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z26\Desktop\"/>
    </mc:Choice>
  </mc:AlternateContent>
  <xr:revisionPtr revIDLastSave="0" documentId="13_ncr:1_{C533C494-3C7A-477C-AE86-A00570510ABC}" xr6:coauthVersionLast="45" xr6:coauthVersionMax="45" xr10:uidLastSave="{00000000-0000-0000-0000-000000000000}"/>
  <bookViews>
    <workbookView xWindow="28680" yWindow="-120" windowWidth="29040" windowHeight="17640" tabRatio="495" xr2:uid="{4F599499-0087-4D2C-A4C8-BCAD3DC453DA}"/>
  </bookViews>
  <sheets>
    <sheet name="extract1" sheetId="10" r:id="rId1"/>
    <sheet name="extract2" sheetId="13" r:id="rId2"/>
  </sheets>
  <definedNames>
    <definedName name="_xlnm._FilterDatabase" localSheetId="0" hidden="1">extract1!$C$1:$I$18942</definedName>
    <definedName name="rapprochement_gsc_pages_avec_mots_cles" localSheetId="0">extract1!$D$1:$I$18942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473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4284FB-ED3D-41D3-A87F-CA0F04D51EA1}" name="rapprochement_gsc_pages_avec_mots_cles12" type="6" refreshedVersion="6" background="1" saveData="1">
    <textPr codePage="65001" sourceFile="D:\Zoho WorkDrive (MLconseil)\My Folders\Web\1 DossiersEnCours\0 Developpement site mlconseil\seocCocon\3 auditSiteMlc-Rt-Ranxplorer-Search console-Google Analytics\rapprochement_gsc_pages_avec_mots_cles.csv" decimal="," thousands=" " tab="0" comma="1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<sst xmlns="http://schemas.openxmlformats.org/spreadsheetml/2006/main" count="56574" uniqueCount="20383">
  <si>
    <t>Query</t>
  </si>
  <si>
    <t>Url Clicks</t>
  </si>
  <si>
    <t>Impressions</t>
  </si>
  <si>
    <t>URL CTR</t>
  </si>
  <si>
    <t>Average Position</t>
  </si>
  <si>
    <t>plan de taggage exemple</t>
  </si>
  <si>
    <t>site:www.mauricelargeron.com</t>
  </si>
  <si>
    <t>display kpis</t>
  </si>
  <si>
    <t>0.5</t>
  </si>
  <si>
    <t>histoire d amazon</t>
  </si>
  <si>
    <t>tableau de bord professionnel</t>
  </si>
  <si>
    <t>7 ps marketing</t>
  </si>
  <si>
    <t>darwin bordeaux</t>
  </si>
  <si>
    <t>image ligne</t>
  </si>
  <si>
    <t>gif budget</t>
  </si>
  <si>
    <t>matrice 4p</t>
  </si>
  <si>
    <t>workplace facebook c'est quoi</t>
  </si>
  <si>
    <t>0.45</t>
  </si>
  <si>
    <t>seo formation</t>
  </si>
  <si>
    <t>cycle de vie client exemple</t>
  </si>
  <si>
    <t>tableau de bord modele</t>
  </si>
  <si>
    <t>text mininh</t>
  </si>
  <si>
    <t>formation éligible au cpf</t>
  </si>
  <si>
    <t>histoire amazone</t>
  </si>
  <si>
    <t>dmp image</t>
  </si>
  <si>
    <t>comment fonctionne un navigateur web</t>
  </si>
  <si>
    <t>0.4</t>
  </si>
  <si>
    <t>origine marketing</t>
  </si>
  <si>
    <t>picto timeline</t>
  </si>
  <si>
    <t>exemple plan de taggage</t>
  </si>
  <si>
    <t>formation avec cpf</t>
  </si>
  <si>
    <t>frise histoire internet</t>
  </si>
  <si>
    <t>script publicitaire exemple</t>
  </si>
  <si>
    <t>c'est quoi workplace</t>
  </si>
  <si>
    <t>0.65625</t>
  </si>
  <si>
    <t>formation eligible au cpf</t>
  </si>
  <si>
    <t>mix placement</t>
  </si>
  <si>
    <t>formations éligibles au cpf</t>
  </si>
  <si>
    <t>adwords overture</t>
  </si>
  <si>
    <t>0.6666666666666666</t>
  </si>
  <si>
    <t>marketing historie</t>
  </si>
  <si>
    <t>formations eligibles cpf</t>
  </si>
  <si>
    <t>formation elligible cpf</t>
  </si>
  <si>
    <t>fondateur qwant</t>
  </si>
  <si>
    <t>"edtech"</t>
  </si>
  <si>
    <t>frise chronologique des moteurs de recherche.</t>
  </si>
  <si>
    <t>0.16666666666666666</t>
  </si>
  <si>
    <t>schema marketing</t>
  </si>
  <si>
    <t>frise chronologique moteur de recherche</t>
  </si>
  <si>
    <t>0.12658227848101267</t>
  </si>
  <si>
    <t>expert ads</t>
  </si>
  <si>
    <t>sophie bromberg</t>
  </si>
  <si>
    <t>frise chronologique sur le web</t>
  </si>
  <si>
    <t>image avantage</t>
  </si>
  <si>
    <t>frise chronologique histoire d'internet</t>
  </si>
  <si>
    <t>formation éligible cpf</t>
  </si>
  <si>
    <t>plan de marquage exemple</t>
  </si>
  <si>
    <t>marketing schéma</t>
  </si>
  <si>
    <t>vue htaccess</t>
  </si>
  <si>
    <t>exemple plan de taggage excel</t>
  </si>
  <si>
    <t>frise chronologique de l'histoire d'internet</t>
  </si>
  <si>
    <t>formulaire jeu concours</t>
  </si>
  <si>
    <t>publicité personnalisée télévision</t>
  </si>
  <si>
    <t>0.2</t>
  </si>
  <si>
    <t>image un</t>
  </si>
  <si>
    <t>0.1875</t>
  </si>
  <si>
    <t>avantage image</t>
  </si>
  <si>
    <t>image a vendre</t>
  </si>
  <si>
    <t>display kpi</t>
  </si>
  <si>
    <t>0.3333333333333333</t>
  </si>
  <si>
    <t>image à vendre</t>
  </si>
  <si>
    <t>formation eligible cpf</t>
  </si>
  <si>
    <t>frise chronologique des moteur de recherche</t>
  </si>
  <si>
    <t>0.18181818181818182</t>
  </si>
  <si>
    <t>histoire de amazon</t>
  </si>
  <si>
    <t>schema strategies</t>
  </si>
  <si>
    <t>fabienne monteiro</t>
  </si>
  <si>
    <t>frise chronologique des moteurs de recherche</t>
  </si>
  <si>
    <t>0.08791208791208792</t>
  </si>
  <si>
    <t>learning adwords</t>
  </si>
  <si>
    <t>frise chronologique sur l'histoire d'internet</t>
  </si>
  <si>
    <t>mobile sort</t>
  </si>
  <si>
    <t>data studio que es</t>
  </si>
  <si>
    <t>0.06666666666666667</t>
  </si>
  <si>
    <t>frise chronologique des moteurs de recherches</t>
  </si>
  <si>
    <t>suivi conversions multi-canal</t>
  </si>
  <si>
    <t>formation</t>
  </si>
  <si>
    <t>chronologie moteurs de recherche</t>
  </si>
  <si>
    <t>adwords structure</t>
  </si>
  <si>
    <t>500 x 400 image</t>
  </si>
  <si>
    <t>marketing schema</t>
  </si>
  <si>
    <t>gamification interface</t>
  </si>
  <si>
    <t>schéma 4p</t>
  </si>
  <si>
    <t>schéma holistique</t>
  </si>
  <si>
    <t>interface d'un navigateur</t>
  </si>
  <si>
    <t>what is data studio</t>
  </si>
  <si>
    <t>gamefication</t>
  </si>
  <si>
    <t>les 10 p en marketing</t>
  </si>
  <si>
    <t>exemple de script</t>
  </si>
  <si>
    <t>1.0119047619047619</t>
  </si>
  <si>
    <t>classement e commerce 2017</t>
  </si>
  <si>
    <t>1.0377358490566038</t>
  </si>
  <si>
    <t>exemple script</t>
  </si>
  <si>
    <t>1.0434782608695652</t>
  </si>
  <si>
    <t>script exemple</t>
  </si>
  <si>
    <t>1.0545454545454545</t>
  </si>
  <si>
    <t>workplace c'est quoi</t>
  </si>
  <si>
    <t>0.40654205607476634</t>
  </si>
  <si>
    <t>1.0560747663551402</t>
  </si>
  <si>
    <t>chronologie des moteurs de recherche</t>
  </si>
  <si>
    <t>1.1111111111111112</t>
  </si>
  <si>
    <t>frise chronologique moteurs de recherche</t>
  </si>
  <si>
    <t>1.125</t>
  </si>
  <si>
    <t>1.1428571428571428</t>
  </si>
  <si>
    <t>qu'est ce que workplace</t>
  </si>
  <si>
    <t>0.4375</t>
  </si>
  <si>
    <t>1.1458333333333333</t>
  </si>
  <si>
    <t>charlotte krauss</t>
  </si>
  <si>
    <t>1.1666666666666667</t>
  </si>
  <si>
    <t>moteur de recherche frise chronologique</t>
  </si>
  <si>
    <t>1.1875</t>
  </si>
  <si>
    <t>htaccess exemple</t>
  </si>
  <si>
    <t>0.41509433962264153</t>
  </si>
  <si>
    <t>1.1981132075471699</t>
  </si>
  <si>
    <t>htaccess tuto</t>
  </si>
  <si>
    <t>0.4666666666666667</t>
  </si>
  <si>
    <t>1.2</t>
  </si>
  <si>
    <t>matrice de kotler</t>
  </si>
  <si>
    <t>1.2222222222222223</t>
  </si>
  <si>
    <t>tableau de bord sur les clics</t>
  </si>
  <si>
    <t>1.2272727272727273</t>
  </si>
  <si>
    <t>schéma de l'évolution du marketing</t>
  </si>
  <si>
    <t>0.02976190476190476</t>
  </si>
  <si>
    <t>1.2380952380952381</t>
  </si>
  <si>
    <t>fonctionnement navigateur web</t>
  </si>
  <si>
    <t>1.2727272727272727</t>
  </si>
  <si>
    <t>amazon histoire</t>
  </si>
  <si>
    <t>1.2853260869565217</t>
  </si>
  <si>
    <t>0.005434782608695652</t>
  </si>
  <si>
    <t>frise chronologique histoire du web</t>
  </si>
  <si>
    <t>1.3142857142857143</t>
  </si>
  <si>
    <t>modèle race</t>
  </si>
  <si>
    <t>1.3333333333333333</t>
  </si>
  <si>
    <t>0.1111111111111111</t>
  </si>
  <si>
    <t>dmp ecosystem</t>
  </si>
  <si>
    <t>histoire d'amazon</t>
  </si>
  <si>
    <t>1.3703703703703702</t>
  </si>
  <si>
    <t>marketing mix renault</t>
  </si>
  <si>
    <t>1.4</t>
  </si>
  <si>
    <t>l'apparition du marketing</t>
  </si>
  <si>
    <t>0.045454545454545456</t>
  </si>
  <si>
    <t>1.4545454545454546</t>
  </si>
  <si>
    <t>exemple htaccess</t>
  </si>
  <si>
    <t>0.4782608695652174</t>
  </si>
  <si>
    <t>1.4782608695652173</t>
  </si>
  <si>
    <t>.htaccess exemple</t>
  </si>
  <si>
    <t>1.5</t>
  </si>
  <si>
    <t>4 p marketing digital</t>
  </si>
  <si>
    <t>.htaccess tutorial</t>
  </si>
  <si>
    <t>local adwords</t>
  </si>
  <si>
    <t>historique des moteurs de recherche</t>
  </si>
  <si>
    <t>début du marketing</t>
  </si>
  <si>
    <t>0.0625</t>
  </si>
  <si>
    <t>edtech définition</t>
  </si>
  <si>
    <t>0.34782608695652173</t>
  </si>
  <si>
    <t>1.5652173913043477</t>
  </si>
  <si>
    <t>kpi affichage publicitaire</t>
  </si>
  <si>
    <t>0.25</t>
  </si>
  <si>
    <t>1.5833333333333335</t>
  </si>
  <si>
    <t>schéma marketing mix</t>
  </si>
  <si>
    <t>1.6666666666666665</t>
  </si>
  <si>
    <t>tutorial htaccess</t>
  </si>
  <si>
    <t>0.75</t>
  </si>
  <si>
    <t>1.75</t>
  </si>
  <si>
    <t>exemple .htaccess</t>
  </si>
  <si>
    <t>0.625</t>
  </si>
  <si>
    <t>banniere display</t>
  </si>
  <si>
    <t>1.8</t>
  </si>
  <si>
    <t>analyse swot leroy merlin</t>
  </si>
  <si>
    <t>marketing histoire</t>
  </si>
  <si>
    <t>0.058823529411764705</t>
  </si>
  <si>
    <t>1.8235294117647058</t>
  </si>
  <si>
    <t>gartner cdp</t>
  </si>
  <si>
    <t>1.8333333333333335</t>
  </si>
  <si>
    <t>frise chronologique du web</t>
  </si>
  <si>
    <t>1.8636363636363638</t>
  </si>
  <si>
    <t>histoire des moteurs de recherche</t>
  </si>
  <si>
    <t>0.07692307692307693</t>
  </si>
  <si>
    <t>1.8653846153846154</t>
  </si>
  <si>
    <t>frise chronologique d'internet</t>
  </si>
  <si>
    <t>1.8695652173913042</t>
  </si>
  <si>
    <t>l'historique du marketing</t>
  </si>
  <si>
    <t>1.9</t>
  </si>
  <si>
    <t>ad annonces</t>
  </si>
  <si>
    <t>1.9444444444444444</t>
  </si>
  <si>
    <t>investissement publicitaire 2019</t>
  </si>
  <si>
    <t>0.2727272727272727</t>
  </si>
  <si>
    <t>1.9545454545454546</t>
  </si>
  <si>
    <t>analyzer web</t>
  </si>
  <si>
    <t>moteur de recherche français qwant</t>
  </si>
  <si>
    <t>extension de prix adwords</t>
  </si>
  <si>
    <t>10 ps of marketing</t>
  </si>
  <si>
    <t>adwords interface</t>
  </si>
  <si>
    <t>mix marketing promotion</t>
  </si>
  <si>
    <t>format masthead</t>
  </si>
  <si>
    <t>workplace by faceboo</t>
  </si>
  <si>
    <t>facebook workplac</t>
  </si>
  <si>
    <t>kpi visibilité</t>
  </si>
  <si>
    <t>les 7p</t>
  </si>
  <si>
    <t>origine du marketing</t>
  </si>
  <si>
    <t>0.039473684210526314</t>
  </si>
  <si>
    <t>chronologie de moteurs de recherche</t>
  </si>
  <si>
    <t>pwa saas</t>
  </si>
  <si>
    <t>web analizer</t>
  </si>
  <si>
    <t>adwords 2000</t>
  </si>
  <si>
    <t>plan mix marketing</t>
  </si>
  <si>
    <t>cdp (customer data platform)</t>
  </si>
  <si>
    <t>moteur de recherches qwant</t>
  </si>
  <si>
    <t>top contributors</t>
  </si>
  <si>
    <t>marketing mix schema</t>
  </si>
  <si>
    <t>christian meline</t>
  </si>
  <si>
    <t>workplace facebbok</t>
  </si>
  <si>
    <t>hasftag</t>
  </si>
  <si>
    <t>yt network</t>
  </si>
  <si>
    <t>cout acquisition client par secteur</t>
  </si>
  <si>
    <t>extension de prix</t>
  </si>
  <si>
    <t>extensions de prix</t>
  </si>
  <si>
    <t>le bon coin 'é</t>
  </si>
  <si>
    <t>marketing mix website</t>
  </si>
  <si>
    <t>regex uri</t>
  </si>
  <si>
    <t>matrice kotler</t>
  </si>
  <si>
    <t>tuto htaccess</t>
  </si>
  <si>
    <t>0.3157894736842105</t>
  </si>
  <si>
    <t>2.052631578947368</t>
  </si>
  <si>
    <t>configurer htaccess</t>
  </si>
  <si>
    <t>0.3076923076923077</t>
  </si>
  <si>
    <t>2.0769230769230766</t>
  </si>
  <si>
    <t>frise chronologique de l'histoire du web</t>
  </si>
  <si>
    <t>plan de marquage</t>
  </si>
  <si>
    <t>0.0053475935828877</t>
  </si>
  <si>
    <t>2.1518324607329844</t>
  </si>
  <si>
    <t>0.011235955056179775</t>
  </si>
  <si>
    <t>2.2142857142857144</t>
  </si>
  <si>
    <t>évolution marketing</t>
  </si>
  <si>
    <t>0.03225806451612903</t>
  </si>
  <si>
    <t>2.225806451612903</t>
  </si>
  <si>
    <t>evolution historique du marketing</t>
  </si>
  <si>
    <t>2.2857142857142856</t>
  </si>
  <si>
    <t>histoire du marketing</t>
  </si>
  <si>
    <t>0.035175879396984924</t>
  </si>
  <si>
    <t>2.291457286432161</t>
  </si>
  <si>
    <t>2.333333333333333</t>
  </si>
  <si>
    <t>edtech def</t>
  </si>
  <si>
    <t>exemple fichier htaccess</t>
  </si>
  <si>
    <t>0.11764705882352941</t>
  </si>
  <si>
    <t>2.3529411764705883</t>
  </si>
  <si>
    <t>frise chronologique histoire internet</t>
  </si>
  <si>
    <t>2.388888888888889</t>
  </si>
  <si>
    <t>évolution du marketing</t>
  </si>
  <si>
    <t>0.0660377358490566</t>
  </si>
  <si>
    <t>2.433962264150943</t>
  </si>
  <si>
    <t>2.5</t>
  </si>
  <si>
    <t>adwords local</t>
  </si>
  <si>
    <t>pwa ajax</t>
  </si>
  <si>
    <t>facbook workplace</t>
  </si>
  <si>
    <t>maurice largeron</t>
  </si>
  <si>
    <t>2.5384615384615383</t>
  </si>
  <si>
    <t>guillaume eouzan</t>
  </si>
  <si>
    <t>2.5652173913043477</t>
  </si>
  <si>
    <t>moteur de recherche historique</t>
  </si>
  <si>
    <t>2.571428571428571</t>
  </si>
  <si>
    <t>vue 360 client</t>
  </si>
  <si>
    <t>2.7058823529411766</t>
  </si>
  <si>
    <t>2.75</t>
  </si>
  <si>
    <t>l'histoire de marketing</t>
  </si>
  <si>
    <t>2.7857142857142856</t>
  </si>
  <si>
    <t>bannière display</t>
  </si>
  <si>
    <t>2.791666666666667</t>
  </si>
  <si>
    <t>workplace facebok</t>
  </si>
  <si>
    <t>2.8</t>
  </si>
  <si>
    <t>digital washing</t>
  </si>
  <si>
    <t>0.08333333333333333</t>
  </si>
  <si>
    <t>2.833333333333333</t>
  </si>
  <si>
    <t>liste mots clés</t>
  </si>
  <si>
    <t>0.06451612903225806</t>
  </si>
  <si>
    <t>2.935483870967742</t>
  </si>
  <si>
    <t>تاريخ البريد الالكتروني</t>
  </si>
  <si>
    <t>workfplace</t>
  </si>
  <si>
    <t>gtag(</t>
  </si>
  <si>
    <t>wordplace facebook</t>
  </si>
  <si>
    <t>gogle surveys</t>
  </si>
  <si>
    <t>htaccess config</t>
  </si>
  <si>
    <t>workplaece</t>
  </si>
  <si>
    <t>worklpace</t>
  </si>
  <si>
    <t>workoplace</t>
  </si>
  <si>
    <t>levier digitaux</t>
  </si>
  <si>
    <t>work-place</t>
  </si>
  <si>
    <t>نشأة التسويق</t>
  </si>
  <si>
    <t>ancien moteur de recherche internet</t>
  </si>
  <si>
    <t>facebook-workplace</t>
  </si>
  <si>
    <t>0.047619047619047616</t>
  </si>
  <si>
    <t>facebook @ work</t>
  </si>
  <si>
    <t>worjplace</t>
  </si>
  <si>
    <t>workplace facbook</t>
  </si>
  <si>
    <t>worpalce</t>
  </si>
  <si>
    <t>qwant qwant</t>
  </si>
  <si>
    <t>التطور التاريخي للتسويق</t>
  </si>
  <si>
    <t>personalised advertising</t>
  </si>
  <si>
    <t>woerkplace</t>
  </si>
  <si>
    <t>worck place</t>
  </si>
  <si>
    <t>workpladce</t>
  </si>
  <si>
    <t>forrester dmp</t>
  </si>
  <si>
    <t>digital conferences 2016</t>
  </si>
  <si>
    <t>facebook and workplace</t>
  </si>
  <si>
    <t>ed tech definition</t>
  </si>
  <si>
    <t>navigateur web français qwant</t>
  </si>
  <si>
    <t>workcplace</t>
  </si>
  <si>
    <t>worpkplace</t>
  </si>
  <si>
    <t>autotrck</t>
  </si>
  <si>
    <t>woek place</t>
  </si>
  <si>
    <t>workpace facebook</t>
  </si>
  <si>
    <t>workplace by facebok</t>
  </si>
  <si>
    <t>facebook worlplace</t>
  </si>
  <si>
    <t>skillshop youtube</t>
  </si>
  <si>
    <t>wokrpalce</t>
  </si>
  <si>
    <t>worfplace</t>
  </si>
  <si>
    <t>faceboo workplace</t>
  </si>
  <si>
    <t>workpalce by facebook</t>
  </si>
  <si>
    <t>facebook wordplace</t>
  </si>
  <si>
    <t>gtavg</t>
  </si>
  <si>
    <t>marketing relationnel schema</t>
  </si>
  <si>
    <t>workplace faceboo</t>
  </si>
  <si>
    <t>oworkplace</t>
  </si>
  <si>
    <t>0.22727272727272727</t>
  </si>
  <si>
    <t>smart цели</t>
  </si>
  <si>
    <t>marketing templates</t>
  </si>
  <si>
    <t>woplace</t>
  </si>
  <si>
    <t>wokrpla</t>
  </si>
  <si>
    <t>mua mta</t>
  </si>
  <si>
    <t>workplacec</t>
  </si>
  <si>
    <t>workplaced</t>
  </si>
  <si>
    <t>marketing podcasts uk</t>
  </si>
  <si>
    <t>'םרלפךשבק</t>
  </si>
  <si>
    <t>onclick ga</t>
  </si>
  <si>
    <t>workplacee</t>
  </si>
  <si>
    <t>worpla</t>
  </si>
  <si>
    <t>retargeting solution</t>
  </si>
  <si>
    <t>workplacce</t>
  </si>
  <si>
    <t>wokrplac</t>
  </si>
  <si>
    <t>.htaccess configuration</t>
  </si>
  <si>
    <t>data studio example</t>
  </si>
  <si>
    <t>etude de cas samsung pdf</t>
  </si>
  <si>
    <t>цщклздфсу</t>
  </si>
  <si>
    <t>onclick="ga('send', 'event',</t>
  </si>
  <si>
    <t>شهادات معتمدة من جوجل</t>
  </si>
  <si>
    <t>worokplace</t>
  </si>
  <si>
    <t>ga to gtag</t>
  </si>
  <si>
    <t>weorkplace</t>
  </si>
  <si>
    <t>work plce</t>
  </si>
  <si>
    <t>workkplace</t>
  </si>
  <si>
    <t>تاريخ التسويق</t>
  </si>
  <si>
    <t>ux tag</t>
  </si>
  <si>
    <t>workplase</t>
  </si>
  <si>
    <t>www.facebook.workplace</t>
  </si>
  <si>
    <t>htaccess access</t>
  </si>
  <si>
    <t>url</t>
  </si>
  <si>
    <t>woprkplace</t>
  </si>
  <si>
    <t>worekplace</t>
  </si>
  <si>
    <t>workpalce facebook</t>
  </si>
  <si>
    <t>skag ads</t>
  </si>
  <si>
    <t>gtag()</t>
  </si>
  <si>
    <t>works place</t>
  </si>
  <si>
    <t>analytics faq</t>
  </si>
  <si>
    <t>linkedin bing ads</t>
  </si>
  <si>
    <t>duracelltomi plugin</t>
  </si>
  <si>
    <t>تطور التسويق</t>
  </si>
  <si>
    <t>workdplace</t>
  </si>
  <si>
    <t>audience</t>
  </si>
  <si>
    <t>wookplace</t>
  </si>
  <si>
    <t>historique moteur de recherche</t>
  </si>
  <si>
    <t>3.0588235294117645</t>
  </si>
  <si>
    <t>vieux moteur de recherche</t>
  </si>
  <si>
    <t>0.26666666666666666</t>
  </si>
  <si>
    <t>3.066666666666667</t>
  </si>
  <si>
    <t>modèle race marketing</t>
  </si>
  <si>
    <t>leviers marketing digital 2019</t>
  </si>
  <si>
    <t>0.09090909090909091</t>
  </si>
  <si>
    <t>3.090909090909091</t>
  </si>
  <si>
    <t>template formation</t>
  </si>
  <si>
    <t>0.1</t>
  </si>
  <si>
    <t>3.1</t>
  </si>
  <si>
    <t>workaplce</t>
  </si>
  <si>
    <t>kpi campagne display</t>
  </si>
  <si>
    <t>3.111111111111111</t>
  </si>
  <si>
    <t>3.12</t>
  </si>
  <si>
    <t>3.130434782608696</t>
  </si>
  <si>
    <t>work^place</t>
  </si>
  <si>
    <t>3.1333333333333333</t>
  </si>
  <si>
    <t>3.142857142857143</t>
  </si>
  <si>
    <t>cout d'acquisition client moyen e-commerce</t>
  </si>
  <si>
    <t>0.22388059701492538</t>
  </si>
  <si>
    <t>3.1641791044776117</t>
  </si>
  <si>
    <t>workpolace</t>
  </si>
  <si>
    <t>3.1666666666666665</t>
  </si>
  <si>
    <t>wworkplace</t>
  </si>
  <si>
    <t>histoire de marketing</t>
  </si>
  <si>
    <t>0.019230769230769232</t>
  </si>
  <si>
    <t>3.1923076923076925</t>
  </si>
  <si>
    <t>workplaec</t>
  </si>
  <si>
    <t>3.2</t>
  </si>
  <si>
    <t>my workplace facebook</t>
  </si>
  <si>
    <t>worrkplace</t>
  </si>
  <si>
    <t>wrkplace</t>
  </si>
  <si>
    <t>workpklace</t>
  </si>
  <si>
    <t>workpla</t>
  </si>
  <si>
    <t>3.2131147540983607</t>
  </si>
  <si>
    <t>wrokplace</t>
  </si>
  <si>
    <t>3.24</t>
  </si>
  <si>
    <t>marché publicitaire 2019</t>
  </si>
  <si>
    <t>0.0707070707070707</t>
  </si>
  <si>
    <t>3.242424242424242</t>
  </si>
  <si>
    <t>work palce</t>
  </si>
  <si>
    <t>3.25</t>
  </si>
  <si>
    <t>marketing origine</t>
  </si>
  <si>
    <t>/workplace</t>
  </si>
  <si>
    <t>xorkplace</t>
  </si>
  <si>
    <t>3.263157894736842</t>
  </si>
  <si>
    <t>efficacité emailing</t>
  </si>
  <si>
    <t>3.272727272727273</t>
  </si>
  <si>
    <t>mix marketing 7 p</t>
  </si>
  <si>
    <t>y analytics yahoo com fpc pl ywarid 515fb27823a7407e</t>
  </si>
  <si>
    <t>3.2857142857142856</t>
  </si>
  <si>
    <t>cdp platform</t>
  </si>
  <si>
    <t>worckplace</t>
  </si>
  <si>
    <t>workpplace</t>
  </si>
  <si>
    <t>3.3076923076923075</t>
  </si>
  <si>
    <t>naissance marketing</t>
  </si>
  <si>
    <t>orkplace</t>
  </si>
  <si>
    <t>3.3125</t>
  </si>
  <si>
    <t>annonce sponsorisée le bon coin</t>
  </si>
  <si>
    <t>0.07142857142857142</t>
  </si>
  <si>
    <t>3.3214285714285716</t>
  </si>
  <si>
    <t>workeplace</t>
  </si>
  <si>
    <t>3.324324324324324</t>
  </si>
  <si>
    <t>wotkplace</t>
  </si>
  <si>
    <t>3.3333333333333335</t>
  </si>
  <si>
    <t>workplaxce</t>
  </si>
  <si>
    <t>fworkplace</t>
  </si>
  <si>
    <t>rkplace</t>
  </si>
  <si>
    <t>workplafe</t>
  </si>
  <si>
    <t>wokplace facebook</t>
  </si>
  <si>
    <t>facebookworkplace</t>
  </si>
  <si>
    <t>workpalce</t>
  </si>
  <si>
    <t>0.00847457627118644</t>
  </si>
  <si>
    <t>3.347457627118644</t>
  </si>
  <si>
    <t>workpl</t>
  </si>
  <si>
    <t>3.3541666666666665</t>
  </si>
  <si>
    <t>facebook work place</t>
  </si>
  <si>
    <t>3.4</t>
  </si>
  <si>
    <t>wordkplace</t>
  </si>
  <si>
    <t>wokrplace</t>
  </si>
  <si>
    <t>3.4186046511627906</t>
  </si>
  <si>
    <t>evolution du marketing</t>
  </si>
  <si>
    <t>0.08</t>
  </si>
  <si>
    <t>3.42</t>
  </si>
  <si>
    <t>workplca</t>
  </si>
  <si>
    <t>3.4285714285714284</t>
  </si>
  <si>
    <t>les 10 p marketing</t>
  </si>
  <si>
    <t>3.4375</t>
  </si>
  <si>
    <t>worplace facebook</t>
  </si>
  <si>
    <t>workplace*</t>
  </si>
  <si>
    <t>3.4444444444444446</t>
  </si>
  <si>
    <t>workplacer</t>
  </si>
  <si>
    <t>3.5</t>
  </si>
  <si>
    <t>workplacxe</t>
  </si>
  <si>
    <t>keyword planner tool</t>
  </si>
  <si>
    <t>gopher moteur de recherche</t>
  </si>
  <si>
    <t>مميزات جوجل كروم</t>
  </si>
  <si>
    <t>facebook workplce</t>
  </si>
  <si>
    <t>race marketing</t>
  </si>
  <si>
    <t>workppace</t>
  </si>
  <si>
    <t>workplacde</t>
  </si>
  <si>
    <t>4p de mccarthy</t>
  </si>
  <si>
    <t>moteur de recherche ancien</t>
  </si>
  <si>
    <t>0.125</t>
  </si>
  <si>
    <t>workplce</t>
  </si>
  <si>
    <t>worplce</t>
  </si>
  <si>
    <t>workplacefacebook</t>
  </si>
  <si>
    <t>htaccess configuration</t>
  </si>
  <si>
    <t>3.5454545454545454</t>
  </si>
  <si>
    <t>worplace</t>
  </si>
  <si>
    <t>0.007936507936507936</t>
  </si>
  <si>
    <t>3.5555555555555554</t>
  </si>
  <si>
    <t>woorkplace</t>
  </si>
  <si>
    <t>definition cdp</t>
  </si>
  <si>
    <t>htaccess tutorial</t>
  </si>
  <si>
    <t>0.2857142857142857</t>
  </si>
  <si>
    <t>3.5714285714285716</t>
  </si>
  <si>
    <t>histoire marketing</t>
  </si>
  <si>
    <t>3.6129032258064515</t>
  </si>
  <si>
    <t>chemin de conversion</t>
  </si>
  <si>
    <t>3.6315789473684212</t>
  </si>
  <si>
    <t>l'origine du marketing</t>
  </si>
  <si>
    <t>3.638888888888889</t>
  </si>
  <si>
    <t>worlkplace</t>
  </si>
  <si>
    <t>3.6666666666666665</t>
  </si>
  <si>
    <t>gtag example</t>
  </si>
  <si>
    <t>format bannière display</t>
  </si>
  <si>
    <t>workplae</t>
  </si>
  <si>
    <t>3.6857142857142855</t>
  </si>
  <si>
    <t>worksplace</t>
  </si>
  <si>
    <t>3.6875</t>
  </si>
  <si>
    <t>amazone historique</t>
  </si>
  <si>
    <t>3.7</t>
  </si>
  <si>
    <t>worklplace</t>
  </si>
  <si>
    <t>3.7142857142857144</t>
  </si>
  <si>
    <t>10p marketing mix</t>
  </si>
  <si>
    <t>3.727272727272727</t>
  </si>
  <si>
    <t>0.024390243902439025</t>
  </si>
  <si>
    <t>3.731707317073171</t>
  </si>
  <si>
    <t>analytics gtag</t>
  </si>
  <si>
    <t>3.75</t>
  </si>
  <si>
    <t>bing ads linkedin</t>
  </si>
  <si>
    <t>3.7636363636363637</t>
  </si>
  <si>
    <t>suivi multi-appareils</t>
  </si>
  <si>
    <t>3.789473684210526</t>
  </si>
  <si>
    <t>facebook worplace</t>
  </si>
  <si>
    <t>3.8</t>
  </si>
  <si>
    <t>facebook work</t>
  </si>
  <si>
    <t>workplzce</t>
  </si>
  <si>
    <t>0.19230769230769232</t>
  </si>
  <si>
    <t>3.8076923076923075</t>
  </si>
  <si>
    <t>workplace,</t>
  </si>
  <si>
    <t>0.23809523809523808</t>
  </si>
  <si>
    <t>3.8095238095238093</t>
  </si>
  <si>
    <t>liste de mots clés</t>
  </si>
  <si>
    <t>0.03207547169811321</t>
  </si>
  <si>
    <t>3.8245283018867924</t>
  </si>
  <si>
    <t>workplac</t>
  </si>
  <si>
    <t>0.014492753623188406</t>
  </si>
  <si>
    <t>3.8260869565217392</t>
  </si>
  <si>
    <t>analytics multi canal</t>
  </si>
  <si>
    <t>3.8333333333333335</t>
  </si>
  <si>
    <t>histoire moteur de recherche</t>
  </si>
  <si>
    <t>customer data platform cdp</t>
  </si>
  <si>
    <t>3.88</t>
  </si>
  <si>
    <t>workplace de facebook</t>
  </si>
  <si>
    <t>3.880952380952381</t>
  </si>
  <si>
    <t>work place</t>
  </si>
  <si>
    <t>0.02832512315270936</t>
  </si>
  <si>
    <t>3.8830049261083746</t>
  </si>
  <si>
    <t>worklace</t>
  </si>
  <si>
    <t>3.8974358974358974</t>
  </si>
  <si>
    <t>apparition du marketing</t>
  </si>
  <si>
    <t>3.923076923076923</t>
  </si>
  <si>
    <t>reporting adwords</t>
  </si>
  <si>
    <t>0.037037037037037035</t>
  </si>
  <si>
    <t>3.925925925925926</t>
  </si>
  <si>
    <t>formation webmarketing bordeaux</t>
  </si>
  <si>
    <t>3.9714285714285715</t>
  </si>
  <si>
    <t>10p marketing</t>
  </si>
  <si>
    <t>3.9767441860465116</t>
  </si>
  <si>
    <t>تاريخ المحركات</t>
  </si>
  <si>
    <t>bid strategy</t>
  </si>
  <si>
    <t>full contact extension</t>
  </si>
  <si>
    <t>racourcisseur d'url</t>
  </si>
  <si>
    <t>شهادة معتمدة من جوجل</t>
  </si>
  <si>
    <t>smart adwords</t>
  </si>
  <si>
    <t>http://serps.com/</t>
  </si>
  <si>
    <t>shopping campagnes</t>
  </si>
  <si>
    <t>where to put gtag.js</t>
  </si>
  <si>
    <t>duracelltomi</t>
  </si>
  <si>
    <t>workpalc</t>
  </si>
  <si>
    <t>onclick event analytics</t>
  </si>
  <si>
    <t>keywords lists</t>
  </si>
  <si>
    <t>email year</t>
  </si>
  <si>
    <t>adwords sdk</t>
  </si>
  <si>
    <t>best marketing podcasts</t>
  </si>
  <si>
    <t>ad words api</t>
  </si>
  <si>
    <t>work.place</t>
  </si>
  <si>
    <t>adwords keyword planner</t>
  </si>
  <si>
    <t>cpf formations éligibles</t>
  </si>
  <si>
    <t>serp sensor</t>
  </si>
  <si>
    <t>case study digital marketing</t>
  </si>
  <si>
    <t>qu'est ce que workplace facebook</t>
  </si>
  <si>
    <t>workplace face</t>
  </si>
  <si>
    <t>work.workplace</t>
  </si>
  <si>
    <t>workllace</t>
  </si>
  <si>
    <t>a/b testing adwords</t>
  </si>
  <si>
    <t>shopping intelligente</t>
  </si>
  <si>
    <t>analyzer site</t>
  </si>
  <si>
    <t>domain extension</t>
  </si>
  <si>
    <t>workplpace</t>
  </si>
  <si>
    <t>vous voulez voir la maniã re dont le coã t par acquisition cpa cible de</t>
  </si>
  <si>
    <t>analytics.js gtag.js</t>
  </si>
  <si>
    <t>cpc cvr</t>
  </si>
  <si>
    <t>atotrack</t>
  </si>
  <si>
    <t>the beginning of email</t>
  </si>
  <si>
    <t>dmp/cdp</t>
  </si>
  <si>
    <t>workprace</t>
  </si>
  <si>
    <t>gmails messagerie</t>
  </si>
  <si>
    <t>شهادة من جوجل</t>
  </si>
  <si>
    <t>gtm forum</t>
  </si>
  <si>
    <t>lpurl tracking template</t>
  </si>
  <si>
    <t>gtm survey</t>
  </si>
  <si>
    <t>native advertising definition example</t>
  </si>
  <si>
    <t>histoire de l'email</t>
  </si>
  <si>
    <t>workplac3</t>
  </si>
  <si>
    <t>workplace by fb</t>
  </si>
  <si>
    <t>les 7 p du marketing</t>
  </si>
  <si>
    <t>merchant center product data</t>
  </si>
  <si>
    <t>worqplace</t>
  </si>
  <si>
    <t>des network</t>
  </si>
  <si>
    <t>onclick ga event</t>
  </si>
  <si>
    <t>moteur de recherche histoire</t>
  </si>
  <si>
    <t>0.12195121951219512</t>
  </si>
  <si>
    <t>max cpm adwords</t>
  </si>
  <si>
    <t>max ga</t>
  </si>
  <si>
    <t>browser working</t>
  </si>
  <si>
    <t>workpllace</t>
  </si>
  <si>
    <t>workplasce</t>
  </si>
  <si>
    <t>cdp customer service</t>
  </si>
  <si>
    <t>work^lace</t>
  </si>
  <si>
    <t>work.facebook.com</t>
  </si>
  <si>
    <t>facebook's workplace</t>
  </si>
  <si>
    <t>workplav</t>
  </si>
  <si>
    <t>filesmatch htaccess</t>
  </si>
  <si>
    <t>facebook.c om</t>
  </si>
  <si>
    <t>gtag script</t>
  </si>
  <si>
    <t>workplcae</t>
  </si>
  <si>
    <t>workplace</t>
  </si>
  <si>
    <t>0.01168066415677189</t>
  </si>
  <si>
    <t>4.001713485857708</t>
  </si>
  <si>
    <t>marketing en ligne automatisé</t>
  </si>
  <si>
    <t>4.028985507246377</t>
  </si>
  <si>
    <t>l'histoire du marketing</t>
  </si>
  <si>
    <t>0.07894736842105263</t>
  </si>
  <si>
    <t>4.039473684210526</t>
  </si>
  <si>
    <t>campagnes shopping intelligentes</t>
  </si>
  <si>
    <t>4.04</t>
  </si>
  <si>
    <t>0.04</t>
  </si>
  <si>
    <t>classement e commerce mondial</t>
  </si>
  <si>
    <t>4.0625</t>
  </si>
  <si>
    <t>leviers digitaux</t>
  </si>
  <si>
    <t>0.05714285714285714</t>
  </si>
  <si>
    <t>4.071428571428571</t>
  </si>
  <si>
    <t>campagne shopping intelligente</t>
  </si>
  <si>
    <t>4.085714285714285</t>
  </si>
  <si>
    <t>0.08571428571428572</t>
  </si>
  <si>
    <t>facebook@work</t>
  </si>
  <si>
    <t>4.095238095238095</t>
  </si>
  <si>
    <t>etude de cas marketing digital pdf</t>
  </si>
  <si>
    <t>4.1</t>
  </si>
  <si>
    <t>url shortener pour monétiser les liens</t>
  </si>
  <si>
    <t>4.105263157894736</t>
  </si>
  <si>
    <t>wprkplace</t>
  </si>
  <si>
    <t>4.111111111111111</t>
  </si>
  <si>
    <t>les leviers digitaux</t>
  </si>
  <si>
    <t>4.133333333333333</t>
  </si>
  <si>
    <t>worlplace</t>
  </si>
  <si>
    <t>0.025</t>
  </si>
  <si>
    <t>4.15</t>
  </si>
  <si>
    <t>lead feeder</t>
  </si>
  <si>
    <t>4.153846153846153</t>
  </si>
  <si>
    <t>workplacd</t>
  </si>
  <si>
    <t>4.166666666666666</t>
  </si>
  <si>
    <t>frise chronologique de l'évolution d'internet</t>
  </si>
  <si>
    <t>modèle marketing</t>
  </si>
  <si>
    <t>4.2</t>
  </si>
  <si>
    <t>leader ecommerce</t>
  </si>
  <si>
    <t>workplacve</t>
  </si>
  <si>
    <t>workplace?</t>
  </si>
  <si>
    <t>10 p marketing</t>
  </si>
  <si>
    <t>4.205128205128205</t>
  </si>
  <si>
    <t>marketing holistique</t>
  </si>
  <si>
    <t>4.222222222222222</t>
  </si>
  <si>
    <t>4.235294117647059</t>
  </si>
  <si>
    <t>wokplace</t>
  </si>
  <si>
    <t>0.023255813953488372</t>
  </si>
  <si>
    <t>4.2441860465116275</t>
  </si>
  <si>
    <t>4.246153846153846</t>
  </si>
  <si>
    <t>liste des mots clés</t>
  </si>
  <si>
    <t>4.266666666666667</t>
  </si>
  <si>
    <t>email histoire</t>
  </si>
  <si>
    <t>4.272727272727273</t>
  </si>
  <si>
    <t>facebook for work</t>
  </si>
  <si>
    <t>4.3</t>
  </si>
  <si>
    <t>woekplace</t>
  </si>
  <si>
    <t>4.3076923076923075</t>
  </si>
  <si>
    <t>4.325</t>
  </si>
  <si>
    <t>4.333333333333334</t>
  </si>
  <si>
    <t>ga_tracking_id</t>
  </si>
  <si>
    <t>ok le bon coin</t>
  </si>
  <si>
    <t>cdp meaning</t>
  </si>
  <si>
    <t>workplance</t>
  </si>
  <si>
    <t>facebook workpalce</t>
  </si>
  <si>
    <t>wirkplace</t>
  </si>
  <si>
    <t>4.363636363636363</t>
  </si>
  <si>
    <t>ressources adwords</t>
  </si>
  <si>
    <t>4.375</t>
  </si>
  <si>
    <t>workplace.</t>
  </si>
  <si>
    <t>l'évolution du marketing</t>
  </si>
  <si>
    <t>0.09009009009009009</t>
  </si>
  <si>
    <t>4.378378378378379</t>
  </si>
  <si>
    <t>onclick ga('send', 'event',</t>
  </si>
  <si>
    <t>4.384615384615385</t>
  </si>
  <si>
    <t>4.4</t>
  </si>
  <si>
    <t>workpmace</t>
  </si>
  <si>
    <t>reciblage de recherche</t>
  </si>
  <si>
    <t>cpm max</t>
  </si>
  <si>
    <t>wanderer moteur de recherche</t>
  </si>
  <si>
    <t>4.428571428571429</t>
  </si>
  <si>
    <t>workplace.com</t>
  </si>
  <si>
    <t>4.4399999999999995</t>
  </si>
  <si>
    <t>4.45</t>
  </si>
  <si>
    <t>optimisation homepage</t>
  </si>
  <si>
    <t>0.08064516129032258</t>
  </si>
  <si>
    <t>4.467741935483871</t>
  </si>
  <si>
    <t>cdp définition</t>
  </si>
  <si>
    <t>formation référencement bordeaux</t>
  </si>
  <si>
    <t>4.473684210526316</t>
  </si>
  <si>
    <t>work place facebook</t>
  </si>
  <si>
    <t>0.043478260869565216</t>
  </si>
  <si>
    <t>4.478260869565217</t>
  </si>
  <si>
    <t>mix marketing exemple</t>
  </si>
  <si>
    <t>4.5</t>
  </si>
  <si>
    <t>workplave</t>
  </si>
  <si>
    <t>work plae</t>
  </si>
  <si>
    <t>gtag code</t>
  </si>
  <si>
    <t>config htaccess</t>
  </si>
  <si>
    <t>linkedin bing</t>
  </si>
  <si>
    <t>تاريخ محركات البحث</t>
  </si>
  <si>
    <t>workplac e</t>
  </si>
  <si>
    <t>l.workplace.com</t>
  </si>
  <si>
    <t>liste de mot clé</t>
  </si>
  <si>
    <t>4.516666666666667</t>
  </si>
  <si>
    <t>4.53125</t>
  </si>
  <si>
    <t>0.05357142857142857</t>
  </si>
  <si>
    <t>4.535714285714286</t>
  </si>
  <si>
    <t>workplace by facebook</t>
  </si>
  <si>
    <t>0.033311125916055964</t>
  </si>
  <si>
    <t>4.564956695536309</t>
  </si>
  <si>
    <t>emarketing 2013</t>
  </si>
  <si>
    <t>4.571428571428571</t>
  </si>
  <si>
    <t>déduplication marketing</t>
  </si>
  <si>
    <t>facebook workplace</t>
  </si>
  <si>
    <t>0.050314465408805034</t>
  </si>
  <si>
    <t>4.582809224318659</t>
  </si>
  <si>
    <t>4.6</t>
  </si>
  <si>
    <t>campagne smart shopping</t>
  </si>
  <si>
    <t>4.615384615384615</t>
  </si>
  <si>
    <t>4.625</t>
  </si>
  <si>
    <t>hack spam</t>
  </si>
  <si>
    <t>10 p marketing mix</t>
  </si>
  <si>
    <t>4.636363636363637</t>
  </si>
  <si>
    <t>network youtube</t>
  </si>
  <si>
    <t>0.03731343283582089</t>
  </si>
  <si>
    <t>4.649253731343284</t>
  </si>
  <si>
    <t>evolution de marketing</t>
  </si>
  <si>
    <t>4.65</t>
  </si>
  <si>
    <t>cpv adwords</t>
  </si>
  <si>
    <t>4.666666666666666</t>
  </si>
  <si>
    <t>htaccess limit</t>
  </si>
  <si>
    <t>htaccess setup</t>
  </si>
  <si>
    <t>0.2222222222222222</t>
  </si>
  <si>
    <t>formatrice marketing digital</t>
  </si>
  <si>
    <t>4.678571428571429</t>
  </si>
  <si>
    <t>4.6923076923076925</t>
  </si>
  <si>
    <t>workplaxe</t>
  </si>
  <si>
    <t>4.7</t>
  </si>
  <si>
    <t>evolution marketing</t>
  </si>
  <si>
    <t>0.05405405405405406</t>
  </si>
  <si>
    <t>4.702702702702703</t>
  </si>
  <si>
    <t>skag</t>
  </si>
  <si>
    <t>0.03389830508474576</t>
  </si>
  <si>
    <t>4.703389830508474</t>
  </si>
  <si>
    <t>workplace facebook</t>
  </si>
  <si>
    <t>0.05375552282768778</t>
  </si>
  <si>
    <t>4.737113402061856</t>
  </si>
  <si>
    <t>facebook @work</t>
  </si>
  <si>
    <t>4.75</t>
  </si>
  <si>
    <t>bing linkedin</t>
  </si>
  <si>
    <t>intranet facebook</t>
  </si>
  <si>
    <t>wiorkplace</t>
  </si>
  <si>
    <t>plan de tracking</t>
  </si>
  <si>
    <t>4.757575757575758</t>
  </si>
  <si>
    <t>écosystème technologique</t>
  </si>
  <si>
    <t>4.764705882352941</t>
  </si>
  <si>
    <t>dra facebook at work</t>
  </si>
  <si>
    <t>4.777777777777778</t>
  </si>
  <si>
    <t>4.8076923076923075</t>
  </si>
  <si>
    <t>4.913043478260869</t>
  </si>
  <si>
    <t>4.928571428571429</t>
  </si>
  <si>
    <t>kpi campagne d'affichage</t>
  </si>
  <si>
    <t>0.10344827586206896</t>
  </si>
  <si>
    <t>4.931034482758621</t>
  </si>
  <si>
    <t>workpkace</t>
  </si>
  <si>
    <t>4.944444444444445</t>
  </si>
  <si>
    <t>4.947368421052632</t>
  </si>
  <si>
    <t>4.96</t>
  </si>
  <si>
    <t>hubscan</t>
  </si>
  <si>
    <t>4.976744186046512</t>
  </si>
  <si>
    <t>work.workplace.com</t>
  </si>
  <si>
    <t>php adwords</t>
  </si>
  <si>
    <t>htaccess -multiviews</t>
  </si>
  <si>
    <t>edteck</t>
  </si>
  <si>
    <t>fb@work</t>
  </si>
  <si>
    <t>templating wordpress</t>
  </si>
  <si>
    <t>mercadona publicidad</t>
  </si>
  <si>
    <t>cdp def</t>
  </si>
  <si>
    <t>point formation</t>
  </si>
  <si>
    <t>io 2018</t>
  </si>
  <si>
    <t>window.datalayer = window.datalayer || []; function gtag(){datalayer.push(arguments);} gtag('js', new date());</t>
  </si>
  <si>
    <t>neustar dmp</t>
  </si>
  <si>
    <t>ad dmp</t>
  </si>
  <si>
    <t>mmc adwords</t>
  </si>
  <si>
    <t>configure htaccess</t>
  </si>
  <si>
    <t>oneshare.danone.com workplace</t>
  </si>
  <si>
    <t>workchat place</t>
  </si>
  <si>
    <t>advertising market</t>
  </si>
  <si>
    <t>sdata studio</t>
  </si>
  <si>
    <t>setup .htaccess</t>
  </si>
  <si>
    <t>gt ag</t>
  </si>
  <si>
    <t>data studio examples</t>
  </si>
  <si>
    <t>[l] htaccess</t>
  </si>
  <si>
    <t>serp trend</t>
  </si>
  <si>
    <t>cpv ads</t>
  </si>
  <si>
    <t>primero buscadores de la web</t>
  </si>
  <si>
    <t>algroo</t>
  </si>
  <si>
    <t>شهادة جوجل</t>
  </si>
  <si>
    <t>gclid=</t>
  </si>
  <si>
    <t>how a web browser works</t>
  </si>
  <si>
    <t>gtag click event</t>
  </si>
  <si>
    <t>htaccess file tutorial</t>
  </si>
  <si>
    <t>les 10p marketing</t>
  </si>
  <si>
    <t>autotrack.com</t>
  </si>
  <si>
    <t>www workplace</t>
  </si>
  <si>
    <t>tag manager forum</t>
  </si>
  <si>
    <t>10 p marketing exemple</t>
  </si>
  <si>
    <t>smart shoppin</t>
  </si>
  <si>
    <t>browser usage</t>
  </si>
  <si>
    <t>le bon coin é'</t>
  </si>
  <si>
    <t>raxplorer</t>
  </si>
  <si>
    <t>le bon coin 4</t>
  </si>
  <si>
    <t>cpv max</t>
  </si>
  <si>
    <t>hashtag history</t>
  </si>
  <si>
    <t>e commerce leader</t>
  </si>
  <si>
    <t>adwords cpi</t>
  </si>
  <si>
    <t>questionna</t>
  </si>
  <si>
    <t>leboncoin le bon</t>
  </si>
  <si>
    <t>gtag aw</t>
  </si>
  <si>
    <t>gtag or analytics.js</t>
  </si>
  <si>
    <t>datalayer checker chrome</t>
  </si>
  <si>
    <t>retargeting solutions</t>
  </si>
  <si>
    <t>gtag('config</t>
  </si>
  <si>
    <t>facebok at work</t>
  </si>
  <si>
    <t>data studia</t>
  </si>
  <si>
    <t>mua mta mda</t>
  </si>
  <si>
    <t>cac sea</t>
  </si>
  <si>
    <t>rapport webanalytics</t>
  </si>
  <si>
    <t>htaccess no access</t>
  </si>
  <si>
    <t>firebase analytics versions</t>
  </si>
  <si>
    <t>gtag datalayer</t>
  </si>
  <si>
    <t>history of email</t>
  </si>
  <si>
    <t>gtag ga</t>
  </si>
  <si>
    <t>cdp web</t>
  </si>
  <si>
    <t>gtag.js and analytics.js</t>
  </si>
  <si>
    <t>bsuiness manager</t>
  </si>
  <si>
    <t>internet marketing mix</t>
  </si>
  <si>
    <t>user flow</t>
  </si>
  <si>
    <t>workplace place</t>
  </si>
  <si>
    <t>adwords reporting</t>
  </si>
  <si>
    <t>datalayer console chrome</t>
  </si>
  <si>
    <t>workpla e</t>
  </si>
  <si>
    <t>campagnes adwords locales</t>
  </si>
  <si>
    <t>analytics beta</t>
  </si>
  <si>
    <t>gtag('config'</t>
  </si>
  <si>
    <t>ht.access</t>
  </si>
  <si>
    <t>investissements publicitaires 2019</t>
  </si>
  <si>
    <t>0.044444444444444446</t>
  </si>
  <si>
    <t>5.022222222222222</t>
  </si>
  <si>
    <t>5.029411764705882</t>
  </si>
  <si>
    <t>0.08823529411764706</t>
  </si>
  <si>
    <t>video campagne</t>
  </si>
  <si>
    <t>5.052631578947368</t>
  </si>
  <si>
    <t>site de vente en ligne mondial</t>
  </si>
  <si>
    <t>5.065573770491803</t>
  </si>
  <si>
    <t>0.13333333333333333</t>
  </si>
  <si>
    <t>5.066666666666666</t>
  </si>
  <si>
    <t>ranexplorer</t>
  </si>
  <si>
    <t>5.086956521739131</t>
  </si>
  <si>
    <t>gclid c'est quoi</t>
  </si>
  <si>
    <t>0.030303030303030304</t>
  </si>
  <si>
    <t>5.090909090909091</t>
  </si>
  <si>
    <t>rankxplorer</t>
  </si>
  <si>
    <t>5.093023255813954</t>
  </si>
  <si>
    <t>social selling exemple</t>
  </si>
  <si>
    <t>5.111111111111111</t>
  </si>
  <si>
    <t>suivi campagne adwords test</t>
  </si>
  <si>
    <t>5.113636363636363</t>
  </si>
  <si>
    <t>0.06766917293233082</t>
  </si>
  <si>
    <t>5.12781954887218</t>
  </si>
  <si>
    <t>5.130434782608695</t>
  </si>
  <si>
    <t>adwords admin</t>
  </si>
  <si>
    <t>5.166666666666667</t>
  </si>
  <si>
    <t>tracking-ip sur les requêtes d'une image</t>
  </si>
  <si>
    <t>rankplorer</t>
  </si>
  <si>
    <t>workplace fb</t>
  </si>
  <si>
    <t>0.08695652173913043</t>
  </si>
  <si>
    <t>5.173913043478261</t>
  </si>
  <si>
    <t>ranxlorer</t>
  </si>
  <si>
    <t>5.181818181818182</t>
  </si>
  <si>
    <t>flux de comportement analytics</t>
  </si>
  <si>
    <t>5.2</t>
  </si>
  <si>
    <t>ancien moteur de recherche</t>
  </si>
  <si>
    <t>0.01818181818181818</t>
  </si>
  <si>
    <t>overture adwords</t>
  </si>
  <si>
    <t>5.222222222222222</t>
  </si>
  <si>
    <t>ranxplorer</t>
  </si>
  <si>
    <t>5.224613944782405</t>
  </si>
  <si>
    <t>0.00046860356138706655</t>
  </si>
  <si>
    <t>5.233333333333333</t>
  </si>
  <si>
    <t>les 7 p du marketing des services</t>
  </si>
  <si>
    <t>5.235294117647059</t>
  </si>
  <si>
    <t>5.25</t>
  </si>
  <si>
    <t>www.workplace.facebook</t>
  </si>
  <si>
    <t>stratégie de ciblage par liste de clients</t>
  </si>
  <si>
    <t>5.266666666666667</t>
  </si>
  <si>
    <t>lebon coin 69</t>
  </si>
  <si>
    <t>5.2727272727272725</t>
  </si>
  <si>
    <t>impression kpi</t>
  </si>
  <si>
    <t>ranksplorer</t>
  </si>
  <si>
    <t>5.277777777777778</t>
  </si>
  <si>
    <t>5.285714285714286</t>
  </si>
  <si>
    <t>adwords test</t>
  </si>
  <si>
    <t>test adwords</t>
  </si>
  <si>
    <t>reciblage de compagnies</t>
  </si>
  <si>
    <t>5.3125</t>
  </si>
  <si>
    <t>workplacr</t>
  </si>
  <si>
    <t>ranxexplorer</t>
  </si>
  <si>
    <t>0.05263157894736842</t>
  </si>
  <si>
    <t>5.315789473684211</t>
  </si>
  <si>
    <t>histoire du mail</t>
  </si>
  <si>
    <t>5.333333333333333</t>
  </si>
  <si>
    <t>quelles tâches sont automatisées par les campagnes shopping intelligentes pour simplifier la gestion des campagnes ?</t>
  </si>
  <si>
    <t>work place by facebook</t>
  </si>
  <si>
    <t>planificateur budget</t>
  </si>
  <si>
    <t>cdp signification</t>
  </si>
  <si>
    <t>5.352941176470588</t>
  </si>
  <si>
    <t>cdp acronyme</t>
  </si>
  <si>
    <t>5.363636363636363</t>
  </si>
  <si>
    <t>5.4</t>
  </si>
  <si>
    <t>5.411764705882353</t>
  </si>
  <si>
    <t>anciens moteurs de recherche</t>
  </si>
  <si>
    <t>5.416666666666667</t>
  </si>
  <si>
    <t>leader vente en ligne</t>
  </si>
  <si>
    <t>5.428571428571429</t>
  </si>
  <si>
    <t>regex analytics</t>
  </si>
  <si>
    <t>image de booster</t>
  </si>
  <si>
    <t>5.5</t>
  </si>
  <si>
    <t>tableau ads</t>
  </si>
  <si>
    <t>cdp database</t>
  </si>
  <si>
    <t>data studio excel</t>
  </si>
  <si>
    <t>analytics global site tag</t>
  </si>
  <si>
    <t>performance marketing pdf</t>
  </si>
  <si>
    <t>ythttps://www.qwant.com/?l=fr</t>
  </si>
  <si>
    <t>cpi adwords</t>
  </si>
  <si>
    <t>classement pays e-commerce</t>
  </si>
  <si>
    <t>gtag('event',</t>
  </si>
  <si>
    <t>smart اهداف</t>
  </si>
  <si>
    <t>adwords api forum</t>
  </si>
  <si>
    <t>facebook workspace</t>
  </si>
  <si>
    <t>0.07407407407407407</t>
  </si>
  <si>
    <t>5.518518518518518</t>
  </si>
  <si>
    <t>googel,de</t>
  </si>
  <si>
    <t>5.545454545454546</t>
  </si>
  <si>
    <t>work.facebook</t>
  </si>
  <si>
    <t>premiers moteurs de recherche</t>
  </si>
  <si>
    <t>0.05555555555555555</t>
  </si>
  <si>
    <t>5.555555555555555</t>
  </si>
  <si>
    <t>5.591836734693878</t>
  </si>
  <si>
    <t>5.6</t>
  </si>
  <si>
    <t>0.046511627906976744</t>
  </si>
  <si>
    <t>5.627906976744186</t>
  </si>
  <si>
    <t>taux d'impression cible</t>
  </si>
  <si>
    <t>0.018518518518518517</t>
  </si>
  <si>
    <t>5.654545454545454</t>
  </si>
  <si>
    <t>0.022222222222222223</t>
  </si>
  <si>
    <t>irep 2018</t>
  </si>
  <si>
    <t>5.666666666666667</t>
  </si>
  <si>
    <t>worplace by facebook</t>
  </si>
  <si>
    <t>webmarketing cpf</t>
  </si>
  <si>
    <t>premier moteur de recherche internet</t>
  </si>
  <si>
    <t>le boncoin annonces</t>
  </si>
  <si>
    <t>etude de cas communication pdf</t>
  </si>
  <si>
    <t>gtag event click</t>
  </si>
  <si>
    <t>lorsque vous diffusez des annonces sur un moteur de recherche, si votre enchère est identique à celle de votre concurrent et que votre niveau de qualité est supérieur, où votre publicité s'affichera-t-elle par rapport à la sienne ?</t>
  </si>
  <si>
    <t>5.684210526315789</t>
  </si>
  <si>
    <t>etude de cas samsung</t>
  </si>
  <si>
    <t>5.6923076923076925</t>
  </si>
  <si>
    <t>workplacz</t>
  </si>
  <si>
    <t>optimisation page d'accueil</t>
  </si>
  <si>
    <t>5.708333333333333</t>
  </si>
  <si>
    <t>les premiers moteurs de recherche</t>
  </si>
  <si>
    <t>5.714285714285714</t>
  </si>
  <si>
    <t>5.75</t>
  </si>
  <si>
    <t>forum gtm</t>
  </si>
  <si>
    <t>workplace.facebook</t>
  </si>
  <si>
    <t>5.764705882352941</t>
  </si>
  <si>
    <t>historique de marketing</t>
  </si>
  <si>
    <t>5.785714285714286</t>
  </si>
  <si>
    <t>facebook at work</t>
  </si>
  <si>
    <t>0.010256410256410256</t>
  </si>
  <si>
    <t>5.78974358974359</t>
  </si>
  <si>
    <t>cout d'acquisition client e-commerce</t>
  </si>
  <si>
    <t>0.029411764705882353</t>
  </si>
  <si>
    <t>5.794117647058823</t>
  </si>
  <si>
    <t>5.8</t>
  </si>
  <si>
    <t>analytics js vs gtag</t>
  </si>
  <si>
    <t>5.833333333333333</t>
  </si>
  <si>
    <t>graphiques comparatifs tabulaires</t>
  </si>
  <si>
    <t>5.84</t>
  </si>
  <si>
    <t>workolace</t>
  </si>
  <si>
    <t>5.842105263157895</t>
  </si>
  <si>
    <t>quel est le premier moteur de recherche</t>
  </si>
  <si>
    <t>5.846153846153846</t>
  </si>
  <si>
    <t>0.012048192771084338</t>
  </si>
  <si>
    <t>5.855421686746988</t>
  </si>
  <si>
    <t>autotrack</t>
  </si>
  <si>
    <t>0.03139013452914798</t>
  </si>
  <si>
    <t>5.865470852017937</t>
  </si>
  <si>
    <t>mix marketing digital</t>
  </si>
  <si>
    <t>5.870967741935484</t>
  </si>
  <si>
    <t>quelle fonctionnalité activer pour identifier les utilisateurs sur différents types d'appareils ?</t>
  </si>
  <si>
    <t>5.875</t>
  </si>
  <si>
    <t>digital marketing automatisé</t>
  </si>
  <si>
    <t>5.88</t>
  </si>
  <si>
    <t>date premier email</t>
  </si>
  <si>
    <t>5.888888888888889</t>
  </si>
  <si>
    <t>l'impact du marketing digital sur les entreprises</t>
  </si>
  <si>
    <t>0.1320754716981132</t>
  </si>
  <si>
    <t>5.90566037735849</t>
  </si>
  <si>
    <t>smart shopping</t>
  </si>
  <si>
    <t>5.919354838709677</t>
  </si>
  <si>
    <t>0.005376344086021506</t>
  </si>
  <si>
    <t>formateur marketing digital</t>
  </si>
  <si>
    <t>0.02564102564102564</t>
  </si>
  <si>
    <t>5.935897435897436</t>
  </si>
  <si>
    <t>objectif intelligent analytics</t>
  </si>
  <si>
    <t>5.9375</t>
  </si>
  <si>
    <t>indexation du web date</t>
  </si>
  <si>
    <t>5.939130434782609</t>
  </si>
  <si>
    <t>5.966666666666667</t>
  </si>
  <si>
    <t>the network youtube</t>
  </si>
  <si>
    <t>ga.js vs analytics.js vs gtag.js</t>
  </si>
  <si>
    <t>htcacess</t>
  </si>
  <si>
    <t>customer data platforms</t>
  </si>
  <si>
    <t>web marketing wiki</t>
  </si>
  <si>
    <t>work facebook</t>
  </si>
  <si>
    <t>good adwords</t>
  </si>
  <si>
    <t>rgpd simple</t>
  </si>
  <si>
    <t>fonction d'usage d'un navigateur internet</t>
  </si>
  <si>
    <t>marketing history</t>
  </si>
  <si>
    <t>&lt;limit get post&gt;</t>
  </si>
  <si>
    <t>facebook bussnes</t>
  </si>
  <si>
    <t>tik tok 2019 recap</t>
  </si>
  <si>
    <t>window.datalayer = window.datalayer || [];</t>
  </si>
  <si>
    <t>date envoi du premier courriel</t>
  </si>
  <si>
    <t>source de trafic youtube</t>
  </si>
  <si>
    <t>chemin client</t>
  </si>
  <si>
    <t>htaccess.</t>
  </si>
  <si>
    <t>workpase</t>
  </si>
  <si>
    <t>iptv pub</t>
  </si>
  <si>
    <t>plugin tag manager</t>
  </si>
  <si>
    <t>ce content</t>
  </si>
  <si>
    <t>smart shooping</t>
  </si>
  <si>
    <t>structure compte adwords</t>
  </si>
  <si>
    <t>how to make a pwa app</t>
  </si>
  <si>
    <t>faceboook workplace</t>
  </si>
  <si>
    <t>serp media</t>
  </si>
  <si>
    <t>facebook at work login</t>
  </si>
  <si>
    <t>adwords api documentation</t>
  </si>
  <si>
    <t>gaq.push</t>
  </si>
  <si>
    <t>cdp dmp</t>
  </si>
  <si>
    <t>final url adwords</t>
  </si>
  <si>
    <t>file htaccess</t>
  </si>
  <si>
    <t>boncoin annonces</t>
  </si>
  <si>
    <t>gtag send to</t>
  </si>
  <si>
    <t>gtm-xxxx</t>
  </si>
  <si>
    <t>[nc] htaccess</t>
  </si>
  <si>
    <t>الاهداف الذكية</t>
  </si>
  <si>
    <t>origin of marketing</t>
  </si>
  <si>
    <t>marketing evolution</t>
  </si>
  <si>
    <t>facebook.com workplace</t>
  </si>
  <si>
    <t>express ads</t>
  </si>
  <si>
    <t>gtag event conversion</t>
  </si>
  <si>
    <t>videos de television</t>
  </si>
  <si>
    <t>firebase analytics app version</t>
  </si>
  <si>
    <t>wporkplace</t>
  </si>
  <si>
    <t>data platform meaning</t>
  </si>
  <si>
    <t>skillshops</t>
  </si>
  <si>
    <t>gogle data studio</t>
  </si>
  <si>
    <t>danone workplace facebook</t>
  </si>
  <si>
    <t>facebook.workplace</t>
  </si>
  <si>
    <t>facebook googel</t>
  </si>
  <si>
    <t>the evolution of marketing</t>
  </si>
  <si>
    <t>onclick="ga</t>
  </si>
  <si>
    <t>tv de youtube</t>
  </si>
  <si>
    <t>gtag adwords</t>
  </si>
  <si>
    <t>ga(send event</t>
  </si>
  <si>
    <t>c'est quoi survey</t>
  </si>
  <si>
    <t>hpaccess</t>
  </si>
  <si>
    <t>ga( send event</t>
  </si>
  <si>
    <t>anylizer</t>
  </si>
  <si>
    <t>ga attribution</t>
  </si>
  <si>
    <t>gtag.js event tracking</t>
  </si>
  <si>
    <t>worpl</t>
  </si>
  <si>
    <t>product listing ads optimieren</t>
  </si>
  <si>
    <t>htaccess http_user_agent</t>
  </si>
  <si>
    <t>au bon coin annonces</t>
  </si>
  <si>
    <t>adwords reporting api</t>
  </si>
  <si>
    <t>autotack</t>
  </si>
  <si>
    <t>audience questionnaire</t>
  </si>
  <si>
    <t>adwords ui</t>
  </si>
  <si>
    <t>flux center</t>
  </si>
  <si>
    <t>workplalce</t>
  </si>
  <si>
    <t>setup htaccess</t>
  </si>
  <si>
    <t>pwa landing page</t>
  </si>
  <si>
    <t>spam hacking</t>
  </si>
  <si>
    <t>0.10526315789473684</t>
  </si>
  <si>
    <t>6.052631578947368</t>
  </si>
  <si>
    <t>workplace from facebook</t>
  </si>
  <si>
    <t>6.0625</t>
  </si>
  <si>
    <t>impact marketing digital</t>
  </si>
  <si>
    <t>6.068965517241379</t>
  </si>
  <si>
    <t>leader e commerce</t>
  </si>
  <si>
    <t>6.076923076923077</t>
  </si>
  <si>
    <t>les étapes du cycle de vie du client</t>
  </si>
  <si>
    <t>le marquage automatique sert à collecter des données provenant de quel type de trafic ?</t>
  </si>
  <si>
    <t>6.098039215686274</t>
  </si>
  <si>
    <t>6.1</t>
  </si>
  <si>
    <t>premier moteur de recherche</t>
  </si>
  <si>
    <t>0.004149377593360996</t>
  </si>
  <si>
    <t>6.124481327800829</t>
  </si>
  <si>
    <t>6.125</t>
  </si>
  <si>
    <t>6.12962962962963</t>
  </si>
  <si>
    <t>datalayer checker firefox</t>
  </si>
  <si>
    <t>6.142857142857143</t>
  </si>
  <si>
    <t>taux d'impressions cible</t>
  </si>
  <si>
    <t>0.041666666666666664</t>
  </si>
  <si>
    <t>6.153846153846154</t>
  </si>
  <si>
    <t>mix marketing apple</t>
  </si>
  <si>
    <t>6.157894736842105</t>
  </si>
  <si>
    <t>audit adwords automatique</t>
  </si>
  <si>
    <t>6.16</t>
  </si>
  <si>
    <t>l'évolution du comportement du consommateur depuis 1960</t>
  </si>
  <si>
    <t>6.194444444444445</t>
  </si>
  <si>
    <t>www.workplace</t>
  </si>
  <si>
    <t>6.2</t>
  </si>
  <si>
    <t>skag structure</t>
  </si>
  <si>
    <t>campagne video</t>
  </si>
  <si>
    <t>6.214285714285714</t>
  </si>
  <si>
    <t>compte mcc</t>
  </si>
  <si>
    <t>6.230769230769231</t>
  </si>
  <si>
    <t>tout premier moteur de recherche</t>
  </si>
  <si>
    <t>6.25</t>
  </si>
  <si>
    <t>6.269230769230769</t>
  </si>
  <si>
    <t>annonces personnalisées</t>
  </si>
  <si>
    <t>6.294117647058823</t>
  </si>
  <si>
    <t>kpi affichage</t>
  </si>
  <si>
    <t>6.3125</t>
  </si>
  <si>
    <t>6.333333333333333</t>
  </si>
  <si>
    <t>e-commerce leaders</t>
  </si>
  <si>
    <t>le bon coins annonces</t>
  </si>
  <si>
    <t>annonce sea</t>
  </si>
  <si>
    <t>httpaccess</t>
  </si>
  <si>
    <t>htaccess (.*)</t>
  </si>
  <si>
    <t>6.35</t>
  </si>
  <si>
    <t>workplace for facebook</t>
  </si>
  <si>
    <t>6.363636363636363</t>
  </si>
  <si>
    <t>workplaace</t>
  </si>
  <si>
    <t>6.375</t>
  </si>
  <si>
    <t>le bon coin o</t>
  </si>
  <si>
    <t>0.0051813471502590676</t>
  </si>
  <si>
    <t>6.379965457685665</t>
  </si>
  <si>
    <t>le premier moteur de recherche</t>
  </si>
  <si>
    <t>6.380952380952381</t>
  </si>
  <si>
    <t>spam hack</t>
  </si>
  <si>
    <t>6.385542168674699</t>
  </si>
  <si>
    <t>quelles sont les évolutions du marketing</t>
  </si>
  <si>
    <t>6.386363636363637</t>
  </si>
  <si>
    <t>support data studio</t>
  </si>
  <si>
    <t>6.4</t>
  </si>
  <si>
    <t>que veut dire cdp</t>
  </si>
  <si>
    <t>kpi display</t>
  </si>
  <si>
    <t>0.37142857142857144</t>
  </si>
  <si>
    <t>5 w marketing</t>
  </si>
  <si>
    <t>pub iptv</t>
  </si>
  <si>
    <t>6.416666666666667</t>
  </si>
  <si>
    <t>skags</t>
  </si>
  <si>
    <t>6.428571428571429</t>
  </si>
  <si>
    <t>marquage marketing</t>
  </si>
  <si>
    <t>6.48</t>
  </si>
  <si>
    <t>6.487804878048781</t>
  </si>
  <si>
    <t>moteur de recherche européen</t>
  </si>
  <si>
    <t>6.5</t>
  </si>
  <si>
    <t>analytics vs gtag</t>
  </si>
  <si>
    <t>des années de recherches</t>
  </si>
  <si>
    <t>modele de marketing</t>
  </si>
  <si>
    <t>edtech meaning</t>
  </si>
  <si>
    <t>googlaads</t>
  </si>
  <si>
    <t>bussines manager</t>
  </si>
  <si>
    <t>fb workplace</t>
  </si>
  <si>
    <t>gtag events</t>
  </si>
  <si>
    <t>gmail sponsored promotion</t>
  </si>
  <si>
    <t>workplaice</t>
  </si>
  <si>
    <t>workspace by facebook</t>
  </si>
  <si>
    <t>formation cpf</t>
  </si>
  <si>
    <t>vue js htaccess</t>
  </si>
  <si>
    <t>internet en 1990</t>
  </si>
  <si>
    <t>6.526315789473684</t>
  </si>
  <si>
    <t>c'est facebook</t>
  </si>
  <si>
    <t>6.571428571428571</t>
  </si>
  <si>
    <t>un network</t>
  </si>
  <si>
    <t>projet digital exemple</t>
  </si>
  <si>
    <t>0.05172413793103448</t>
  </si>
  <si>
    <t>6.586206896551724</t>
  </si>
  <si>
    <t>analytics regex</t>
  </si>
  <si>
    <t>6.6</t>
  </si>
  <si>
    <t>pour créer liste motsclés</t>
  </si>
  <si>
    <t>6.631578947368421</t>
  </si>
  <si>
    <t>ht acces</t>
  </si>
  <si>
    <t>6.636363636363637</t>
  </si>
  <si>
    <t>exemple de projet digital</t>
  </si>
  <si>
    <t>6.64</t>
  </si>
  <si>
    <t>6.642857142857143</t>
  </si>
  <si>
    <t>htaccss</t>
  </si>
  <si>
    <t>6.666666666666667</t>
  </si>
  <si>
    <t>smart-shopping</t>
  </si>
  <si>
    <t>g-ads</t>
  </si>
  <si>
    <t>ht acess</t>
  </si>
  <si>
    <t>système de marketing automatisé</t>
  </si>
  <si>
    <t>dmp oracle</t>
  </si>
  <si>
    <t>_trackevent</t>
  </si>
  <si>
    <t>.httacces</t>
  </si>
  <si>
    <t>workspace facebook</t>
  </si>
  <si>
    <t>0.02702702702702703</t>
  </si>
  <si>
    <t>6.675675675675675</t>
  </si>
  <si>
    <t>cdp customer data platform</t>
  </si>
  <si>
    <t>0.02040816326530612</t>
  </si>
  <si>
    <t>6.6938775510204085</t>
  </si>
  <si>
    <t>youtube network</t>
  </si>
  <si>
    <t>6.724137931034483</t>
  </si>
  <si>
    <t>raccourcisseur url bitly</t>
  </si>
  <si>
    <t>6.733333333333333</t>
  </si>
  <si>
    <t>htaccess or</t>
  </si>
  <si>
    <t>6.75</t>
  </si>
  <si>
    <t>ifmodule htaccess</t>
  </si>
  <si>
    <t>temoin de connexion</t>
  </si>
  <si>
    <t>global site tag analytics</t>
  </si>
  <si>
    <t>htaccess ?</t>
  </si>
  <si>
    <t>window.gtag</t>
  </si>
  <si>
    <t>publicite personnalisée</t>
  </si>
  <si>
    <t>6.769230769230769</t>
  </si>
  <si>
    <t>6.777777777777778</t>
  </si>
  <si>
    <t>cdp data</t>
  </si>
  <si>
    <t>6.782608695652174</t>
  </si>
  <si>
    <t>abc local annuaire</t>
  </si>
  <si>
    <t>6.7894736842105265</t>
  </si>
  <si>
    <t>6.8</t>
  </si>
  <si>
    <t>network youtuber</t>
  </si>
  <si>
    <t>data studio tuto</t>
  </si>
  <si>
    <t>6.814814814814815</t>
  </si>
  <si>
    <t>mail presentation</t>
  </si>
  <si>
    <t>stratégies d'enchères adwords</t>
  </si>
  <si>
    <t>6.821428571428571</t>
  </si>
  <si>
    <t>talkwalkeralert</t>
  </si>
  <si>
    <t>6.833333333333333</t>
  </si>
  <si>
    <t>dmp publicité</t>
  </si>
  <si>
    <t>date du premier mail</t>
  </si>
  <si>
    <t>6.84</t>
  </si>
  <si>
    <t>structure campagne adwords</t>
  </si>
  <si>
    <t>6.846153846153846</t>
  </si>
  <si>
    <t>redimensionner photo pour couverture facebook en ligne</t>
  </si>
  <si>
    <t>6.85</t>
  </si>
  <si>
    <t>6.857142857142857</t>
  </si>
  <si>
    <t>smart objectives</t>
  </si>
  <si>
    <t>6.875</t>
  </si>
  <si>
    <t>6.888888888888889</t>
  </si>
  <si>
    <t>rechercher des résultats</t>
  </si>
  <si>
    <t>6.9</t>
  </si>
  <si>
    <t>aide adwords</t>
  </si>
  <si>
    <t>social selling bordeaux</t>
  </si>
  <si>
    <t>6.933333333333334</t>
  </si>
  <si>
    <t>6.958333333333333</t>
  </si>
  <si>
    <t>6.962962962962963</t>
  </si>
  <si>
    <t>marché publicitaire</t>
  </si>
  <si>
    <t>6.983050847457627</t>
  </si>
  <si>
    <t>6.983606557377049</t>
  </si>
  <si>
    <t>leitemotiv</t>
  </si>
  <si>
    <t>htaccess $</t>
  </si>
  <si>
    <t>waiting ttfb</t>
  </si>
  <si>
    <t>"customer data platform"</t>
  </si>
  <si>
    <t>tag manager plugin</t>
  </si>
  <si>
    <t>cpv youtube 2019</t>
  </si>
  <si>
    <t>gmails ads</t>
  </si>
  <si>
    <t>htaccess !-f</t>
  </si>
  <si>
    <t>ga vs gtag</t>
  </si>
  <si>
    <t>4 p mccarthy</t>
  </si>
  <si>
    <t>workplace interface</t>
  </si>
  <si>
    <t>ww facebook</t>
  </si>
  <si>
    <t>adwords api developer</t>
  </si>
  <si>
    <t>fonctionnement du web</t>
  </si>
  <si>
    <t>facebook workpace</t>
  </si>
  <si>
    <t>sea format</t>
  </si>
  <si>
    <t>htacccess</t>
  </si>
  <si>
    <t>gclid tracking</t>
  </si>
  <si>
    <t>maurice tik tok</t>
  </si>
  <si>
    <t>wor place</t>
  </si>
  <si>
    <t>htaccses</t>
  </si>
  <si>
    <t>workplace.com/device</t>
  </si>
  <si>
    <t>analyzer.</t>
  </si>
  <si>
    <t>bussiness manager facebook</t>
  </si>
  <si>
    <t>htaccess /</t>
  </si>
  <si>
    <t>.httpaccess</t>
  </si>
  <si>
    <t>aida selling technique</t>
  </si>
  <si>
    <t>danone workplace</t>
  </si>
  <si>
    <t>htacce</t>
  </si>
  <si>
    <t>creer compte goole</t>
  </si>
  <si>
    <t>thaccess</t>
  </si>
  <si>
    <t>grim reeps?utm_medium=social</t>
  </si>
  <si>
    <t>regex ga</t>
  </si>
  <si>
    <t>tag manager plugin chrome</t>
  </si>
  <si>
    <t>chrome tag</t>
  </si>
  <si>
    <t>aurotrack</t>
  </si>
  <si>
    <t>.htaccess html</t>
  </si>
  <si>
    <t>adworde</t>
  </si>
  <si>
    <t>gtag send</t>
  </si>
  <si>
    <t>work place fb</t>
  </si>
  <si>
    <t>business maanger</t>
  </si>
  <si>
    <t>business manaager</t>
  </si>
  <si>
    <t>dmp ads</t>
  </si>
  <si>
    <t>.htaacces</t>
  </si>
  <si>
    <t>ultra connectivité</t>
  </si>
  <si>
    <t>smart shopping adwords</t>
  </si>
  <si>
    <t>workplace.facebook.com</t>
  </si>
  <si>
    <t>.htaccesss</t>
  </si>
  <si>
    <t>facebook workchat</t>
  </si>
  <si>
    <t>facebook workplaces</t>
  </si>
  <si>
    <t>busniss manager</t>
  </si>
  <si>
    <t>facebook for workplace</t>
  </si>
  <si>
    <t>web analytics site</t>
  </si>
  <si>
    <t>performance commerciale digitale</t>
  </si>
  <si>
    <t>anyzer</t>
  </si>
  <si>
    <t>workplece</t>
  </si>
  <si>
    <t>marketing mix 10ps</t>
  </si>
  <si>
    <t>editor ads</t>
  </si>
  <si>
    <t>psy-ab</t>
  </si>
  <si>
    <t>measure bowling</t>
  </si>
  <si>
    <t>htcaccess</t>
  </si>
  <si>
    <t>vuejs htaccess</t>
  </si>
  <si>
    <t>smart shopping vs shopping</t>
  </si>
  <si>
    <t>htaccess windows server</t>
  </si>
  <si>
    <t>buiness manager</t>
  </si>
  <si>
    <t>web dev conferences 2016</t>
  </si>
  <si>
    <t>htaces</t>
  </si>
  <si>
    <t>onclick ga send event</t>
  </si>
  <si>
    <t>htaccess order</t>
  </si>
  <si>
    <t>busniess manager</t>
  </si>
  <si>
    <t>gtag is not a function</t>
  </si>
  <si>
    <t>histoire d'or amazon</t>
  </si>
  <si>
    <t>qwant blog</t>
  </si>
  <si>
    <t>htaacess</t>
  </si>
  <si>
    <t>la publicit</t>
  </si>
  <si>
    <t>chrome gtm</t>
  </si>
  <si>
    <t>campagnes vidéos</t>
  </si>
  <si>
    <t>htacesss</t>
  </si>
  <si>
    <t>data studiop</t>
  </si>
  <si>
    <t>ga('send',</t>
  </si>
  <si>
    <t>gclid url</t>
  </si>
  <si>
    <t>goggle survey</t>
  </si>
  <si>
    <t>web progressive app</t>
  </si>
  <si>
    <t>smart goals</t>
  </si>
  <si>
    <t>бизнесменеджер</t>
  </si>
  <si>
    <t>www.workplace.com</t>
  </si>
  <si>
    <t>htacceess</t>
  </si>
  <si>
    <t>1er moteur de recherche internet</t>
  </si>
  <si>
    <t>7.05</t>
  </si>
  <si>
    <t>role d'un navigateur web</t>
  </si>
  <si>
    <t>7.076923076923077</t>
  </si>
  <si>
    <t>television youtube</t>
  </si>
  <si>
    <t>formation webarketing cpf</t>
  </si>
  <si>
    <t>gmail emailing</t>
  </si>
  <si>
    <t>7.086956521739131</t>
  </si>
  <si>
    <t>formation webmarketing cpf</t>
  </si>
  <si>
    <t>0.012987012987012988</t>
  </si>
  <si>
    <t>7.090909090909091</t>
  </si>
  <si>
    <t>formation bing ads</t>
  </si>
  <si>
    <t>rse gratuit</t>
  </si>
  <si>
    <t>7.095238095238095</t>
  </si>
  <si>
    <t>annonces display personnalisées</t>
  </si>
  <si>
    <t>7.117647058823529</t>
  </si>
  <si>
    <t>1mn30</t>
  </si>
  <si>
    <t>7.135593220338983</t>
  </si>
  <si>
    <t>7.142857142857143</t>
  </si>
  <si>
    <t>kpi impression</t>
  </si>
  <si>
    <t>7.153846153846154</t>
  </si>
  <si>
    <t>planificateur de budget</t>
  </si>
  <si>
    <t>files htaccess</t>
  </si>
  <si>
    <t>7.166666666666667</t>
  </si>
  <si>
    <t>creer un compte goole</t>
  </si>
  <si>
    <t>0.02</t>
  </si>
  <si>
    <t>7.1866666666666665</t>
  </si>
  <si>
    <t>7.2</t>
  </si>
  <si>
    <t>marché publicitaire mondial 2018</t>
  </si>
  <si>
    <t>7.222222222222222</t>
  </si>
  <si>
    <t>webmarketing wikipedia</t>
  </si>
  <si>
    <t>facebok workplace</t>
  </si>
  <si>
    <t>7.25</t>
  </si>
  <si>
    <t>pourquoi un annonceur devrait-il envisager d'utiliser le planificateur de performances tous les mois ?</t>
  </si>
  <si>
    <t>liste d'audience adwords</t>
  </si>
  <si>
    <t>7.257575757575758</t>
  </si>
  <si>
    <t>0.0106951871657754</t>
  </si>
  <si>
    <t>7.262032085561497</t>
  </si>
  <si>
    <t>7.266666666666667</t>
  </si>
  <si>
    <t>0.038461538461538464</t>
  </si>
  <si>
    <t>7.285714285714286</t>
  </si>
  <si>
    <t>yellbo</t>
  </si>
  <si>
    <t>ludification définition</t>
  </si>
  <si>
    <t>7.294117647058823</t>
  </si>
  <si>
    <t>annonce display</t>
  </si>
  <si>
    <t>7.297872340425532</t>
  </si>
  <si>
    <t>7.3</t>
  </si>
  <si>
    <t>7.304347826086956</t>
  </si>
  <si>
    <t>text mining définition</t>
  </si>
  <si>
    <t>7.3125</t>
  </si>
  <si>
    <t>7.333333333333333</t>
  </si>
  <si>
    <t>évolution d'internet frise chronologique</t>
  </si>
  <si>
    <t>ed-tech</t>
  </si>
  <si>
    <t>adwords split testing</t>
  </si>
  <si>
    <t>ads mode</t>
  </si>
  <si>
    <t>basic htaccess</t>
  </si>
  <si>
    <t>dmp bluekai</t>
  </si>
  <si>
    <t>formatrice en webmarketing</t>
  </si>
  <si>
    <t>7.357142857142857</t>
  </si>
  <si>
    <t>7.371428571428571</t>
  </si>
  <si>
    <t>htacess</t>
  </si>
  <si>
    <t>0.008695652173913044</t>
  </si>
  <si>
    <t>7.373913043478261</t>
  </si>
  <si>
    <t>7.375</t>
  </si>
  <si>
    <t>.htacess</t>
  </si>
  <si>
    <t>7.393939393939394</t>
  </si>
  <si>
    <t>un cdp</t>
  </si>
  <si>
    <t>7.4</t>
  </si>
  <si>
    <t>présentation du centre multicompte adwords</t>
  </si>
  <si>
    <t>7.425</t>
  </si>
  <si>
    <t>7.428571428571429</t>
  </si>
  <si>
    <t>7.4375</t>
  </si>
  <si>
    <t>publicité offline</t>
  </si>
  <si>
    <t>7.45</t>
  </si>
  <si>
    <t>7.454545454545454</t>
  </si>
  <si>
    <t>taux de visibilité</t>
  </si>
  <si>
    <t>7.473684210526316</t>
  </si>
  <si>
    <t>7.5</t>
  </si>
  <si>
    <t>business.manager</t>
  </si>
  <si>
    <t>impact digital marketing</t>
  </si>
  <si>
    <t>date du premier email</t>
  </si>
  <si>
    <t>cpi cpc</t>
  </si>
  <si>
    <t>que fait automatiquement le planificateur de performances ?</t>
  </si>
  <si>
    <t>customer data plateform</t>
  </si>
  <si>
    <t>0.02631578947368421</t>
  </si>
  <si>
    <t>work by facebook</t>
  </si>
  <si>
    <t>client data platform</t>
  </si>
  <si>
    <t>work olace</t>
  </si>
  <si>
    <t>cookieviz mac</t>
  </si>
  <si>
    <t>htaccess server</t>
  </si>
  <si>
    <t>data studio gcp</t>
  </si>
  <si>
    <t>.htaccess.</t>
  </si>
  <si>
    <t>presentation ranxplorer</t>
  </si>
  <si>
    <t>7.518518518518518</t>
  </si>
  <si>
    <t>analyzer</t>
  </si>
  <si>
    <t>7.537634408602151</t>
  </si>
  <si>
    <t>7.538461538461538</t>
  </si>
  <si>
    <t>emailing gmail</t>
  </si>
  <si>
    <t>7.543859649122807</t>
  </si>
  <si>
    <t>qu'est ce qu'un network</t>
  </si>
  <si>
    <t>7.545454545454546</t>
  </si>
  <si>
    <t>cpa cout par acquisition</t>
  </si>
  <si>
    <t>7.55</t>
  </si>
  <si>
    <t>7.578947368421052</t>
  </si>
  <si>
    <t>budget planner</t>
  </si>
  <si>
    <t>7.595238095238095</t>
  </si>
  <si>
    <t>busines manager</t>
  </si>
  <si>
    <t>7.6</t>
  </si>
  <si>
    <t>data platform definition</t>
  </si>
  <si>
    <t>7.625</t>
  </si>
  <si>
    <t>redimensionner photo couverture facebook en ligne</t>
  </si>
  <si>
    <t>campagne vidéo</t>
  </si>
  <si>
    <t>7.636363636363637</t>
  </si>
  <si>
    <t>fonctionnement du centre multicompte adwords</t>
  </si>
  <si>
    <t>7.6415094339622645</t>
  </si>
  <si>
    <t>htaccess</t>
  </si>
  <si>
    <t>0.01184730144800351</t>
  </si>
  <si>
    <t>7.665204036858271</t>
  </si>
  <si>
    <t>7.666666666666667</t>
  </si>
  <si>
    <t>definition web marketing</t>
  </si>
  <si>
    <t>tout budget</t>
  </si>
  <si>
    <t>the work place</t>
  </si>
  <si>
    <t>htaccess #</t>
  </si>
  <si>
    <t>htaccesss</t>
  </si>
  <si>
    <t>g suite email marketing</t>
  </si>
  <si>
    <t>datstudio</t>
  </si>
  <si>
    <t>presentation d'un mail</t>
  </si>
  <si>
    <t>mail présentation</t>
  </si>
  <si>
    <t>0.010309278350515464</t>
  </si>
  <si>
    <t>7.711340206185567</t>
  </si>
  <si>
    <t>7.715909090909091</t>
  </si>
  <si>
    <t>classement site e commerce monde</t>
  </si>
  <si>
    <t>7.726315789473684</t>
  </si>
  <si>
    <t>ranxplorer seo</t>
  </si>
  <si>
    <t>7.741935483870968</t>
  </si>
  <si>
    <t>7.75</t>
  </si>
  <si>
    <t>htaccess .*</t>
  </si>
  <si>
    <t>quel type d'utilisateur les audiences sur le marché permettraient-elles de toucher ?</t>
  </si>
  <si>
    <t>7.761904761904762</t>
  </si>
  <si>
    <t>bon coin annonce</t>
  </si>
  <si>
    <t>7.777777777777778</t>
  </si>
  <si>
    <t>7.785714285714286</t>
  </si>
  <si>
    <t>7.8</t>
  </si>
  <si>
    <t>quels sont les trois principaux leviers d'automatisation des campagnes intelligentes sur le réseau display ?</t>
  </si>
  <si>
    <t>nc htaccess</t>
  </si>
  <si>
    <t>logiciel gestion campagnes sea</t>
  </si>
  <si>
    <t>7.818181818181818</t>
  </si>
  <si>
    <t>https://www.tirexo.me › tags</t>
  </si>
  <si>
    <t>eulérian</t>
  </si>
  <si>
    <t>landscape redimensionner</t>
  </si>
  <si>
    <t>0.012195121951219513</t>
  </si>
  <si>
    <t>7.829268292682927</t>
  </si>
  <si>
    <t>7.833333333333333</t>
  </si>
  <si>
    <t>adwords aide</t>
  </si>
  <si>
    <t>amazon invention</t>
  </si>
  <si>
    <t>passer aujourd'hui</t>
  </si>
  <si>
    <t>7.857142857142857</t>
  </si>
  <si>
    <t>sales enablement optimization study</t>
  </si>
  <si>
    <t>0.03571428571428571</t>
  </si>
  <si>
    <t>7.865168539325842</t>
  </si>
  <si>
    <t>maquette landing page</t>
  </si>
  <si>
    <t>7.875</t>
  </si>
  <si>
    <t>évolution internet depuis 2000</t>
  </si>
  <si>
    <t>0.06060606060606061</t>
  </si>
  <si>
    <t>7.878787878787879</t>
  </si>
  <si>
    <t>histoire amazon</t>
  </si>
  <si>
    <t>7.881889763779528</t>
  </si>
  <si>
    <t>0.007874015748031496</t>
  </si>
  <si>
    <t>formateur webmarketing</t>
  </si>
  <si>
    <t>7.884615384615385</t>
  </si>
  <si>
    <t>5w marketing</t>
  </si>
  <si>
    <t>7.888888888888889</t>
  </si>
  <si>
    <t>redimensionner photo profil facebook en ligne</t>
  </si>
  <si>
    <t>7.897435897435898</t>
  </si>
  <si>
    <t>.htacces</t>
  </si>
  <si>
    <t>7.9</t>
  </si>
  <si>
    <t>témoin de connexion</t>
  </si>
  <si>
    <t>7.904761904761905</t>
  </si>
  <si>
    <t>outil ses web</t>
  </si>
  <si>
    <t>7.92</t>
  </si>
  <si>
    <t>7.923076923076923</t>
  </si>
  <si>
    <t>7.935483870967742</t>
  </si>
  <si>
    <t>leboncoin maurice</t>
  </si>
  <si>
    <t>7.947368421052632</t>
  </si>
  <si>
    <t>gtag.js analytics.js</t>
  </si>
  <si>
    <t>script htaccess</t>
  </si>
  <si>
    <t>global site tag or universal analytics</t>
  </si>
  <si>
    <t>didealo</t>
  </si>
  <si>
    <t>impression display</t>
  </si>
  <si>
    <t>facebook intranet</t>
  </si>
  <si>
    <t>datat studio</t>
  </si>
  <si>
    <t>gooogle studio</t>
  </si>
  <si>
    <t>tv youtuve</t>
  </si>
  <si>
    <t>buiseness manager</t>
  </si>
  <si>
    <t>max cpc</t>
  </si>
  <si>
    <t>fichier htaccess apache</t>
  </si>
  <si>
    <t>gmail crm extension</t>
  </si>
  <si>
    <t>impressions kpi</t>
  </si>
  <si>
    <t>glcid</t>
  </si>
  <si>
    <t>marketing historique</t>
  </si>
  <si>
    <t>live workplace</t>
  </si>
  <si>
    <t>universal-analytics</t>
  </si>
  <si>
    <t>adwords qualification</t>
  </si>
  <si>
    <t>universal analytics vs global site tag</t>
  </si>
  <si>
    <t>tv solnik youtube</t>
  </si>
  <si>
    <t>data studip</t>
  </si>
  <si>
    <t>facebook businness manager</t>
  </si>
  <si>
    <t>gogle studio</t>
  </si>
  <si>
    <t>datastduio</t>
  </si>
  <si>
    <t>datastuio</t>
  </si>
  <si>
    <t>data stdio</t>
  </si>
  <si>
    <t>campagne smart</t>
  </si>
  <si>
    <t>cpc cpv</t>
  </si>
  <si>
    <t>workplace-facebook</t>
  </si>
  <si>
    <t>skillshop ads</t>
  </si>
  <si>
    <t>formation web marketing bordeaux</t>
  </si>
  <si>
    <t>facebook.business.manager</t>
  </si>
  <si>
    <t>universal analytics vs classic</t>
  </si>
  <si>
    <t>audience surveys</t>
  </si>
  <si>
    <t>les phases de l'évolution du marketing</t>
  </si>
  <si>
    <t>data studioi</t>
  </si>
  <si>
    <t>bing audiences</t>
  </si>
  <si>
    <t>extension goole</t>
  </si>
  <si>
    <t>plugin de kit</t>
  </si>
  <si>
    <t>cross analytics</t>
  </si>
  <si>
    <t>leboncoin.fr bon coin</t>
  </si>
  <si>
    <t>gtag('event', 'page_view',</t>
  </si>
  <si>
    <t>le leboncoin</t>
  </si>
  <si>
    <t>workplaca</t>
  </si>
  <si>
    <t>data dtudio</t>
  </si>
  <si>
    <t>site bitlinks</t>
  </si>
  <si>
    <t>le bon coin*$</t>
  </si>
  <si>
    <t>remarketing solution</t>
  </si>
  <si>
    <t>datalayer chrome extension</t>
  </si>
  <si>
    <t>cookiesviz</t>
  </si>
  <si>
    <t>httpd htaccess</t>
  </si>
  <si>
    <t>data studio sample</t>
  </si>
  <si>
    <t>apache nc</t>
  </si>
  <si>
    <t>irep 2019</t>
  </si>
  <si>
    <t>iot company</t>
  </si>
  <si>
    <t>ads.googl</t>
  </si>
  <si>
    <t>business menager</t>
  </si>
  <si>
    <t>.htaaccess</t>
  </si>
  <si>
    <t>htaccess definition</t>
  </si>
  <si>
    <t>email présentation</t>
  </si>
  <si>
    <t>googel merchant</t>
  </si>
  <si>
    <t>television on youtube</t>
  </si>
  <si>
    <t>e-commerce leader</t>
  </si>
  <si>
    <t>impact du numérique sur les entreprises</t>
  </si>
  <si>
    <t>googel studio</t>
  </si>
  <si>
    <t>you tube network</t>
  </si>
  <si>
    <t>beo p</t>
  </si>
  <si>
    <t>business mananger</t>
  </si>
  <si>
    <t>htaccess limit get post</t>
  </si>
  <si>
    <t>your tube tv</t>
  </si>
  <si>
    <t>adwords cid</t>
  </si>
  <si>
    <t>adwords gclid</t>
  </si>
  <si>
    <t>com extension</t>
  </si>
  <si>
    <t>www.facebook business manager</t>
  </si>
  <si>
    <t>retargeting pool</t>
  </si>
  <si>
    <t>googgle survey</t>
  </si>
  <si>
    <t>ggogle survey</t>
  </si>
  <si>
    <t>goggle studio</t>
  </si>
  <si>
    <t>adwords editor version</t>
  </si>
  <si>
    <t>cookieviz 2.0</t>
  </si>
  <si>
    <t>edtech media</t>
  </si>
  <si>
    <t>datasutio</t>
  </si>
  <si>
    <t>customer data platfrom</t>
  </si>
  <si>
    <t>htaccess apache windows</t>
  </si>
  <si>
    <t>extension gogle</t>
  </si>
  <si>
    <t>googgle data studio</t>
  </si>
  <si>
    <t>divimove music</t>
  </si>
  <si>
    <t>businessmanger</t>
  </si>
  <si>
    <t>youtube en television</t>
  </si>
  <si>
    <t>cpc cpi</t>
  </si>
  <si>
    <t>datalayer plugin chrome</t>
  </si>
  <si>
    <t>ga audiences</t>
  </si>
  <si>
    <t>wwfacebook</t>
  </si>
  <si>
    <t>marketing 5w</t>
  </si>
  <si>
    <t>buisness manage</t>
  </si>
  <si>
    <t>workchat by facebook</t>
  </si>
  <si>
    <t>data sutdio</t>
  </si>
  <si>
    <t>facebok business manager</t>
  </si>
  <si>
    <t>html htaccess</t>
  </si>
  <si>
    <t>ga analytics</t>
  </si>
  <si>
    <t>ke network</t>
  </si>
  <si>
    <t>duracell tomi</t>
  </si>
  <si>
    <t>data strudio</t>
  </si>
  <si>
    <t>8.037037037037038</t>
  </si>
  <si>
    <t>1er moteur de recherche</t>
  </si>
  <si>
    <t>8.040816326530612</t>
  </si>
  <si>
    <t>vocabulaire webmarketing</t>
  </si>
  <si>
    <t>8.047619047619047</t>
  </si>
  <si>
    <t>comment le planificateur de performances aide-t-il votre entreprise ?</t>
  </si>
  <si>
    <t>8.0625</t>
  </si>
  <si>
    <t>serp monitoring</t>
  </si>
  <si>
    <t>8.074074074074074</t>
  </si>
  <si>
    <t>classement e-commerce mondial</t>
  </si>
  <si>
    <t>0.01098901098901099</t>
  </si>
  <si>
    <t>8.087912087912088</t>
  </si>
  <si>
    <t>campagne locale</t>
  </si>
  <si>
    <t>8.09090909090909</t>
  </si>
  <si>
    <t>.htaccess</t>
  </si>
  <si>
    <t>0.01644100580270793</t>
  </si>
  <si>
    <t>8.093810444874276</t>
  </si>
  <si>
    <t>8.107142857142858</t>
  </si>
  <si>
    <t>8.11111111111111</t>
  </si>
  <si>
    <t>raccourcisseur de lien bitly</t>
  </si>
  <si>
    <t>8.116279069767442</t>
  </si>
  <si>
    <t>multi compte adwords</t>
  </si>
  <si>
    <t>8.13888888888889</t>
  </si>
  <si>
    <t>planificateur de performances</t>
  </si>
  <si>
    <t>8.14</t>
  </si>
  <si>
    <t>8.142857142857142</t>
  </si>
  <si>
    <t>video de campagne</t>
  </si>
  <si>
    <t>htacces</t>
  </si>
  <si>
    <t>0.009345794392523364</t>
  </si>
  <si>
    <t>8.149532710280374</t>
  </si>
  <si>
    <t>8.151785714285715</t>
  </si>
  <si>
    <t>classement site de vente en ligne monde</t>
  </si>
  <si>
    <t>8.161290322580644</t>
  </si>
  <si>
    <t>8.166666666666668</t>
  </si>
  <si>
    <t>8.181818181818182</t>
  </si>
  <si>
    <t>idéalo</t>
  </si>
  <si>
    <t>8.182481751824817</t>
  </si>
  <si>
    <t>role d'un navigateur</t>
  </si>
  <si>
    <t>8.183098591549296</t>
  </si>
  <si>
    <t>qu'est-ce qui permet de créer des objectifs intelligents ?</t>
  </si>
  <si>
    <t>8.194444444444445</t>
  </si>
  <si>
    <t>yahoo. fr actualités</t>
  </si>
  <si>
    <t>8.2</t>
  </si>
  <si>
    <t>datalayer wordpress</t>
  </si>
  <si>
    <t>ga event</t>
  </si>
  <si>
    <t>8.217391304347826</t>
  </si>
  <si>
    <t>8.23076923076923</t>
  </si>
  <si>
    <t>l'evolution du marketing</t>
  </si>
  <si>
    <t>publicité personnalisée</t>
  </si>
  <si>
    <t>0.006535947712418301</t>
  </si>
  <si>
    <t>8.248366013071895</t>
  </si>
  <si>
    <t>8.25</t>
  </si>
  <si>
    <t>4p apple</t>
  </si>
  <si>
    <t>îdealo</t>
  </si>
  <si>
    <t>8.277777777777779</t>
  </si>
  <si>
    <t>ciblage par liste de clients</t>
  </si>
  <si>
    <t>8.285714285714285</t>
  </si>
  <si>
    <t>stratégie d'enchère adwords</t>
  </si>
  <si>
    <t>audience sur le marché</t>
  </si>
  <si>
    <t>8.296296296296298</t>
  </si>
  <si>
    <t>présentation mail</t>
  </si>
  <si>
    <t>0.015267175572519083</t>
  </si>
  <si>
    <t>8.320610687022901</t>
  </si>
  <si>
    <t>8.333333333333332</t>
  </si>
  <si>
    <t>adwords application</t>
  </si>
  <si>
    <t>gtm console</t>
  </si>
  <si>
    <t>budget mondial publicité</t>
  </si>
  <si>
    <t>analyse cookie</t>
  </si>
  <si>
    <t>universal analytics or global site tag</t>
  </si>
  <si>
    <t>the history of marketing</t>
  </si>
  <si>
    <t>www.facebook/workplace.com</t>
  </si>
  <si>
    <t>data studio documentation</t>
  </si>
  <si>
    <t>levier digital</t>
  </si>
  <si>
    <t>8.357142857142858</t>
  </si>
  <si>
    <t>la naissance du marketing</t>
  </si>
  <si>
    <t>8.375</t>
  </si>
  <si>
    <t>annonces display</t>
  </si>
  <si>
    <t>8.384615384615385</t>
  </si>
  <si>
    <t>customer data platform</t>
  </si>
  <si>
    <t>0.0030864197530864196</t>
  </si>
  <si>
    <t>8.38888888888889</t>
  </si>
  <si>
    <t>classement site e commerce monde 2018</t>
  </si>
  <si>
    <t>8.394736842105264</t>
  </si>
  <si>
    <t>mix web</t>
  </si>
  <si>
    <t>8.4</t>
  </si>
  <si>
    <t>tout dépenser</t>
  </si>
  <si>
    <t>annonces dynamiques adwords</t>
  </si>
  <si>
    <t>8.428571428571429</t>
  </si>
  <si>
    <t>outils gmail</t>
  </si>
  <si>
    <t>8.444444444444445</t>
  </si>
  <si>
    <t>8.454545454545453</t>
  </si>
  <si>
    <t>le template</t>
  </si>
  <si>
    <t>8.461538461538462</t>
  </si>
  <si>
    <t>8.470588235294118</t>
  </si>
  <si>
    <t>quel est le rôle d'un navigateur ?</t>
  </si>
  <si>
    <t>8.48</t>
  </si>
  <si>
    <t>8.5</t>
  </si>
  <si>
    <t>tele video youtube</t>
  </si>
  <si>
    <t>wordpress gtm plugin</t>
  </si>
  <si>
    <t>10 p mix marketing</t>
  </si>
  <si>
    <t>googlr merchant</t>
  </si>
  <si>
    <t>le bon coin tout</t>
  </si>
  <si>
    <t>utm googl</t>
  </si>
  <si>
    <t>publicité segmentée télévision</t>
  </si>
  <si>
    <t>audience firebase</t>
  </si>
  <si>
    <t>excite moteur de recherche premiere version</t>
  </si>
  <si>
    <t>analytics universal</t>
  </si>
  <si>
    <t>event ga</t>
  </si>
  <si>
    <t>test gclid</t>
  </si>
  <si>
    <t>web pwa</t>
  </si>
  <si>
    <t>smart campagne</t>
  </si>
  <si>
    <t>htaccess [nc]</t>
  </si>
  <si>
    <t>gtag conversion</t>
  </si>
  <si>
    <t>micro valeur</t>
  </si>
  <si>
    <t>e commerce leaders</t>
  </si>
  <si>
    <t>customer platform</t>
  </si>
  <si>
    <t>adwords analytics</t>
  </si>
  <si>
    <t>skillshop.</t>
  </si>
  <si>
    <t>yahoo.fr actualité</t>
  </si>
  <si>
    <t>0.0034448818897637795</t>
  </si>
  <si>
    <t>8.500984251968504</t>
  </si>
  <si>
    <t>yahoo.fr news</t>
  </si>
  <si>
    <t>8.512195121951219</t>
  </si>
  <si>
    <t>campagne dsa</t>
  </si>
  <si>
    <t>8.517241379310345</t>
  </si>
  <si>
    <t>la publicite</t>
  </si>
  <si>
    <t>8.518518518518519</t>
  </si>
  <si>
    <t>8.522727272727273</t>
  </si>
  <si>
    <t>dmp web</t>
  </si>
  <si>
    <t>8.523809523809524</t>
  </si>
  <si>
    <t>formateur web marketing</t>
  </si>
  <si>
    <t>8.533333333333333</t>
  </si>
  <si>
    <t>tracking universel</t>
  </si>
  <si>
    <t>8.55</t>
  </si>
  <si>
    <t>cible d'annonce dynamique</t>
  </si>
  <si>
    <t>8.555555555555555</t>
  </si>
  <si>
    <t>beop</t>
  </si>
  <si>
    <t>0.00199203187250996</t>
  </si>
  <si>
    <t>8.555776892430279</t>
  </si>
  <si>
    <t>8.571428571428571</t>
  </si>
  <si>
    <t>data plateform</t>
  </si>
  <si>
    <t>historique du marketing</t>
  </si>
  <si>
    <t>8.581818181818182</t>
  </si>
  <si>
    <t>classement e commerce monde</t>
  </si>
  <si>
    <t>8.583333333333332</t>
  </si>
  <si>
    <t>8.6</t>
  </si>
  <si>
    <t>httacess</t>
  </si>
  <si>
    <t>httaccess</t>
  </si>
  <si>
    <t>8.620689655172413</t>
  </si>
  <si>
    <t>8.631578947368421</t>
  </si>
  <si>
    <t>c facebook</t>
  </si>
  <si>
    <t>8.636363636363637</t>
  </si>
  <si>
    <t>audit campagnes adwords</t>
  </si>
  <si>
    <t>8.650602409638555</t>
  </si>
  <si>
    <t>le role d'un navigateur</t>
  </si>
  <si>
    <t>8.652173913043478</t>
  </si>
  <si>
    <t>outils de graphiques</t>
  </si>
  <si>
    <t>8.653846153846153</t>
  </si>
  <si>
    <t>8.65625</t>
  </si>
  <si>
    <t>signe htag</t>
  </si>
  <si>
    <t>8.666666666666668</t>
  </si>
  <si>
    <t>warkplace</t>
  </si>
  <si>
    <t>file .htaccess</t>
  </si>
  <si>
    <t>quel est le role d'un navigateur</t>
  </si>
  <si>
    <t>évolution du comportement du consommateur pdf</t>
  </si>
  <si>
    <t>gtag set</t>
  </si>
  <si>
    <t>le premier email envoyé</t>
  </si>
  <si>
    <t>quel est le rôle d'un navigateur</t>
  </si>
  <si>
    <t>8.673913043478262</t>
  </si>
  <si>
    <t>comment le planificateur de performances peut-il vous aider ?</t>
  </si>
  <si>
    <t>8.692307692307693</t>
  </si>
  <si>
    <t>exposé évolution du marketing</t>
  </si>
  <si>
    <t>8.695652173913043</t>
  </si>
  <si>
    <t>redimensionner photo linkedin</t>
  </si>
  <si>
    <t>8.7</t>
  </si>
  <si>
    <t>adwords corse</t>
  </si>
  <si>
    <t>8.712121212121211</t>
  </si>
  <si>
    <t>adwords api reference</t>
  </si>
  <si>
    <t>8.714285714285715</t>
  </si>
  <si>
    <t>audiences sur le marché</t>
  </si>
  <si>
    <t>8.719298245614034</t>
  </si>
  <si>
    <t>planificateur de performance</t>
  </si>
  <si>
    <t>8.719999999999999</t>
  </si>
  <si>
    <t>audio digital</t>
  </si>
  <si>
    <t>0.0196078431372549</t>
  </si>
  <si>
    <t>8.725490196078432</t>
  </si>
  <si>
    <t>pour créer liste motsclés parfaite</t>
  </si>
  <si>
    <t>8.727272727272727</t>
  </si>
  <si>
    <t>www.yahoo.fr actualités</t>
  </si>
  <si>
    <t>8.73913043478261</t>
  </si>
  <si>
    <t>history of marketing</t>
  </si>
  <si>
    <t>8.75</t>
  </si>
  <si>
    <t>gmail v</t>
  </si>
  <si>
    <t>naissance du marketing</t>
  </si>
  <si>
    <t>0.09333333333333334</t>
  </si>
  <si>
    <t>8.76</t>
  </si>
  <si>
    <t>créer liste motsclés</t>
  </si>
  <si>
    <t>8.76923076923077</t>
  </si>
  <si>
    <t>multicanal tv online</t>
  </si>
  <si>
    <t>referencement refnat</t>
  </si>
  <si>
    <t>8.777777777777779</t>
  </si>
  <si>
    <t>8.8</t>
  </si>
  <si>
    <t>blackhat adsense</t>
  </si>
  <si>
    <t>extension de formulaire pour prospects</t>
  </si>
  <si>
    <t>tracker les visiteurs du site</t>
  </si>
  <si>
    <t>8.807692307692307</t>
  </si>
  <si>
    <t>8.80952380952381</t>
  </si>
  <si>
    <t>top reseaux sociaux</t>
  </si>
  <si>
    <t>8.818181818181818</t>
  </si>
  <si>
    <t>8.823529411764707</t>
  </si>
  <si>
    <t>8.833333333333332</t>
  </si>
  <si>
    <t>gtm wordpress</t>
  </si>
  <si>
    <t>raccourcir lien url bitly</t>
  </si>
  <si>
    <t>8.846153846153847</t>
  </si>
  <si>
    <t>8.875</t>
  </si>
  <si>
    <t>écosystème marketing</t>
  </si>
  <si>
    <t>&lt;ifmodule mod_rewrite.c&gt; rewriteengine on rewritebase / rewriterule ^index\.php$ - [l] rewritecond %{request_filename} !-f rewritecond %{request_filename} !-d rewriterule . /index.php [l] &lt;/ifmodule&gt;</t>
  </si>
  <si>
    <t>tuto data studio</t>
  </si>
  <si>
    <t>hashtag signe</t>
  </si>
  <si>
    <t>8.880952380952381</t>
  </si>
  <si>
    <t>l évolution du marketing</t>
  </si>
  <si>
    <t>8.882352941176471</t>
  </si>
  <si>
    <t>anaylzer</t>
  </si>
  <si>
    <t>8.88888888888889</t>
  </si>
  <si>
    <t>etude de cas marketing digital</t>
  </si>
  <si>
    <t>8.904761904761905</t>
  </si>
  <si>
    <t>8.90909090909091</t>
  </si>
  <si>
    <t>presentation mail</t>
  </si>
  <si>
    <t>0.012345679012345678</t>
  </si>
  <si>
    <t>8.913580246913579</t>
  </si>
  <si>
    <t>bing ads france</t>
  </si>
  <si>
    <t>8.923076923076923</t>
  </si>
  <si>
    <t>cpa b2b</t>
  </si>
  <si>
    <t>8.928571428571429</t>
  </si>
  <si>
    <t>hastag signe</t>
  </si>
  <si>
    <t>8.933333333333334</t>
  </si>
  <si>
    <t>coût par acquisition</t>
  </si>
  <si>
    <t>8.948717948717949</t>
  </si>
  <si>
    <t>8.962962962962962</t>
  </si>
  <si>
    <t>ads structure</t>
  </si>
  <si>
    <t>merchnt center</t>
  </si>
  <si>
    <t>le youtube</t>
  </si>
  <si>
    <t>telecharger cookieviz</t>
  </si>
  <si>
    <t>full contact gmail</t>
  </si>
  <si>
    <t>matériaux pour clé</t>
  </si>
  <si>
    <t>role navigateur</t>
  </si>
  <si>
    <t>request_uri htaccess</t>
  </si>
  <si>
    <t>htaccess post</t>
  </si>
  <si>
    <t>googel survey</t>
  </si>
  <si>
    <t>gtm -2</t>
  </si>
  <si>
    <t>data studi</t>
  </si>
  <si>
    <t>tv you tube</t>
  </si>
  <si>
    <t>regex.info</t>
  </si>
  <si>
    <t>loin gmail</t>
  </si>
  <si>
    <t>category action label</t>
  </si>
  <si>
    <t>conversion offline</t>
  </si>
  <si>
    <t>link score screaming frog</t>
  </si>
  <si>
    <t>firefox tag assistant</t>
  </si>
  <si>
    <t>analytics html</t>
  </si>
  <si>
    <t>googe ads editor</t>
  </si>
  <si>
    <t>plus</t>
  </si>
  <si>
    <t>adwords android</t>
  </si>
  <si>
    <t>gtag datalayer push</t>
  </si>
  <si>
    <t>groupe d'annonce dynamique</t>
  </si>
  <si>
    <t>cookie analyse</t>
  </si>
  <si>
    <t>leboncoin 69</t>
  </si>
  <si>
    <t>podcasts marketing</t>
  </si>
  <si>
    <t>htacc</t>
  </si>
  <si>
    <t>audience amp</t>
  </si>
  <si>
    <t>plugin tag manager wordpress</t>
  </si>
  <si>
    <t>de l'email</t>
  </si>
  <si>
    <t>goole merchant</t>
  </si>
  <si>
    <t>cout twitter</t>
  </si>
  <si>
    <t>data studio support</t>
  </si>
  <si>
    <t>serp throat</t>
  </si>
  <si>
    <t>adwords merchant center</t>
  </si>
  <si>
    <t>data studio responsive</t>
  </si>
  <si>
    <t>htaccess %{request_uri}</t>
  </si>
  <si>
    <t>"cours web marketing"</t>
  </si>
  <si>
    <t>data sudio</t>
  </si>
  <si>
    <t>annonce dynamique adwords</t>
  </si>
  <si>
    <t>httacces</t>
  </si>
  <si>
    <t>gtm source</t>
  </si>
  <si>
    <t>events analytics</t>
  </si>
  <si>
    <t>tag chrome</t>
  </si>
  <si>
    <t>planificateur de mot clé</t>
  </si>
  <si>
    <t>workplqce</t>
  </si>
  <si>
    <t>addtype htaccess</t>
  </si>
  <si>
    <t>aflamonlinee 2018</t>
  </si>
  <si>
    <t>gtag('config', 'aw</t>
  </si>
  <si>
    <t>buissness manager</t>
  </si>
  <si>
    <t>workplace by facebook login</t>
  </si>
  <si>
    <t>ga 360 certification</t>
  </si>
  <si>
    <t>cookie fonctionnement</t>
  </si>
  <si>
    <t>cdp solution</t>
  </si>
  <si>
    <t>analytics crm</t>
  </si>
  <si>
    <t>adwords academy certification</t>
  </si>
  <si>
    <t>top iot</t>
  </si>
  <si>
    <t>budget ads</t>
  </si>
  <si>
    <t>smart shoping</t>
  </si>
  <si>
    <t>planificateur budgétaire</t>
  </si>
  <si>
    <t>merchant centrer</t>
  </si>
  <si>
    <t>dmp data sources</t>
  </si>
  <si>
    <t>datalayer plugin</t>
  </si>
  <si>
    <t>cookieviz cnil</t>
  </si>
  <si>
    <t>windows server htaccess</t>
  </si>
  <si>
    <t>ga('send'</t>
  </si>
  <si>
    <t>audience survey</t>
  </si>
  <si>
    <t>gtm.linkclick</t>
  </si>
  <si>
    <t>datastudio documentation</t>
  </si>
  <si>
    <t>marketing 10 p</t>
  </si>
  <si>
    <t>mix mkt</t>
  </si>
  <si>
    <t>workplace facebook png</t>
  </si>
  <si>
    <t>express ad</t>
  </si>
  <si>
    <t>shopping display</t>
  </si>
  <si>
    <t>gogle ads editor</t>
  </si>
  <si>
    <t>signaux d'audience</t>
  </si>
  <si>
    <t>analyse campagne adwords</t>
  </si>
  <si>
    <t>network youtubeur</t>
  </si>
  <si>
    <t>outil planificateur de mots clés</t>
  </si>
  <si>
    <t>shoppable ads</t>
  </si>
  <si>
    <t>rse facebook</t>
  </si>
  <si>
    <t>le bon leboncoin</t>
  </si>
  <si>
    <t>data studiio</t>
  </si>
  <si>
    <t>le planificateur de performances</t>
  </si>
  <si>
    <t>premier email envoyé</t>
  </si>
  <si>
    <t>gooogle survey</t>
  </si>
  <si>
    <t>dmp audiences</t>
  </si>
  <si>
    <t>modifier page de destination adwords</t>
  </si>
  <si>
    <t>dfa display</t>
  </si>
  <si>
    <t>gamification wikipedia</t>
  </si>
  <si>
    <t>firebase-analytics version</t>
  </si>
  <si>
    <t>.htpass</t>
  </si>
  <si>
    <t>instream désactivable</t>
  </si>
  <si>
    <t>format analytics</t>
  </si>
  <si>
    <t>workplacw</t>
  </si>
  <si>
    <t>goole survey</t>
  </si>
  <si>
    <t>gtag id</t>
  </si>
  <si>
    <t>googel.de</t>
  </si>
  <si>
    <t>web marketing amazon</t>
  </si>
  <si>
    <t>htaccess request_uri</t>
  </si>
  <si>
    <t>devgad market</t>
  </si>
  <si>
    <t>9.011494252873563</t>
  </si>
  <si>
    <t>le not</t>
  </si>
  <si>
    <t>9.054054054054054</t>
  </si>
  <si>
    <t>9.077272727272728</t>
  </si>
  <si>
    <t>9.083333333333334</t>
  </si>
  <si>
    <t>9.090909090909092</t>
  </si>
  <si>
    <t>télévision youtube</t>
  </si>
  <si>
    <t>9.1</t>
  </si>
  <si>
    <t>visibilité publicitaire</t>
  </si>
  <si>
    <t>universal analytics</t>
  </si>
  <si>
    <t>9.10126582278481</t>
  </si>
  <si>
    <t>video tv youtube</t>
  </si>
  <si>
    <t>9.11111111111111</t>
  </si>
  <si>
    <t>le bon coin 69</t>
  </si>
  <si>
    <t>0.0136986301369863</t>
  </si>
  <si>
    <t>9.123287671232877</t>
  </si>
  <si>
    <t>9.125</t>
  </si>
  <si>
    <t>script publicité</t>
  </si>
  <si>
    <t>9.142857142857142</t>
  </si>
  <si>
    <t>les plus grand commerce du monde</t>
  </si>
  <si>
    <t>planificateur mots clés adwords</t>
  </si>
  <si>
    <t>marketing mix digital</t>
  </si>
  <si>
    <t>9.166666666666666</t>
  </si>
  <si>
    <t>businessmanager</t>
  </si>
  <si>
    <t>formateur adwords</t>
  </si>
  <si>
    <t>9.172413793103448</t>
  </si>
  <si>
    <t>gamification definition marketing</t>
  </si>
  <si>
    <t>9.2</t>
  </si>
  <si>
    <t>les audiences d'affinité</t>
  </si>
  <si>
    <t>9.205128205128204</t>
  </si>
  <si>
    <t>htaccess nc</t>
  </si>
  <si>
    <t>9.222222222222221</t>
  </si>
  <si>
    <t>étude de cas marketing digital</t>
  </si>
  <si>
    <t>edtechs</t>
  </si>
  <si>
    <t>audit campagne adwords</t>
  </si>
  <si>
    <t>9.247787610619469</t>
  </si>
  <si>
    <t>9.25</t>
  </si>
  <si>
    <t>le mobile</t>
  </si>
  <si>
    <t>pub native</t>
  </si>
  <si>
    <t>budget publicité mondial</t>
  </si>
  <si>
    <t>api adwords</t>
  </si>
  <si>
    <t>9.26923076923077</t>
  </si>
  <si>
    <t>customer data management platform</t>
  </si>
  <si>
    <t>9.272727272727273</t>
  </si>
  <si>
    <t>htaaccess</t>
  </si>
  <si>
    <t>historique marketing</t>
  </si>
  <si>
    <t>9.28125</t>
  </si>
  <si>
    <t>www facebook</t>
  </si>
  <si>
    <t>9.285714285714286</t>
  </si>
  <si>
    <t>9.294117647058824</t>
  </si>
  <si>
    <t>9.307692307692308</t>
  </si>
  <si>
    <t>yahoo.fr actualités</t>
  </si>
  <si>
    <t>vu france tv youtube</t>
  </si>
  <si>
    <t>9.333333333333334</t>
  </si>
  <si>
    <t>facebook c quoi</t>
  </si>
  <si>
    <t>annonces responsives</t>
  </si>
  <si>
    <t>hataccess</t>
  </si>
  <si>
    <t>role du navigateur</t>
  </si>
  <si>
    <t>9.363636363636363</t>
  </si>
  <si>
    <t>9.365853658536585</t>
  </si>
  <si>
    <t>9.375</t>
  </si>
  <si>
    <t>0.0026109660574412533</t>
  </si>
  <si>
    <t>9.394255874673629</t>
  </si>
  <si>
    <t>9.4</t>
  </si>
  <si>
    <t>présentation de mail</t>
  </si>
  <si>
    <t>c'est sur facebook</t>
  </si>
  <si>
    <t>9.411764705882353</t>
  </si>
  <si>
    <t>cookie viz</t>
  </si>
  <si>
    <t>9.416666666666666</t>
  </si>
  <si>
    <t>annonces dynamiques du réseau de recherche</t>
  </si>
  <si>
    <t>9.428571428571429</t>
  </si>
  <si>
    <t>annonces dynamiques</t>
  </si>
  <si>
    <t>9.439024390243903</t>
  </si>
  <si>
    <t>outils graphiques</t>
  </si>
  <si>
    <t>9.44</t>
  </si>
  <si>
    <t>dans les rapports sur les entonnoirs multicanaux, quel canal ne peut pas se voir attribuer une conversion ?</t>
  </si>
  <si>
    <t>9.444444444444445</t>
  </si>
  <si>
    <t>9.454545454545455</t>
  </si>
  <si>
    <t>d'appareil avec lequel l'utilisateur a accédé à votre site</t>
  </si>
  <si>
    <t>9.462962962962964</t>
  </si>
  <si>
    <t>dmp analytics</t>
  </si>
  <si>
    <t>9.470588235294118</t>
  </si>
  <si>
    <t>la publicité</t>
  </si>
  <si>
    <t>9.495958853783982</t>
  </si>
  <si>
    <t>cdp data platform</t>
  </si>
  <si>
    <t>9.5</t>
  </si>
  <si>
    <t>quel est le rôle d'un navigateur web</t>
  </si>
  <si>
    <t>regular expression analytics</t>
  </si>
  <si>
    <t>wordpress gtm</t>
  </si>
  <si>
    <t>evenement analytics</t>
  </si>
  <si>
    <t>cas marketing digital</t>
  </si>
  <si>
    <t>ciblage hyper local</t>
  </si>
  <si>
    <t>internet 1990</t>
  </si>
  <si>
    <t>publicité ciblée tv</t>
  </si>
  <si>
    <t>gtm checker</t>
  </si>
  <si>
    <t>my workplace.com</t>
  </si>
  <si>
    <t>shoppable image</t>
  </si>
  <si>
    <t>htaccess basic</t>
  </si>
  <si>
    <t>graphiques de comparaison d'un élément par rapport au total</t>
  </si>
  <si>
    <t>télé youtube</t>
  </si>
  <si>
    <t>page vue</t>
  </si>
  <si>
    <t>datasudio</t>
  </si>
  <si>
    <t>9.515151515151516</t>
  </si>
  <si>
    <t>gclid</t>
  </si>
  <si>
    <t>9.516949152542374</t>
  </si>
  <si>
    <t>supprimer compte analytics</t>
  </si>
  <si>
    <t>9.521739130434783</t>
  </si>
  <si>
    <t>qwant en français</t>
  </si>
  <si>
    <t>9.523809523809524</t>
  </si>
  <si>
    <t>cdp marketing</t>
  </si>
  <si>
    <t>9.533333333333333</t>
  </si>
  <si>
    <t>global site tag</t>
  </si>
  <si>
    <t>9.555555555555555</t>
  </si>
  <si>
    <t>marketing live</t>
  </si>
  <si>
    <t>référencement refnat</t>
  </si>
  <si>
    <t>qwant particularité</t>
  </si>
  <si>
    <t>9.5625</t>
  </si>
  <si>
    <t>9.571428571428571</t>
  </si>
  <si>
    <t>a quoi sert adwords</t>
  </si>
  <si>
    <t>9.575</t>
  </si>
  <si>
    <t>9.580645161290322</t>
  </si>
  <si>
    <t>9.583333333333334</t>
  </si>
  <si>
    <t>9.588235294117647</t>
  </si>
  <si>
    <t>9.58974358974359</t>
  </si>
  <si>
    <t>analyses multicanal</t>
  </si>
  <si>
    <t>9.590909090909092</t>
  </si>
  <si>
    <t>skillshop</t>
  </si>
  <si>
    <t>0.002145922746781116</t>
  </si>
  <si>
    <t>9.593705293276109</t>
  </si>
  <si>
    <t>9.6</t>
  </si>
  <si>
    <t>kpi publicité</t>
  </si>
  <si>
    <t>campagne intelligente</t>
  </si>
  <si>
    <t>web analyzer</t>
  </si>
  <si>
    <t>0.015873015873015872</t>
  </si>
  <si>
    <t>9.619047619047619</t>
  </si>
  <si>
    <t>skillshop analytics</t>
  </si>
  <si>
    <t>9.636363636363637</t>
  </si>
  <si>
    <t>9.637426900584796</t>
  </si>
  <si>
    <t>9.647058823529411</t>
  </si>
  <si>
    <t>9.653846153846153</t>
  </si>
  <si>
    <t>tv sur youtube</t>
  </si>
  <si>
    <t>9.666666666666666</t>
  </si>
  <si>
    <t>raccourcir lien bitly</t>
  </si>
  <si>
    <t>workplace century 21</t>
  </si>
  <si>
    <t>date du premier courrier électronique</t>
  </si>
  <si>
    <t>data cdp</t>
  </si>
  <si>
    <t>gamification marketing definition</t>
  </si>
  <si>
    <t>marché de la publicité en france</t>
  </si>
  <si>
    <t>cpm visible</t>
  </si>
  <si>
    <t>youtube télévision</t>
  </si>
  <si>
    <t>cookieviz</t>
  </si>
  <si>
    <t>0.008771929824561403</t>
  </si>
  <si>
    <t>9.675438596491228</t>
  </si>
  <si>
    <t>publicité native définition</t>
  </si>
  <si>
    <t>9.67741935483871</t>
  </si>
  <si>
    <t>9.68</t>
  </si>
  <si>
    <t>les origines du marketing</t>
  </si>
  <si>
    <t>9.7</t>
  </si>
  <si>
    <t>qui a inventé l'email</t>
  </si>
  <si>
    <t>mcc adwords</t>
  </si>
  <si>
    <t>9.7012987012987</t>
  </si>
  <si>
    <t>hashtag symbole</t>
  </si>
  <si>
    <t>9.716049382716049</t>
  </si>
  <si>
    <t>gamification définition</t>
  </si>
  <si>
    <t>9.725888324873097</t>
  </si>
  <si>
    <t>9.73913043478261</t>
  </si>
  <si>
    <t>a quoi sert firebase</t>
  </si>
  <si>
    <t>9.75</t>
  </si>
  <si>
    <t>script adwords</t>
  </si>
  <si>
    <t>compte analytics</t>
  </si>
  <si>
    <t>9.777777777777779</t>
  </si>
  <si>
    <t>pwa application</t>
  </si>
  <si>
    <t>9.782608695652174</t>
  </si>
  <si>
    <t>buisness manager</t>
  </si>
  <si>
    <t>9.791666666666666</t>
  </si>
  <si>
    <t>9.8</t>
  </si>
  <si>
    <t>9.818181818181818</t>
  </si>
  <si>
    <t>skill shop</t>
  </si>
  <si>
    <t>9.823529411764707</t>
  </si>
  <si>
    <t>9.827586206896552</t>
  </si>
  <si>
    <t>9.833333333333334</t>
  </si>
  <si>
    <t>élaborer une stratégie marketing digital</t>
  </si>
  <si>
    <t>9.857142857142858</t>
  </si>
  <si>
    <t>9.875</t>
  </si>
  <si>
    <t>service entre particuliers</t>
  </si>
  <si>
    <t>role navigateur web</t>
  </si>
  <si>
    <t>9.88888888888889</t>
  </si>
  <si>
    <t>tutoriel data studio</t>
  </si>
  <si>
    <t>pwa web app</t>
  </si>
  <si>
    <t>adwords maps</t>
  </si>
  <si>
    <t>9.9</t>
  </si>
  <si>
    <t>tout depenser</t>
  </si>
  <si>
    <t>9.909090909090908</t>
  </si>
  <si>
    <t>stratégie marketing digital pdf</t>
  </si>
  <si>
    <t>0.15384615384615385</t>
  </si>
  <si>
    <t>9.923076923076923</t>
  </si>
  <si>
    <t>redimensionner photo facebook en ligne</t>
  </si>
  <si>
    <t>0.016666666666666666</t>
  </si>
  <si>
    <t>9.933333333333334</t>
  </si>
  <si>
    <t>fbook</t>
  </si>
  <si>
    <t>9.948717948717949</t>
  </si>
  <si>
    <t>outil adwords</t>
  </si>
  <si>
    <t>9.966666666666667</t>
  </si>
  <si>
    <t>signe hashtag</t>
  </si>
  <si>
    <t>9.98804780876494</t>
  </si>
  <si>
    <t>organisation gmail</t>
  </si>
  <si>
    <t>publicité tv ciblée</t>
  </si>
  <si>
    <t>googlfacebook</t>
  </si>
  <si>
    <t>gdn retargeting</t>
  </si>
  <si>
    <t>gestionnaire compte adwords ain</t>
  </si>
  <si>
    <t>certification gaiq</t>
  </si>
  <si>
    <t>firebase-analytics</t>
  </si>
  <si>
    <t>quel est le rôle du navigateur web ?</t>
  </si>
  <si>
    <t>skilsshop</t>
  </si>
  <si>
    <t>gamification pdf</t>
  </si>
  <si>
    <t>hasthag symbol</t>
  </si>
  <si>
    <t>crm in gmail</t>
  </si>
  <si>
    <t>leboncoin immobilier 50</t>
  </si>
  <si>
    <t>chrome extension datalayer</t>
  </si>
  <si>
    <t>adwords reports</t>
  </si>
  <si>
    <t>contexte historique 1990</t>
  </si>
  <si>
    <t>analytics test</t>
  </si>
  <si>
    <t>gclid adwords</t>
  </si>
  <si>
    <t>cpm youtuber</t>
  </si>
  <si>
    <t>#cdp</t>
  </si>
  <si>
    <t>window datalayer push</t>
  </si>
  <si>
    <t>scripts adwords</t>
  </si>
  <si>
    <t>analytics cid</t>
  </si>
  <si>
    <t>stratégie d'enchères</t>
  </si>
  <si>
    <t>marketing mixture</t>
  </si>
  <si>
    <t>bing ads audiences</t>
  </si>
  <si>
    <t>definition of text mining</t>
  </si>
  <si>
    <t>role du navigateur web</t>
  </si>
  <si>
    <t>ga.send</t>
  </si>
  <si>
    <t>reach a balance</t>
  </si>
  <si>
    <t>adwords global site tag</t>
  </si>
  <si>
    <t>qwant company</t>
  </si>
  <si>
    <t>code htaccess</t>
  </si>
  <si>
    <t>la publicité en france</t>
  </si>
  <si>
    <t>gmail ́</t>
  </si>
  <si>
    <t>chrome datalayer</t>
  </si>
  <si>
    <t>hashtag dièse</t>
  </si>
  <si>
    <t>hub ex</t>
  </si>
  <si>
    <t>ga-dev-tools.appspot/campaign-url-builder</t>
  </si>
  <si>
    <t>500 cpc</t>
  </si>
  <si>
    <t>compte adwords youtube</t>
  </si>
  <si>
    <t>facebook gogle</t>
  </si>
  <si>
    <t>cdp informatique</t>
  </si>
  <si>
    <t>regex urls</t>
  </si>
  <si>
    <t>pub offline</t>
  </si>
  <si>
    <t>data customer</t>
  </si>
  <si>
    <t>pwa widget android</t>
  </si>
  <si>
    <t>cid analytics</t>
  </si>
  <si>
    <t>googl utm</t>
  </si>
  <si>
    <t>adwords cpm</t>
  </si>
  <si>
    <t>bisiness manager</t>
  </si>
  <si>
    <t>firebase/analytics</t>
  </si>
  <si>
    <t>gamification experts</t>
  </si>
  <si>
    <t>canal organique</t>
  </si>
  <si>
    <t>marketing mix 10 p</t>
  </si>
  <si>
    <t>analyse swot dior</t>
  </si>
  <si>
    <t>audience d'affinité personnalisée</t>
  </si>
  <si>
    <t>gtm referrer variable</t>
  </si>
  <si>
    <t>you tube television</t>
  </si>
  <si>
    <t>googole my business</t>
  </si>
  <si>
    <t>bon coin annonces</t>
  </si>
  <si>
    <t>explication serp</t>
  </si>
  <si>
    <t>gcp datastudio</t>
  </si>
  <si>
    <t>ga kpi</t>
  </si>
  <si>
    <t>gtm macro</t>
  </si>
  <si>
    <t>academyfor ads</t>
  </si>
  <si>
    <t>ex ads</t>
  </si>
  <si>
    <t>wordpress datalayer</t>
  </si>
  <si>
    <t>outil de planification de mots clés</t>
  </si>
  <si>
    <t>{lpurl}</t>
  </si>
  <si>
    <t>html navigateur</t>
  </si>
  <si>
    <t>mobile application store</t>
  </si>
  <si>
    <t>htaccess commentaire</t>
  </si>
  <si>
    <t>googe merchant</t>
  </si>
  <si>
    <t>cout d'aquisition</t>
  </si>
  <si>
    <t>le boncoin 69</t>
  </si>
  <si>
    <t>stuterstock</t>
  </si>
  <si>
    <t>facebook vs</t>
  </si>
  <si>
    <t>ads gmail</t>
  </si>
  <si>
    <t>gtag('js', new date());</t>
  </si>
  <si>
    <t>.htaccess config</t>
  </si>
  <si>
    <t>htacees</t>
  </si>
  <si>
    <t>achat display</t>
  </si>
  <si>
    <t>feed merchant center</t>
  </si>
  <si>
    <t>cloud data studio</t>
  </si>
  <si>
    <t>plugin site kit</t>
  </si>
  <si>
    <t>mail gmail inbox</t>
  </si>
  <si>
    <t>awwords</t>
  </si>
  <si>
    <t>certification linkedin ads</t>
  </si>
  <si>
    <t>ppc search engine script</t>
  </si>
  <si>
    <t>image data studio</t>
  </si>
  <si>
    <t>bert segment ids</t>
  </si>
  <si>
    <t>adwords utm tracking</t>
  </si>
  <si>
    <t>workchat workplace</t>
  </si>
  <si>
    <t>merchan center</t>
  </si>
  <si>
    <t>text mining que es</t>
  </si>
  <si>
    <t>options -multiviews htaccess</t>
  </si>
  <si>
    <t>skillshop adwords</t>
  </si>
  <si>
    <t>facebokk business manager</t>
  </si>
  <si>
    <t>century 21 workplace</t>
  </si>
  <si>
    <t>text miner</t>
  </si>
  <si>
    <t>analytics explorer</t>
  </si>
  <si>
    <t>htaccess tutorial pdf</t>
  </si>
  <si>
    <t>_gaq.push(['_trackevent'</t>
  </si>
  <si>
    <t>apréciation</t>
  </si>
  <si>
    <t>gmail ad</t>
  </si>
  <si>
    <t>rewritecond request uri</t>
  </si>
  <si>
    <t>.htaccess:</t>
  </si>
  <si>
    <t>goggle de</t>
  </si>
  <si>
    <t>taux de clic par impression youtube</t>
  </si>
  <si>
    <t>10.03921568627451</t>
  </si>
  <si>
    <t>adwords mcc</t>
  </si>
  <si>
    <t>10.047619047619047</t>
  </si>
  <si>
    <t>dans les rapports "entonnoirs multicanaux", à quel élément les conversions sont-elles attribuées par défaut ?</t>
  </si>
  <si>
    <t>10.055555555555555</t>
  </si>
  <si>
    <t>workplace facebook avis</t>
  </si>
  <si>
    <t>data studio</t>
  </si>
  <si>
    <t>10.056350626118068</t>
  </si>
  <si>
    <t>symbole hashtag</t>
  </si>
  <si>
    <t>10.06842105263158</t>
  </si>
  <si>
    <t>10.086614173228346</t>
  </si>
  <si>
    <t>10.092307692307692</t>
  </si>
  <si>
    <t>tele youtube</t>
  </si>
  <si>
    <t>10.1</t>
  </si>
  <si>
    <t>cout d'acquisition client startup</t>
  </si>
  <si>
    <t>10.11111111111111</t>
  </si>
  <si>
    <t>définition hashtag</t>
  </si>
  <si>
    <t>utm adwords</t>
  </si>
  <si>
    <t>10.142857142857142</t>
  </si>
  <si>
    <t>10.160891089108912</t>
  </si>
  <si>
    <t>. htaccess</t>
  </si>
  <si>
    <t>10.166666666666666</t>
  </si>
  <si>
    <t>outils graphique</t>
  </si>
  <si>
    <t>10.178571428571429</t>
  </si>
  <si>
    <t>auto track</t>
  </si>
  <si>
    <t>10.181818181818182</t>
  </si>
  <si>
    <t>signe hastag</t>
  </si>
  <si>
    <t>10.185185185185185</t>
  </si>
  <si>
    <t>10.2</t>
  </si>
  <si>
    <t>quel est le rôle du navigateur web</t>
  </si>
  <si>
    <t>histoire des moteurs</t>
  </si>
  <si>
    <t>symbole hastag</t>
  </si>
  <si>
    <t>10.214285714285714</t>
  </si>
  <si>
    <t>10.220930232558139</t>
  </si>
  <si>
    <t>marketing amazon</t>
  </si>
  <si>
    <t>10.222222222222221</t>
  </si>
  <si>
    <t>planificateur mots clés</t>
  </si>
  <si>
    <t>10.25</t>
  </si>
  <si>
    <t>origine du hashtag</t>
  </si>
  <si>
    <t>annonce dynamique</t>
  </si>
  <si>
    <t>10.266666666666667</t>
  </si>
  <si>
    <t>10.272727272727273</t>
  </si>
  <si>
    <t>10.285714285714286</t>
  </si>
  <si>
    <t>yahoo! résultats similaires</t>
  </si>
  <si>
    <t>10.304878048780488</t>
  </si>
  <si>
    <t>évolution du comportement du consommateur</t>
  </si>
  <si>
    <t>0.016129032258064516</t>
  </si>
  <si>
    <t>10.306451612903226</t>
  </si>
  <si>
    <t>hastag symbole</t>
  </si>
  <si>
    <t>10.3125</t>
  </si>
  <si>
    <t>test mining</t>
  </si>
  <si>
    <t>10.333333333333334</t>
  </si>
  <si>
    <t>debut du web</t>
  </si>
  <si>
    <t>les différents leviers du marketing digital</t>
  </si>
  <si>
    <t>cest quoi facebook</t>
  </si>
  <si>
    <t>analytics comportement</t>
  </si>
  <si>
    <t>10.35483870967742</t>
  </si>
  <si>
    <t>bitlinks gratuit</t>
  </si>
  <si>
    <t>10.357142857142858</t>
  </si>
  <si>
    <t>10.4</t>
  </si>
  <si>
    <t>gmail organisation</t>
  </si>
  <si>
    <t>adwords multicompte</t>
  </si>
  <si>
    <t>10.413793103448276</t>
  </si>
  <si>
    <t>texte mining</t>
  </si>
  <si>
    <t>10.422222222222222</t>
  </si>
  <si>
    <t>facebook service c'est quoi</t>
  </si>
  <si>
    <t>10.428571428571429</t>
  </si>
  <si>
    <t>levier marketing</t>
  </si>
  <si>
    <t>10.439252336448599</t>
  </si>
  <si>
    <t>10.44</t>
  </si>
  <si>
    <t>booster image</t>
  </si>
  <si>
    <t>10.444444444444445</t>
  </si>
  <si>
    <t>campagne video youtube</t>
  </si>
  <si>
    <t>pub spam</t>
  </si>
  <si>
    <t>10.5</t>
  </si>
  <si>
    <t>adwords api</t>
  </si>
  <si>
    <t>event analytics</t>
  </si>
  <si>
    <t>crawl site for urls</t>
  </si>
  <si>
    <t>youtube télé</t>
  </si>
  <si>
    <t>text minig</t>
  </si>
  <si>
    <t>smart shopping vs standard shopping</t>
  </si>
  <si>
    <t>l'évolution du comportement du consommateur</t>
  </si>
  <si>
    <t>données web analytics</t>
  </si>
  <si>
    <t>formation réseaux sociaux bordeaux</t>
  </si>
  <si>
    <t>10.547169811320755</t>
  </si>
  <si>
    <t>image booster</t>
  </si>
  <si>
    <t>10.555555555555555</t>
  </si>
  <si>
    <t>forum adwords</t>
  </si>
  <si>
    <t>10.571428571428571</t>
  </si>
  <si>
    <t>10.6</t>
  </si>
  <si>
    <t>busness manager</t>
  </si>
  <si>
    <t>annonce le bon coin</t>
  </si>
  <si>
    <t>10.60344827586207</t>
  </si>
  <si>
    <t>ads editor</t>
  </si>
  <si>
    <t>10.61111111111111</t>
  </si>
  <si>
    <t>textmining</t>
  </si>
  <si>
    <t>10.62962962962963</t>
  </si>
  <si>
    <t>webmarketing definition</t>
  </si>
  <si>
    <t>10.647058823529411</t>
  </si>
  <si>
    <t>podcast webmarketing</t>
  </si>
  <si>
    <t>10.666666666666666</t>
  </si>
  <si>
    <t>academy for ads francais</t>
  </si>
  <si>
    <t>architecture technique site web</t>
  </si>
  <si>
    <t>youtube tele</t>
  </si>
  <si>
    <t>facebook c est quoi</t>
  </si>
  <si>
    <t>businness manager</t>
  </si>
  <si>
    <t>10.714285714285714</t>
  </si>
  <si>
    <t>le bon coin maurice</t>
  </si>
  <si>
    <t>10.727272727272727</t>
  </si>
  <si>
    <t>hashtag symbol</t>
  </si>
  <si>
    <t>10.731707317073171</t>
  </si>
  <si>
    <t>10.75</t>
  </si>
  <si>
    <t>webmarketing et com</t>
  </si>
  <si>
    <t>10.781609195402298</t>
  </si>
  <si>
    <t>zoning ux</t>
  </si>
  <si>
    <t>10.8</t>
  </si>
  <si>
    <t>levier marketing digital</t>
  </si>
  <si>
    <t>débugguer</t>
  </si>
  <si>
    <t>htaccess c'est quoi</t>
  </si>
  <si>
    <t>10.818181818181818</t>
  </si>
  <si>
    <t>10.833333333333334</t>
  </si>
  <si>
    <t>customer data</t>
  </si>
  <si>
    <t>10.839285714285714</t>
  </si>
  <si>
    <t>campagne vidéo youtube</t>
  </si>
  <si>
    <t>10.857142857142858</t>
  </si>
  <si>
    <t>leviers marketing</t>
  </si>
  <si>
    <t>10.919117647058824</t>
  </si>
  <si>
    <t>tracker visiteur site</t>
  </si>
  <si>
    <t>10.925925925925926</t>
  </si>
  <si>
    <t>10.928571428571429</t>
  </si>
  <si>
    <t>tracker visiteurs site</t>
  </si>
  <si>
    <t>10.96</t>
  </si>
  <si>
    <t>analytics g</t>
  </si>
  <si>
    <t>gclid utm parameters</t>
  </si>
  <si>
    <t>my bussnes</t>
  </si>
  <si>
    <t>progresive web app</t>
  </si>
  <si>
    <t>https://www.trackingtemplate.foo/?url={lpurl}&amp;id=5</t>
  </si>
  <si>
    <t>dmp management</t>
  </si>
  <si>
    <t>suivi universelle</t>
  </si>
  <si>
    <t>goodbarber apk</t>
  </si>
  <si>
    <t>pwa web application</t>
  </si>
  <si>
    <t>adwords a/b testing landing pages</t>
  </si>
  <si>
    <t>15 cpc</t>
  </si>
  <si>
    <t>yotub tv</t>
  </si>
  <si>
    <t>origine du mot hashtag</t>
  </si>
  <si>
    <t>cpm adwords</t>
  </si>
  <si>
    <t>application web progressive</t>
  </si>
  <si>
    <t>c'est quoi le</t>
  </si>
  <si>
    <t>googgle my business</t>
  </si>
  <si>
    <t>quel est le role du navigateur</t>
  </si>
  <si>
    <t>web brave</t>
  </si>
  <si>
    <t>my bu</t>
  </si>
  <si>
    <t>internet année 90</t>
  </si>
  <si>
    <t>yahoo actualités contact</t>
  </si>
  <si>
    <t>progreesive web app</t>
  </si>
  <si>
    <t>rechercher video sur le net</t>
  </si>
  <si>
    <t>pwa mobile</t>
  </si>
  <si>
    <t>text minning</t>
  </si>
  <si>
    <t>progressive wep app</t>
  </si>
  <si>
    <t>text miing</t>
  </si>
  <si>
    <t>internet année 2000</t>
  </si>
  <si>
    <t>coût acquisition client</t>
  </si>
  <si>
    <t>htaccess performance</t>
  </si>
  <si>
    <t>présentation par mail</t>
  </si>
  <si>
    <t>gtm est</t>
  </si>
  <si>
    <t>le bon coin f</t>
  </si>
  <si>
    <t>progressive web aoo</t>
  </si>
  <si>
    <t>invention de l'email</t>
  </si>
  <si>
    <t>buisness manger</t>
  </si>
  <si>
    <t>progressive we app</t>
  </si>
  <si>
    <t>"progressive web app"</t>
  </si>
  <si>
    <t>my.workplace.com</t>
  </si>
  <si>
    <t>window.analytics.track</t>
  </si>
  <si>
    <t>date de création de bing</t>
  </si>
  <si>
    <t>business manager facebook 2019</t>
  </si>
  <si>
    <t>les leviers marketing</t>
  </si>
  <si>
    <t>dsa campagne</t>
  </si>
  <si>
    <t>htpaccess</t>
  </si>
  <si>
    <t>web app progressive</t>
  </si>
  <si>
    <t>ludification</t>
  </si>
  <si>
    <t>text minding</t>
  </si>
  <si>
    <t>progessive web app</t>
  </si>
  <si>
    <t>htaceess</t>
  </si>
  <si>
    <t>c'est quoi le facebook</t>
  </si>
  <si>
    <t>progressives web apps</t>
  </si>
  <si>
    <t>text-analytics</t>
  </si>
  <si>
    <t>www.facebook workplace</t>
  </si>
  <si>
    <t>marketing invention</t>
  </si>
  <si>
    <t>web text mining</t>
  </si>
  <si>
    <t>eorkplace</t>
  </si>
  <si>
    <t>progressive website</t>
  </si>
  <si>
    <t>profressive web app</t>
  </si>
  <si>
    <t>web app pwa</t>
  </si>
  <si>
    <t>bitlinks site</t>
  </si>
  <si>
    <t>presentation d'un email</t>
  </si>
  <si>
    <t>hashtag pdf</t>
  </si>
  <si>
    <t>window.datalayer = window.datalayer</t>
  </si>
  <si>
    <t>vieux symbole du do</t>
  </si>
  <si>
    <t>les cohortes</t>
  </si>
  <si>
    <t>les places de marché</t>
  </si>
  <si>
    <t>les acteurs du e commerce</t>
  </si>
  <si>
    <t>tex mining</t>
  </si>
  <si>
    <t>2 gtm</t>
  </si>
  <si>
    <t>dmp digital media</t>
  </si>
  <si>
    <t>text minin</t>
  </si>
  <si>
    <t>workplace marketing</t>
  </si>
  <si>
    <t>text data</t>
  </si>
  <si>
    <t>fb.workplace</t>
  </si>
  <si>
    <t>data plattform</t>
  </si>
  <si>
    <t>my busin</t>
  </si>
  <si>
    <t>fb work</t>
  </si>
  <si>
    <t>youtube television</t>
  </si>
  <si>
    <t>analytics.js or gtag.js</t>
  </si>
  <si>
    <t>web progressive</t>
  </si>
  <si>
    <t>γμαιλ ́</t>
  </si>
  <si>
    <t>une liste de mots</t>
  </si>
  <si>
    <t>gtm assistant</t>
  </si>
  <si>
    <t>faire un emailing avec gmail</t>
  </si>
  <si>
    <t>premier mail de l'histoire</t>
  </si>
  <si>
    <t>goog my business</t>
  </si>
  <si>
    <t>podcast web marketing</t>
  </si>
  <si>
    <t>goofle business</t>
  </si>
  <si>
    <t>gmail mailing</t>
  </si>
  <si>
    <t>acadmy for ads</t>
  </si>
  <si>
    <t>https analyzer</t>
  </si>
  <si>
    <t>httpacces</t>
  </si>
  <si>
    <t>gshopping</t>
  </si>
  <si>
    <t>goog survey</t>
  </si>
  <si>
    <t>.httacess</t>
  </si>
  <si>
    <t>90% de 2000</t>
  </si>
  <si>
    <t>rechercher sur le bon coin</t>
  </si>
  <si>
    <t>ludifier définition</t>
  </si>
  <si>
    <t>emailing avec gmail</t>
  </si>
  <si>
    <t>pestel horlogerie</t>
  </si>
  <si>
    <t>l internaute ville</t>
  </si>
  <si>
    <t>text maining</t>
  </si>
  <si>
    <t>que veut dire le symbole hashtag</t>
  </si>
  <si>
    <t>htcacces</t>
  </si>
  <si>
    <t>progressive web ap</t>
  </si>
  <si>
    <t>progressive web applications</t>
  </si>
  <si>
    <t>messagerie gamail</t>
  </si>
  <si>
    <t>analytics ga</t>
  </si>
  <si>
    <t>workplace danone</t>
  </si>
  <si>
    <t>le signe hashtag</t>
  </si>
  <si>
    <t>business manger facebook</t>
  </si>
  <si>
    <t>app progressive</t>
  </si>
  <si>
    <t>regex *</t>
  </si>
  <si>
    <t>text ming</t>
  </si>
  <si>
    <t>progressiv webapp</t>
  </si>
  <si>
    <t>ancien nom d'internet</t>
  </si>
  <si>
    <t>webanalyzer</t>
  </si>
  <si>
    <t>.httaccess</t>
  </si>
  <si>
    <t>ht access</t>
  </si>
  <si>
    <t>11.013513513513514</t>
  </si>
  <si>
    <t>gmail.com ́</t>
  </si>
  <si>
    <t>11.055555555555555</t>
  </si>
  <si>
    <t>11.076923076923077</t>
  </si>
  <si>
    <t>11.083333333333334</t>
  </si>
  <si>
    <t>0.0036231884057971015</t>
  </si>
  <si>
    <t>11.105072463768115</t>
  </si>
  <si>
    <t>11.107142857142858</t>
  </si>
  <si>
    <t>cohorte définition marketing</t>
  </si>
  <si>
    <t>11.11111111111111</t>
  </si>
  <si>
    <t>text-mining</t>
  </si>
  <si>
    <t>11.125</t>
  </si>
  <si>
    <t>11.142857142857142</t>
  </si>
  <si>
    <t>marché publicitaire 2018</t>
  </si>
  <si>
    <t>leviers du marketing digital</t>
  </si>
  <si>
    <t>11.153846153846153</t>
  </si>
  <si>
    <t>11.161925601750546</t>
  </si>
  <si>
    <t>dmp cdp</t>
  </si>
  <si>
    <t>11.162162162162161</t>
  </si>
  <si>
    <t>facebook c'est quoi</t>
  </si>
  <si>
    <t>11.166666666666666</t>
  </si>
  <si>
    <t>croitre ou mourir</t>
  </si>
  <si>
    <t>11.222222222222221</t>
  </si>
  <si>
    <t>11.25</t>
  </si>
  <si>
    <t>youtube le bon coin</t>
  </si>
  <si>
    <t>11.285714285714286</t>
  </si>
  <si>
    <t>cookies viz</t>
  </si>
  <si>
    <t>11.333333333333334</t>
  </si>
  <si>
    <t>shoppable</t>
  </si>
  <si>
    <t>définition gamification</t>
  </si>
  <si>
    <t>11.366666666666667</t>
  </si>
  <si>
    <t>11.4</t>
  </si>
  <si>
    <t>11.416666666666666</t>
  </si>
  <si>
    <t>inbox gmail</t>
  </si>
  <si>
    <t>11.424657534246576</t>
  </si>
  <si>
    <t>nouvelle stratégie d'enchères adwords</t>
  </si>
  <si>
    <t>11.448275862068966</t>
  </si>
  <si>
    <t>data platform</t>
  </si>
  <si>
    <t>0.009523809523809525</t>
  </si>
  <si>
    <t>11.457142857142857</t>
  </si>
  <si>
    <t>11.5</t>
  </si>
  <si>
    <t>leader vente</t>
  </si>
  <si>
    <t>lien bitly</t>
  </si>
  <si>
    <t>yahoo! mail date de lancement</t>
  </si>
  <si>
    <t>outil planification mots clés</t>
  </si>
  <si>
    <t>le digital pdf</t>
  </si>
  <si>
    <t>data management platform définition</t>
  </si>
  <si>
    <t>mail de présentation</t>
  </si>
  <si>
    <t>11.545454545454545</t>
  </si>
  <si>
    <t>la gamification définition</t>
  </si>
  <si>
    <t>cout par acquisition</t>
  </si>
  <si>
    <t>11.5625</t>
  </si>
  <si>
    <t>11.571428571428571</t>
  </si>
  <si>
    <t>ad-core</t>
  </si>
  <si>
    <t>comment fonctionne le web</t>
  </si>
  <si>
    <t>redimensionner image pour facebook</t>
  </si>
  <si>
    <t>11.6</t>
  </si>
  <si>
    <t>11.625</t>
  </si>
  <si>
    <t>11.666666666666666</t>
  </si>
  <si>
    <t>chango retargeting</t>
  </si>
  <si>
    <t>11.72</t>
  </si>
  <si>
    <t>outil de veille seo</t>
  </si>
  <si>
    <t>11.724137931034482</t>
  </si>
  <si>
    <t>definition webmarketing</t>
  </si>
  <si>
    <t>11.727272727272727</t>
  </si>
  <si>
    <t>text mining</t>
  </si>
  <si>
    <t>0.0018148820326678765</t>
  </si>
  <si>
    <t>11.729582577132486</t>
  </si>
  <si>
    <t>magazine webmarketing</t>
  </si>
  <si>
    <t>11.75</t>
  </si>
  <si>
    <t>retargeting visiteurs</t>
  </si>
  <si>
    <t>qui a inventé amazon</t>
  </si>
  <si>
    <t>redimensionner image pour couverture facebook</t>
  </si>
  <si>
    <t>ad grants</t>
  </si>
  <si>
    <t>11.76923076923077</t>
  </si>
  <si>
    <t>11.782608695652174</t>
  </si>
  <si>
    <t>11.875</t>
  </si>
  <si>
    <t>e commerce 2017</t>
  </si>
  <si>
    <t>11.9</t>
  </si>
  <si>
    <t>11.923076923076923</t>
  </si>
  <si>
    <t>retargeting publicitaire</t>
  </si>
  <si>
    <t>11.928571428571429</t>
  </si>
  <si>
    <t>c'est quoi</t>
  </si>
  <si>
    <t>evolution of marketing</t>
  </si>
  <si>
    <t>internet en 2000</t>
  </si>
  <si>
    <t>optimize ab testing</t>
  </si>
  <si>
    <t>mail de presentation</t>
  </si>
  <si>
    <t>dmp database</t>
  </si>
  <si>
    <t>definition of cdp</t>
  </si>
  <si>
    <t>youtube do tv</t>
  </si>
  <si>
    <t>prograssive web app</t>
  </si>
  <si>
    <t>wordpress tag manager</t>
  </si>
  <si>
    <t>wordpress plugin tag manager</t>
  </si>
  <si>
    <t>gpogle my business</t>
  </si>
  <si>
    <t>htaccess configuration apache</t>
  </si>
  <si>
    <t>qwant le moteur de recherche</t>
  </si>
  <si>
    <t>sarah labidurie</t>
  </si>
  <si>
    <t>le bon coin *</t>
  </si>
  <si>
    <t>business manaher</t>
  </si>
  <si>
    <t>yube tv</t>
  </si>
  <si>
    <t>historique du marketing digital</t>
  </si>
  <si>
    <t>my bisness</t>
  </si>
  <si>
    <t>gmail ́ ́</t>
  </si>
  <si>
    <t>%{</t>
  </si>
  <si>
    <t>playable</t>
  </si>
  <si>
    <t>dans performance</t>
  </si>
  <si>
    <t>el email</t>
  </si>
  <si>
    <t>buisiness manager</t>
  </si>
  <si>
    <t>buzzfeed podcasts</t>
  </si>
  <si>
    <t>my buissness</t>
  </si>
  <si>
    <t>qui a inventé</t>
  </si>
  <si>
    <t>progress web app</t>
  </si>
  <si>
    <t>https adwords</t>
  </si>
  <si>
    <t>audit de serp</t>
  </si>
  <si>
    <t>redimensionner photo pour couverture facebook</t>
  </si>
  <si>
    <t>qui est</t>
  </si>
  <si>
    <t>creation yt</t>
  </si>
  <si>
    <t>couts d'acquisition</t>
  </si>
  <si>
    <t>moteur de recherche francais qwant</t>
  </si>
  <si>
    <t>signification du hashtag</t>
  </si>
  <si>
    <t>business managet</t>
  </si>
  <si>
    <t>pestel dior</t>
  </si>
  <si>
    <t>my-business</t>
  </si>
  <si>
    <t>definition gamification</t>
  </si>
  <si>
    <t>native pub</t>
  </si>
  <si>
    <t>limit get post</t>
  </si>
  <si>
    <t>youtube com youtube network network</t>
  </si>
  <si>
    <t>googlr business</t>
  </si>
  <si>
    <t>cohartes</t>
  </si>
  <si>
    <t>cpf formation</t>
  </si>
  <si>
    <t>ludification definition</t>
  </si>
  <si>
    <t>qwant francais</t>
  </si>
  <si>
    <t>suivi universel</t>
  </si>
  <si>
    <t>12.03225806451613</t>
  </si>
  <si>
    <t>paramétrage compte adwords</t>
  </si>
  <si>
    <t>12.043478260869565</t>
  </si>
  <si>
    <t>12.066666666666666</t>
  </si>
  <si>
    <t>site kit plugin</t>
  </si>
  <si>
    <t>12.090909090909092</t>
  </si>
  <si>
    <t>raccourcir url bitly</t>
  </si>
  <si>
    <t>12.121212121212121</t>
  </si>
  <si>
    <t>reseau social open source</t>
  </si>
  <si>
    <t>12.153846153846153</t>
  </si>
  <si>
    <t>podcast marketing</t>
  </si>
  <si>
    <t>0.008928571428571428</t>
  </si>
  <si>
    <t>12.160714285714286</t>
  </si>
  <si>
    <t>12.181818181818182</t>
  </si>
  <si>
    <t>12.196581196581196</t>
  </si>
  <si>
    <t>uwa netvibes</t>
  </si>
  <si>
    <t>12.25</t>
  </si>
  <si>
    <t>12.333333333333334</t>
  </si>
  <si>
    <t>maximiser les clics</t>
  </si>
  <si>
    <t>étude de cas stratégie digitale</t>
  </si>
  <si>
    <t>histoire du marketing pdf</t>
  </si>
  <si>
    <t>définition du webmarketing</t>
  </si>
  <si>
    <t>12.336666666666666</t>
  </si>
  <si>
    <t>leviers marketing digital</t>
  </si>
  <si>
    <t>12.375</t>
  </si>
  <si>
    <t>chronologie d'internet</t>
  </si>
  <si>
    <t>12.4</t>
  </si>
  <si>
    <t>gtm extension chrome</t>
  </si>
  <si>
    <t>ota adwords</t>
  </si>
  <si>
    <t>12.407407407407407</t>
  </si>
  <si>
    <t>hashtag signification</t>
  </si>
  <si>
    <t>12.444444444444445</t>
  </si>
  <si>
    <t>12.487068965517242</t>
  </si>
  <si>
    <t>12.5</t>
  </si>
  <si>
    <t>new adwords interface</t>
  </si>
  <si>
    <t>c'est qui facebook</t>
  </si>
  <si>
    <t>facebookbusiness</t>
  </si>
  <si>
    <t>top 50 ecommerce sites</t>
  </si>
  <si>
    <t>adwords script</t>
  </si>
  <si>
    <t>workplace avis</t>
  </si>
  <si>
    <t>quoi facebook</t>
  </si>
  <si>
    <t>business manger</t>
  </si>
  <si>
    <t>audit referencement video</t>
  </si>
  <si>
    <t>cpc optimisé</t>
  </si>
  <si>
    <t>mercant center</t>
  </si>
  <si>
    <t>outil de planification de mots-clés</t>
  </si>
  <si>
    <t>12.533333333333333</t>
  </si>
  <si>
    <t>spam pub</t>
  </si>
  <si>
    <t>12.538461538461538</t>
  </si>
  <si>
    <t>12.551724137931034</t>
  </si>
  <si>
    <t>12.555555555555555</t>
  </si>
  <si>
    <t>audit marché adwords</t>
  </si>
  <si>
    <t>12.56</t>
  </si>
  <si>
    <t>définition webmarketing</t>
  </si>
  <si>
    <t>12.566666666666666</t>
  </si>
  <si>
    <t>centre multicompte adwords</t>
  </si>
  <si>
    <t>12.623376623376624</t>
  </si>
  <si>
    <t>requête locale</t>
  </si>
  <si>
    <t>12.625</t>
  </si>
  <si>
    <t>adwords community forum</t>
  </si>
  <si>
    <t>12.63888888888889</t>
  </si>
  <si>
    <t>12.666666666666666</t>
  </si>
  <si>
    <t>my work place</t>
  </si>
  <si>
    <t>progressive web apps</t>
  </si>
  <si>
    <t>progressive web app</t>
  </si>
  <si>
    <t>12.694610778443113</t>
  </si>
  <si>
    <t>12.7</t>
  </si>
  <si>
    <t>cpc max adwords</t>
  </si>
  <si>
    <t>12.75</t>
  </si>
  <si>
    <t>facebook buisness</t>
  </si>
  <si>
    <t>12.777777777777779</t>
  </si>
  <si>
    <t>12.8</t>
  </si>
  <si>
    <t>que es workplace de facebook</t>
  </si>
  <si>
    <t>customer data platform solutions</t>
  </si>
  <si>
    <t>12.852941176470589</t>
  </si>
  <si>
    <t>la messagerie gmail</t>
  </si>
  <si>
    <t>12.866666666666667</t>
  </si>
  <si>
    <t>ga send event</t>
  </si>
  <si>
    <t>12.878787878787879</t>
  </si>
  <si>
    <t>bin adwords</t>
  </si>
  <si>
    <t>12.9</t>
  </si>
  <si>
    <t>cours en ligne ads</t>
  </si>
  <si>
    <t>12.964285714285714</t>
  </si>
  <si>
    <t>business manager</t>
  </si>
  <si>
    <t>12.995174909529554</t>
  </si>
  <si>
    <t>global site tag (gtag.js)</t>
  </si>
  <si>
    <t>reseaux sociales francais</t>
  </si>
  <si>
    <t>la publiciter</t>
  </si>
  <si>
    <t>le bon coin recherche avancée</t>
  </si>
  <si>
    <t>business amnager</t>
  </si>
  <si>
    <t>"data platform"</t>
  </si>
  <si>
    <t>chrome tag assistant</t>
  </si>
  <si>
    <t>accès non comptabilisé comme une interaction</t>
  </si>
  <si>
    <t>le bon coin 45 immobilier</t>
  </si>
  <si>
    <t>leboncoin nord</t>
  </si>
  <si>
    <t>htaccess redirect tutorial</t>
  </si>
  <si>
    <t>pestel chanel</t>
  </si>
  <si>
    <t>faire un lien bit.ly</t>
  </si>
  <si>
    <t>adwords assistance</t>
  </si>
  <si>
    <t>historique du marketing pdf</t>
  </si>
  <si>
    <t>webmarketing def</t>
  </si>
  <si>
    <t>dmp tags</t>
  </si>
  <si>
    <t>marchantcenter</t>
  </si>
  <si>
    <t>top 50 ecommerce</t>
  </si>
  <si>
    <t>cohorte analytics</t>
  </si>
  <si>
    <t>online marketing mix</t>
  </si>
  <si>
    <t>conseil campagne adwords</t>
  </si>
  <si>
    <t>simulateur adwords</t>
  </si>
  <si>
    <t>merchent center</t>
  </si>
  <si>
    <t>googke actualités</t>
  </si>
  <si>
    <t>tik tok maurice</t>
  </si>
  <si>
    <t>présentation email</t>
  </si>
  <si>
    <t>data studio bi</t>
  </si>
  <si>
    <t>wordpress changer de thème</t>
  </si>
  <si>
    <t>cdp digital</t>
  </si>
  <si>
    <t>adwords ad grants</t>
  </si>
  <si>
    <t>marche pub</t>
  </si>
  <si>
    <t>data studo</t>
  </si>
  <si>
    <t>open source tag management system</t>
  </si>
  <si>
    <t>liste entreprise e commerce</t>
  </si>
  <si>
    <t>13.023809523809524</t>
  </si>
  <si>
    <t>13.048275862068966</t>
  </si>
  <si>
    <t>outil de planification des mots clés</t>
  </si>
  <si>
    <t>13.053191489361701</t>
  </si>
  <si>
    <t>site analizer</t>
  </si>
  <si>
    <t>13.083333333333334</t>
  </si>
  <si>
    <t>planificateur de mots clés</t>
  </si>
  <si>
    <t>13.084745762711865</t>
  </si>
  <si>
    <t>htaccess allow all</t>
  </si>
  <si>
    <t>13.11111111111111</t>
  </si>
  <si>
    <t>audit concurrentiel adwords</t>
  </si>
  <si>
    <t>13.185185185185185</t>
  </si>
  <si>
    <t>web marketing definition</t>
  </si>
  <si>
    <t>13.210526315789474</t>
  </si>
  <si>
    <t>13.222222222222221</t>
  </si>
  <si>
    <t>13.225</t>
  </si>
  <si>
    <t>13.241379310344827</t>
  </si>
  <si>
    <t>signification hashtag</t>
  </si>
  <si>
    <t>13.25</t>
  </si>
  <si>
    <t>publicité segmentée</t>
  </si>
  <si>
    <t>investissements publicitaires 2018</t>
  </si>
  <si>
    <t>13.309090909090909</t>
  </si>
  <si>
    <t>campagne gmail</t>
  </si>
  <si>
    <t>13.333333333333334</t>
  </si>
  <si>
    <t>cpc cpm adwords</t>
  </si>
  <si>
    <t>tracking mot clé adwords</t>
  </si>
  <si>
    <t>mix digital</t>
  </si>
  <si>
    <t>gestion de compte adword</t>
  </si>
  <si>
    <t>13.382352941176471</t>
  </si>
  <si>
    <t>13.391891891891891</t>
  </si>
  <si>
    <t>redimensionner couverture facebook</t>
  </si>
  <si>
    <t>13.4</t>
  </si>
  <si>
    <t>faire un audit adwords</t>
  </si>
  <si>
    <t>site kit</t>
  </si>
  <si>
    <t>13.4375</t>
  </si>
  <si>
    <t>13.447368421052632</t>
  </si>
  <si>
    <t>évolution d'internet depuis sa création</t>
  </si>
  <si>
    <t>13.45</t>
  </si>
  <si>
    <t>premiere campagne adwords</t>
  </si>
  <si>
    <t>13.478991596638656</t>
  </si>
  <si>
    <t>audiences similaires adwords</t>
  </si>
  <si>
    <t>13.49090909090909</t>
  </si>
  <si>
    <t>13.5</t>
  </si>
  <si>
    <t>publicité hyper locale</t>
  </si>
  <si>
    <t>supprimer un compte analytics</t>
  </si>
  <si>
    <t>redimensionner photo pour facebook</t>
  </si>
  <si>
    <t>cpa acquisition</t>
  </si>
  <si>
    <t>workpla ce</t>
  </si>
  <si>
    <t>dmp audience</t>
  </si>
  <si>
    <t>tuto adwords 2019</t>
  </si>
  <si>
    <t>bluekai dmp</t>
  </si>
  <si>
    <t>13.50943396226415</t>
  </si>
  <si>
    <t>suivi adwords</t>
  </si>
  <si>
    <t>13.533898305084746</t>
  </si>
  <si>
    <t>13.535714285714286</t>
  </si>
  <si>
    <t>webmarketing définition</t>
  </si>
  <si>
    <t>13.55</t>
  </si>
  <si>
    <t>13.56</t>
  </si>
  <si>
    <t>tv youtube</t>
  </si>
  <si>
    <t>13.6</t>
  </si>
  <si>
    <t>facebook entreprise filiales</t>
  </si>
  <si>
    <t>mozcast</t>
  </si>
  <si>
    <t>outils de planification des mots clés</t>
  </si>
  <si>
    <t>13.645833333333334</t>
  </si>
  <si>
    <t>les outils et leviers du marketing digital</t>
  </si>
  <si>
    <t>13.655172413793103</t>
  </si>
  <si>
    <t>site analyzer</t>
  </si>
  <si>
    <t>13.663551401869158</t>
  </si>
  <si>
    <t>attribution contribution</t>
  </si>
  <si>
    <t>13.666666666666666</t>
  </si>
  <si>
    <t>annonce sur le bon coin</t>
  </si>
  <si>
    <t>display annonce</t>
  </si>
  <si>
    <t>contribution marketing</t>
  </si>
  <si>
    <t>13.677777777777777</t>
  </si>
  <si>
    <t>hashtag définition</t>
  </si>
  <si>
    <t>13.678571428571429</t>
  </si>
  <si>
    <t>13.75</t>
  </si>
  <si>
    <t>0.022058823529411766</t>
  </si>
  <si>
    <t>13.779411764705882</t>
  </si>
  <si>
    <t>13.78688524590164</t>
  </si>
  <si>
    <t>13.8</t>
  </si>
  <si>
    <t>data dmp</t>
  </si>
  <si>
    <t>13.833333333333334</t>
  </si>
  <si>
    <t>dmp data</t>
  </si>
  <si>
    <t>13.862068965517242</t>
  </si>
  <si>
    <t>marchant center</t>
  </si>
  <si>
    <t>13.875</t>
  </si>
  <si>
    <t>cpc max</t>
  </si>
  <si>
    <t>13.88888888888889</t>
  </si>
  <si>
    <t>13.916666666666666</t>
  </si>
  <si>
    <t>business manager facebook</t>
  </si>
  <si>
    <t>13.936842105263159</t>
  </si>
  <si>
    <t>campagne shopping</t>
  </si>
  <si>
    <t>compete web analytics</t>
  </si>
  <si>
    <t>redimensionner image facebook</t>
  </si>
  <si>
    <t>cpc youtube</t>
  </si>
  <si>
    <t>autotrack.de</t>
  </si>
  <si>
    <t>entonnoirs multicanaux</t>
  </si>
  <si>
    <t>du browser</t>
  </si>
  <si>
    <t>le marketing holiste</t>
  </si>
  <si>
    <t>adwords strategie</t>
  </si>
  <si>
    <t>création business manager</t>
  </si>
  <si>
    <t>cpc youtube ads</t>
  </si>
  <si>
    <t>a quoi sert inbox</t>
  </si>
  <si>
    <t>dièse et hashtag</t>
  </si>
  <si>
    <t>cookieviz online</t>
  </si>
  <si>
    <t>benefits of dmp</t>
  </si>
  <si>
    <t>créer business manager facebook</t>
  </si>
  <si>
    <t>un tv youtube</t>
  </si>
  <si>
    <t>goggle news</t>
  </si>
  <si>
    <t>budget publicitaire mondial</t>
  </si>
  <si>
    <t>y6outube tv</t>
  </si>
  <si>
    <t>plan de marketing online pdf</t>
  </si>
  <si>
    <t>search engine marketing wikipedia</t>
  </si>
  <si>
    <t>swot dior</t>
  </si>
  <si>
    <t>text mine</t>
  </si>
  <si>
    <t>adwords valuetrack</t>
  </si>
  <si>
    <t>mailing avec gmail</t>
  </si>
  <si>
    <t>taux d'impression adwords</t>
  </si>
  <si>
    <t>facebook business manager creation</t>
  </si>
  <si>
    <t>htaacces</t>
  </si>
  <si>
    <t>if data studio</t>
  </si>
  <si>
    <t>gmail is full</t>
  </si>
  <si>
    <t>investissement publicitaire par secteur d'activité</t>
  </si>
  <si>
    <t>dmp définition</t>
  </si>
  <si>
    <t>difference between gtag and ga</t>
  </si>
  <si>
    <t>liste d'outils</t>
  </si>
  <si>
    <t>14.0625</t>
  </si>
  <si>
    <t>marchand center</t>
  </si>
  <si>
    <t>14.071428571428571</t>
  </si>
  <si>
    <t>valeurs optimize 360</t>
  </si>
  <si>
    <t>14.12</t>
  </si>
  <si>
    <t>gamification definition</t>
  </si>
  <si>
    <t>14.121212121212121</t>
  </si>
  <si>
    <t>14.142857142857142</t>
  </si>
  <si>
    <t>redimensionner photo pour profil facebook</t>
  </si>
  <si>
    <t>14.166666666666666</t>
  </si>
  <si>
    <t>14.25</t>
  </si>
  <si>
    <t>workplace premium</t>
  </si>
  <si>
    <t>14.285714285714286</t>
  </si>
  <si>
    <t>suivi de positionnement vidéo</t>
  </si>
  <si>
    <t>14.311475409836065</t>
  </si>
  <si>
    <t>merchand center</t>
  </si>
  <si>
    <t>14.333333333333334</t>
  </si>
  <si>
    <t>donotrack</t>
  </si>
  <si>
    <t>flux shopping</t>
  </si>
  <si>
    <t>tracking annonce sea</t>
  </si>
  <si>
    <t>14.375</t>
  </si>
  <si>
    <t>clics incorrects adwords</t>
  </si>
  <si>
    <t>14.4</t>
  </si>
  <si>
    <t>stratégie digitale pdf</t>
  </si>
  <si>
    <t>14.418181818181818</t>
  </si>
  <si>
    <t>audiences intention personnalisées</t>
  </si>
  <si>
    <t>14.423076923076923</t>
  </si>
  <si>
    <t>14.444444444444445</t>
  </si>
  <si>
    <t>ga send</t>
  </si>
  <si>
    <t>14.454545454545455</t>
  </si>
  <si>
    <t>14.471698113207546</t>
  </si>
  <si>
    <t>14.48</t>
  </si>
  <si>
    <t>adwords audit</t>
  </si>
  <si>
    <t>14.485294117647058</t>
  </si>
  <si>
    <t>adwords guide 2016</t>
  </si>
  <si>
    <t>14.5</t>
  </si>
  <si>
    <t>l'évolution du marketing pdf</t>
  </si>
  <si>
    <t>tag assistant chrome</t>
  </si>
  <si>
    <t>télévision segmentée</t>
  </si>
  <si>
    <t>retargeting adwords</t>
  </si>
  <si>
    <t>facebook services c'est quoi</t>
  </si>
  <si>
    <t>analyse multicanal</t>
  </si>
  <si>
    <t>14.571428571428571</t>
  </si>
  <si>
    <t>buisness manager facebook</t>
  </si>
  <si>
    <t>chef de projet digital définition</t>
  </si>
  <si>
    <t>14.6</t>
  </si>
  <si>
    <t>c'est quoi facebook</t>
  </si>
  <si>
    <t>14.60344827586207</t>
  </si>
  <si>
    <t>plateforme dmp</t>
  </si>
  <si>
    <t>14.64516129032258</t>
  </si>
  <si>
    <t>14.666666666666666</t>
  </si>
  <si>
    <t>réseau social open source</t>
  </si>
  <si>
    <t>adwords academy</t>
  </si>
  <si>
    <t>adwords express connexion</t>
  </si>
  <si>
    <t>web analyser</t>
  </si>
  <si>
    <t>14.686868686868687</t>
  </si>
  <si>
    <t>education definition pdf</t>
  </si>
  <si>
    <t>14.714285714285714</t>
  </si>
  <si>
    <t>www.gmail messagerie</t>
  </si>
  <si>
    <t>14.75</t>
  </si>
  <si>
    <t>suivi cross-device</t>
  </si>
  <si>
    <t>amazon marketing</t>
  </si>
  <si>
    <t>14.757575757575758</t>
  </si>
  <si>
    <t>analyse campagnes adwords</t>
  </si>
  <si>
    <t>14.76</t>
  </si>
  <si>
    <t>14.789473684210526</t>
  </si>
  <si>
    <t>enquete survey</t>
  </si>
  <si>
    <t>14.8</t>
  </si>
  <si>
    <t>lexique webmarketing</t>
  </si>
  <si>
    <t>nouvelle interface adwords</t>
  </si>
  <si>
    <t>formation analytics bordeaux</t>
  </si>
  <si>
    <t>14.833333333333334</t>
  </si>
  <si>
    <t>campagne adwords test</t>
  </si>
  <si>
    <t>annonces du bon coin</t>
  </si>
  <si>
    <t>14.842105263157896</t>
  </si>
  <si>
    <t>14.846153846153847</t>
  </si>
  <si>
    <t>14.9</t>
  </si>
  <si>
    <t>14.909090909090908</t>
  </si>
  <si>
    <t>suivi serp</t>
  </si>
  <si>
    <t>14.915492957746478</t>
  </si>
  <si>
    <t>academy ads</t>
  </si>
  <si>
    <t>www adwordsexpress</t>
  </si>
  <si>
    <t>files .htaccess</t>
  </si>
  <si>
    <t>nodexl</t>
  </si>
  <si>
    <t>petites annonces leboncoin</t>
  </si>
  <si>
    <t>pub ciblé television</t>
  </si>
  <si>
    <t>redimensionner image couverture facebook</t>
  </si>
  <si>
    <t>crawler url</t>
  </si>
  <si>
    <t>mix analytics</t>
  </si>
  <si>
    <t>c est quoi facebook</t>
  </si>
  <si>
    <t>raccourcir lien hypertexte</t>
  </si>
  <si>
    <t>ads cpa</t>
  </si>
  <si>
    <t>bfacebook business manager</t>
  </si>
  <si>
    <t>.htaccess windows</t>
  </si>
  <si>
    <t>strategie di web marketing pdf</t>
  </si>
  <si>
    <t>ads academy</t>
  </si>
  <si>
    <t>mercahnt center</t>
  </si>
  <si>
    <t>gdn remarketing</t>
  </si>
  <si>
    <t>cnil cookieviz</t>
  </si>
  <si>
    <t>split test landing pages adwords</t>
  </si>
  <si>
    <t>e-marketing wikipedia</t>
  </si>
  <si>
    <t>quelles extensions d'annonce peuvent être diffusées automatiquement ?</t>
  </si>
  <si>
    <t>compte démo analytics</t>
  </si>
  <si>
    <t>plugin tag assistant</t>
  </si>
  <si>
    <t>data analytics 360</t>
  </si>
  <si>
    <t>avoir le potentiel</t>
  </si>
  <si>
    <t>autotrack.js</t>
  </si>
  <si>
    <t>évolution comportement consommateur</t>
  </si>
  <si>
    <t>facebook danone</t>
  </si>
  <si>
    <t>client id ga</t>
  </si>
  <si>
    <t>internet années 90</t>
  </si>
  <si>
    <t>structuration campagnes adwords</t>
  </si>
  <si>
    <t>internet dans les années 90</t>
  </si>
  <si>
    <t>request uri htaccess</t>
  </si>
  <si>
    <t>analytics js</t>
  </si>
  <si>
    <t>analytics application</t>
  </si>
  <si>
    <t>adwords reach planner</t>
  </si>
  <si>
    <t>le bon coin 27 immobilier</t>
  </si>
  <si>
    <t>data management platform bluekai</t>
  </si>
  <si>
    <t>bussines facebook</t>
  </si>
  <si>
    <t>id adwords</t>
  </si>
  <si>
    <t>calcul cpc réel</t>
  </si>
  <si>
    <t>merchant center adwords</t>
  </si>
  <si>
    <t>business manager faebook</t>
  </si>
  <si>
    <t>extension ab tasty</t>
  </si>
  <si>
    <t>découverte définition technologie</t>
  </si>
  <si>
    <t>origine du marketing pdf</t>
  </si>
  <si>
    <t>facebook business manager</t>
  </si>
  <si>
    <t>0.0028089887640449437</t>
  </si>
  <si>
    <t>15.098314606741573</t>
  </si>
  <si>
    <t>15.11111111111111</t>
  </si>
  <si>
    <t>outils de marketing automatisé</t>
  </si>
  <si>
    <t>15.115384615384615</t>
  </si>
  <si>
    <t>merchant center</t>
  </si>
  <si>
    <t>15.15983606557377</t>
  </si>
  <si>
    <t>javascript et référencement</t>
  </si>
  <si>
    <t>15.192307692307692</t>
  </si>
  <si>
    <t>15.2</t>
  </si>
  <si>
    <t>syntaxe regex</t>
  </si>
  <si>
    <t>15.222222222222221</t>
  </si>
  <si>
    <t>15.25</t>
  </si>
  <si>
    <t>logiciel optimisation app store</t>
  </si>
  <si>
    <t>algoroo</t>
  </si>
  <si>
    <t>15.263157894736842</t>
  </si>
  <si>
    <t>faire du mailing avec gmail</t>
  </si>
  <si>
    <t>15.26923076923077</t>
  </si>
  <si>
    <t>outil serp online</t>
  </si>
  <si>
    <t>15.296296296296296</t>
  </si>
  <si>
    <t>ed tech</t>
  </si>
  <si>
    <t>15.318181818181818</t>
  </si>
  <si>
    <t>suivi cross device</t>
  </si>
  <si>
    <t>15.333333333333334</t>
  </si>
  <si>
    <t>formats natifs</t>
  </si>
  <si>
    <t>15.375</t>
  </si>
  <si>
    <t>15.395833333333334</t>
  </si>
  <si>
    <t>15.4</t>
  </si>
  <si>
    <t>certification adword</t>
  </si>
  <si>
    <t>mot clé adwords</t>
  </si>
  <si>
    <t>15.422222222222222</t>
  </si>
  <si>
    <t>15.5</t>
  </si>
  <si>
    <t>segmentation analytics</t>
  </si>
  <si>
    <t>le bon coin annonces</t>
  </si>
  <si>
    <t>mechant center</t>
  </si>
  <si>
    <t>goodbarber api</t>
  </si>
  <si>
    <t>livre blanc facebook</t>
  </si>
  <si>
    <t>businees manager</t>
  </si>
  <si>
    <t>15.508710801393729</t>
  </si>
  <si>
    <t>15.545454545454545</t>
  </si>
  <si>
    <t>outil suivi serp</t>
  </si>
  <si>
    <t>15.573333333333334</t>
  </si>
  <si>
    <t>plateforme e-learning webmarketing</t>
  </si>
  <si>
    <t>15.576923076923077</t>
  </si>
  <si>
    <t>audiences adwords</t>
  </si>
  <si>
    <t>15.580645161290322</t>
  </si>
  <si>
    <t>publicité ciblée télévision</t>
  </si>
  <si>
    <t>15.6</t>
  </si>
  <si>
    <t>kpi reseaux sociaux</t>
  </si>
  <si>
    <t>liste e commerce</t>
  </si>
  <si>
    <t>15.613636363636363</t>
  </si>
  <si>
    <t>gestion compte adwords</t>
  </si>
  <si>
    <t>15.620689655172415</t>
  </si>
  <si>
    <t>les leviers du marketing digital</t>
  </si>
  <si>
    <t>15.64102564102564</t>
  </si>
  <si>
    <t>15.666666666666666</t>
  </si>
  <si>
    <t>agence adwords polonais</t>
  </si>
  <si>
    <t>15.678571428571429</t>
  </si>
  <si>
    <t>adword analyser</t>
  </si>
  <si>
    <t>15.6875</t>
  </si>
  <si>
    <t>15.702702702702704</t>
  </si>
  <si>
    <t>15.714285714285714</t>
  </si>
  <si>
    <t>fonctionnalité digitale sur-mesure</t>
  </si>
  <si>
    <t>15.727272727272727</t>
  </si>
  <si>
    <t>site web analytics</t>
  </si>
  <si>
    <t>15.75</t>
  </si>
  <si>
    <t>adword express</t>
  </si>
  <si>
    <t>0.034482758620689655</t>
  </si>
  <si>
    <t>15.766666666666667</t>
  </si>
  <si>
    <t>marketing vocabulaire</t>
  </si>
  <si>
    <t>15.866666666666667</t>
  </si>
  <si>
    <t>15.872727272727273</t>
  </si>
  <si>
    <t>15.875</t>
  </si>
  <si>
    <t>facebook est</t>
  </si>
  <si>
    <t>optimisation mybusiness</t>
  </si>
  <si>
    <t>15.96551724137931</t>
  </si>
  <si>
    <t>bit ly c est quoi</t>
  </si>
  <si>
    <t>delivrabilite</t>
  </si>
  <si>
    <t>cpv youtube</t>
  </si>
  <si>
    <t>gtag function</t>
  </si>
  <si>
    <t>facebook ads manager creation</t>
  </si>
  <si>
    <t>local le bon coin</t>
  </si>
  <si>
    <t>facebookmanager</t>
  </si>
  <si>
    <t>facebook,.c</t>
  </si>
  <si>
    <t>regex syntaxe</t>
  </si>
  <si>
    <t>ad words express</t>
  </si>
  <si>
    <t>créer fichier htaccess</t>
  </si>
  <si>
    <t>pave de rue le bon coin</t>
  </si>
  <si>
    <t>web marketing automation</t>
  </si>
  <si>
    <t>internet années 2000</t>
  </si>
  <si>
    <t>business manager facebok</t>
  </si>
  <si>
    <t>tv programmes on youtube</t>
  </si>
  <si>
    <t>merchant adwords</t>
  </si>
  <si>
    <t>marketing mix e commerce</t>
  </si>
  <si>
    <t>e marketing mix</t>
  </si>
  <si>
    <t>internal enablement</t>
  </si>
  <si>
    <t>cpa display</t>
  </si>
  <si>
    <t>charte cpa</t>
  </si>
  <si>
    <t>optimisation coût app store</t>
  </si>
  <si>
    <t>data-studio</t>
  </si>
  <si>
    <t>16.055555555555557</t>
  </si>
  <si>
    <t>16.1</t>
  </si>
  <si>
    <t>analytics adwords</t>
  </si>
  <si>
    <t>16.11111111111111</t>
  </si>
  <si>
    <t>typologie mots clés</t>
  </si>
  <si>
    <t>16.11392405063291</t>
  </si>
  <si>
    <t>adwords analyse</t>
  </si>
  <si>
    <t>16.11678832116788</t>
  </si>
  <si>
    <t>data studio.</t>
  </si>
  <si>
    <t>16.125</t>
  </si>
  <si>
    <t>plannification de la recherche de mot cles</t>
  </si>
  <si>
    <t>16.13978494623656</t>
  </si>
  <si>
    <t>formation en ligne ads</t>
  </si>
  <si>
    <t>16.14814814814815</t>
  </si>
  <si>
    <t>annonces sur le bon coin</t>
  </si>
  <si>
    <t>16.166666666666664</t>
  </si>
  <si>
    <t>son email</t>
  </si>
  <si>
    <t>16.2</t>
  </si>
  <si>
    <t>définition dmp</t>
  </si>
  <si>
    <t>16.22222222222222</t>
  </si>
  <si>
    <t>pwa app</t>
  </si>
  <si>
    <t>16.236842105263158</t>
  </si>
  <si>
    <t>merchant center specifications</t>
  </si>
  <si>
    <t>16.25</t>
  </si>
  <si>
    <t>16.285714285714285</t>
  </si>
  <si>
    <t>g analytics</t>
  </si>
  <si>
    <t>16.3</t>
  </si>
  <si>
    <t>16.300970873786408</t>
  </si>
  <si>
    <t>référencement naturel bordeaux</t>
  </si>
  <si>
    <t>16.315068493150683</t>
  </si>
  <si>
    <t>16.333333333333336</t>
  </si>
  <si>
    <t>cvr adwords</t>
  </si>
  <si>
    <t>bussiness manager</t>
  </si>
  <si>
    <t>16.357142857142858</t>
  </si>
  <si>
    <t>16.363636363636363</t>
  </si>
  <si>
    <t>promotion mix</t>
  </si>
  <si>
    <t>16.4</t>
  </si>
  <si>
    <t>merchant feed</t>
  </si>
  <si>
    <t>plan de marquage analytics</t>
  </si>
  <si>
    <t>16.411764705882355</t>
  </si>
  <si>
    <t>démarche marketing schéma</t>
  </si>
  <si>
    <t>16.5</t>
  </si>
  <si>
    <t>cohorte marketing</t>
  </si>
  <si>
    <t>information sur un site</t>
  </si>
  <si>
    <t>user id analytics</t>
  </si>
  <si>
    <t>créer un compte business manager facebook</t>
  </si>
  <si>
    <t>compte ads</t>
  </si>
  <si>
    <t>présentation commerciale digitale</t>
  </si>
  <si>
    <t>le bon coin immobilier 50</t>
  </si>
  <si>
    <t>adwords grant</t>
  </si>
  <si>
    <t>.htaccess [l]</t>
  </si>
  <si>
    <t>16.51020408163265</t>
  </si>
  <si>
    <t>marketing digital 360 pdf</t>
  </si>
  <si>
    <t>16.57142857142857</t>
  </si>
  <si>
    <t>avis ranxplorer</t>
  </si>
  <si>
    <t>16.61904761904762</t>
  </si>
  <si>
    <t>facebook business</t>
  </si>
  <si>
    <t>16.627329192546583</t>
  </si>
  <si>
    <t>16.63888888888889</t>
  </si>
  <si>
    <t>16.666666666666664</t>
  </si>
  <si>
    <t>regex for url</t>
  </si>
  <si>
    <t>merchant center specs</t>
  </si>
  <si>
    <t>swot leroy merlin</t>
  </si>
  <si>
    <t>générateur champ lexical</t>
  </si>
  <si>
    <t>bit.ly c'est quoi</t>
  </si>
  <si>
    <t>suivi des conversions hors ligne</t>
  </si>
  <si>
    <t>16.72</t>
  </si>
  <si>
    <t>merchant center shopping feed</t>
  </si>
  <si>
    <t>16.75</t>
  </si>
  <si>
    <t>rapports analytics</t>
  </si>
  <si>
    <t>skillshop certification</t>
  </si>
  <si>
    <t>webmarketer bordeaux</t>
  </si>
  <si>
    <t>16.761904761904763</t>
  </si>
  <si>
    <t>data studio 360</t>
  </si>
  <si>
    <t>16.77777777777778</t>
  </si>
  <si>
    <t>16.8</t>
  </si>
  <si>
    <t>16.833333333333336</t>
  </si>
  <si>
    <t>adwords audiences</t>
  </si>
  <si>
    <t>16.839285714285715</t>
  </si>
  <si>
    <t>16.857142857142858</t>
  </si>
  <si>
    <t>16.875</t>
  </si>
  <si>
    <t>stratégie adwords</t>
  </si>
  <si>
    <t>16.924242424242422</t>
  </si>
  <si>
    <t>seo html 5</t>
  </si>
  <si>
    <t>16.92452830188679</t>
  </si>
  <si>
    <t>publicité amazon</t>
  </si>
  <si>
    <t>16.975609756097562</t>
  </si>
  <si>
    <t>swot chanel</t>
  </si>
  <si>
    <t>wordpress amp analytics</t>
  </si>
  <si>
    <t>site-analyzer</t>
  </si>
  <si>
    <t>regex is url</t>
  </si>
  <si>
    <t>single keyword adgroup</t>
  </si>
  <si>
    <t>bannière graphique</t>
  </si>
  <si>
    <t>g suite postmaster</t>
  </si>
  <si>
    <t>outils design graphique</t>
  </si>
  <si>
    <t>bing ads linkedin targeting</t>
  </si>
  <si>
    <t>microsoft bing ads</t>
  </si>
  <si>
    <t>qu'est ce qu'un survey</t>
  </si>
  <si>
    <t>gtm extension</t>
  </si>
  <si>
    <t>facebook businness</t>
  </si>
  <si>
    <t>facebook buisiness</t>
  </si>
  <si>
    <t>suite 360</t>
  </si>
  <si>
    <t>le bon coin youtube</t>
  </si>
  <si>
    <t>grp youtube</t>
  </si>
  <si>
    <t>redimensionner une photo pour couverture facebook</t>
  </si>
  <si>
    <t>utm bitly</t>
  </si>
  <si>
    <t>adwords express adwords</t>
  </si>
  <si>
    <t>microsfot ads</t>
  </si>
  <si>
    <t>top réseaux sociaux</t>
  </si>
  <si>
    <t>mise a jour le bon coin basique</t>
  </si>
  <si>
    <t>swot cartier</t>
  </si>
  <si>
    <t>playable video</t>
  </si>
  <si>
    <t>marketing digital pdf 2018</t>
  </si>
  <si>
    <t>comment fonctionne le web ?</t>
  </si>
  <si>
    <t>analytics firebase</t>
  </si>
  <si>
    <t>apply magic</t>
  </si>
  <si>
    <t>publicité sur amazon</t>
  </si>
  <si>
    <t>raccourcir un lien internet</t>
  </si>
  <si>
    <t>adwords for video</t>
  </si>
  <si>
    <t>youb tv</t>
  </si>
  <si>
    <t>marketing holiste 4p</t>
  </si>
  <si>
    <t>raccourcir un lien bit</t>
  </si>
  <si>
    <t>template internet</t>
  </si>
  <si>
    <t>le bon coin.fr 69</t>
  </si>
  <si>
    <t>17.042121684867396</t>
  </si>
  <si>
    <t>créer une progressive web app</t>
  </si>
  <si>
    <t>17.066666666666666</t>
  </si>
  <si>
    <t>17.071428571428573</t>
  </si>
  <si>
    <t>internet historique</t>
  </si>
  <si>
    <t>mots clés adwords</t>
  </si>
  <si>
    <t>17.10377358490566</t>
  </si>
  <si>
    <t>17.11111111111111</t>
  </si>
  <si>
    <t>moteur de recherche français</t>
  </si>
  <si>
    <t>outils adwords</t>
  </si>
  <si>
    <t>17.123595505617978</t>
  </si>
  <si>
    <t>annonces le bon coin</t>
  </si>
  <si>
    <t>17.125</t>
  </si>
  <si>
    <t>17.15</t>
  </si>
  <si>
    <t>graphystories</t>
  </si>
  <si>
    <t>17.166666666666668</t>
  </si>
  <si>
    <t>17.2</t>
  </si>
  <si>
    <t>roas cible</t>
  </si>
  <si>
    <t>17.21311475409836</t>
  </si>
  <si>
    <t>mesure référencement localisé</t>
  </si>
  <si>
    <t>17.25</t>
  </si>
  <si>
    <t>adwords mots clés</t>
  </si>
  <si>
    <t>17.268817204301076</t>
  </si>
  <si>
    <t>yoorshop</t>
  </si>
  <si>
    <t>17.27777777777778</t>
  </si>
  <si>
    <t>créer une pwa</t>
  </si>
  <si>
    <t>17.324324324324323</t>
  </si>
  <si>
    <t>devgad taluka</t>
  </si>
  <si>
    <t>17.333333333333332</t>
  </si>
  <si>
    <t>plan de marketing digital pdf</t>
  </si>
  <si>
    <t>annonce leboncoin</t>
  </si>
  <si>
    <t>etude de cas stratégie marketing</t>
  </si>
  <si>
    <t>redimensionner photo profil facebook</t>
  </si>
  <si>
    <t>facebook quoi</t>
  </si>
  <si>
    <t>17.433333333333334</t>
  </si>
  <si>
    <t>17.48</t>
  </si>
  <si>
    <t>cout acquisition</t>
  </si>
  <si>
    <t>17.5</t>
  </si>
  <si>
    <t>qwant ads</t>
  </si>
  <si>
    <t>raccourcir lien linkedin</t>
  </si>
  <si>
    <t>web marketing définition</t>
  </si>
  <si>
    <t>onclick ga send</t>
  </si>
  <si>
    <t>bitlinks</t>
  </si>
  <si>
    <t>redimensionner photo couverture facebook</t>
  </si>
  <si>
    <t>annonce personnalisée</t>
  </si>
  <si>
    <t>à quoi sert facebook</t>
  </si>
  <si>
    <t>platform traduction</t>
  </si>
  <si>
    <t>changer de theme wordpress</t>
  </si>
  <si>
    <t>pla shopping</t>
  </si>
  <si>
    <t>spam analytics</t>
  </si>
  <si>
    <t>17.535714285714285</t>
  </si>
  <si>
    <t>analyse adwords</t>
  </si>
  <si>
    <t>17.574257425742573</t>
  </si>
  <si>
    <t>17.6</t>
  </si>
  <si>
    <t>stratégie référencement naturel bordeaux</t>
  </si>
  <si>
    <t>17.613636363636363</t>
  </si>
  <si>
    <t>17.615384615384617</t>
  </si>
  <si>
    <t>reciblage dynamique</t>
  </si>
  <si>
    <t>17.625</t>
  </si>
  <si>
    <t>pfe marketing digital pdf</t>
  </si>
  <si>
    <t>17.666666666666668</t>
  </si>
  <si>
    <t>publicité multi-appareils</t>
  </si>
  <si>
    <t>17.692307692307693</t>
  </si>
  <si>
    <t>17.73076923076923</t>
  </si>
  <si>
    <t>stratégie d'enchères automatiques</t>
  </si>
  <si>
    <t>17.733333333333334</t>
  </si>
  <si>
    <t>17.75</t>
  </si>
  <si>
    <t>17.791666666666668</t>
  </si>
  <si>
    <t>seo html5</t>
  </si>
  <si>
    <t>17.796296296296298</t>
  </si>
  <si>
    <t>le marché de la publicité</t>
  </si>
  <si>
    <t>17.8</t>
  </si>
  <si>
    <t>trackback definition</t>
  </si>
  <si>
    <t>17.833333333333332</t>
  </si>
  <si>
    <t>17.896551724137932</t>
  </si>
  <si>
    <t>idées mots clés</t>
  </si>
  <si>
    <t>17.901960784313726</t>
  </si>
  <si>
    <t>smtp delivrabilite</t>
  </si>
  <si>
    <t>17.96153846153846</t>
  </si>
  <si>
    <t>gtm plugin wordpress</t>
  </si>
  <si>
    <t>adwords network</t>
  </si>
  <si>
    <t>le boncoin nord</t>
  </si>
  <si>
    <t>www le bon coin</t>
  </si>
  <si>
    <t>image 1500x500</t>
  </si>
  <si>
    <t>cpm youtube ads</t>
  </si>
  <si>
    <t>divimove youtube</t>
  </si>
  <si>
    <t>badges adwords</t>
  </si>
  <si>
    <t>serpomètre</t>
  </si>
  <si>
    <t>tv segmentée</t>
  </si>
  <si>
    <t>true view video</t>
  </si>
  <si>
    <t>e marketing wikipedia</t>
  </si>
  <si>
    <t>contact form 7 for amp</t>
  </si>
  <si>
    <t>bitly gratuit</t>
  </si>
  <si>
    <t>bannières display</t>
  </si>
  <si>
    <t>racourcisseur url</t>
  </si>
  <si>
    <t>classement agence de communication monde 2019</t>
  </si>
  <si>
    <t>mlconseil</t>
  </si>
  <si>
    <t>le bon coin suedois</t>
  </si>
  <si>
    <t>internet template</t>
  </si>
  <si>
    <t>cpm cpc cpv</t>
  </si>
  <si>
    <t>ga 360</t>
  </si>
  <si>
    <t>rewritecond %{http_referer}</t>
  </si>
  <si>
    <t>tv video youtube</t>
  </si>
  <si>
    <t>cpv youtube ads</t>
  </si>
  <si>
    <t>dmp digital</t>
  </si>
  <si>
    <t>business manager ads facebook</t>
  </si>
  <si>
    <t>g suite mailing</t>
  </si>
  <si>
    <t>gmail messagerie*</t>
  </si>
  <si>
    <t>c4es</t>
  </si>
  <si>
    <t>anlitycs</t>
  </si>
  <si>
    <t>raccourcir url linkedin</t>
  </si>
  <si>
    <t>liens bitly</t>
  </si>
  <si>
    <t>créer un nouveau business manager</t>
  </si>
  <si>
    <t>modele poem</t>
  </si>
  <si>
    <t>signification de hashtag</t>
  </si>
  <si>
    <t>qu'est ce que facebook services</t>
  </si>
  <si>
    <t>bing as</t>
  </si>
  <si>
    <t>marchent center</t>
  </si>
  <si>
    <t>"facebook" seo or marketing or affiliate or keyword or tracking -beruf -lebensläufe -marketer -funnel</t>
  </si>
  <si>
    <t>coût par action</t>
  </si>
  <si>
    <t>moteur de recherche excite</t>
  </si>
  <si>
    <t>waze academy</t>
  </si>
  <si>
    <t>investissement publicitaire</t>
  </si>
  <si>
    <t>18.05263157894737</t>
  </si>
  <si>
    <t>18.07017543859649</t>
  </si>
  <si>
    <t>pwa web</t>
  </si>
  <si>
    <t>18.071428571428573</t>
  </si>
  <si>
    <t>adwords retargeting</t>
  </si>
  <si>
    <t>18.083333333333332</t>
  </si>
  <si>
    <t>analyse de cohortes</t>
  </si>
  <si>
    <t>ranxplorer avis</t>
  </si>
  <si>
    <t>18.08695652173913</t>
  </si>
  <si>
    <t>18.09375</t>
  </si>
  <si>
    <t>18.11320754716981</t>
  </si>
  <si>
    <t>annonces de produits dynamiques</t>
  </si>
  <si>
    <t>18.125</t>
  </si>
  <si>
    <t>firebase analytics</t>
  </si>
  <si>
    <t>18.142857142857142</t>
  </si>
  <si>
    <t>dièse ou hashtag</t>
  </si>
  <si>
    <t>18.153846153846153</t>
  </si>
  <si>
    <t>formateur en marketing</t>
  </si>
  <si>
    <t>petites annonces du bon coin</t>
  </si>
  <si>
    <t>18.166666666666668</t>
  </si>
  <si>
    <t>fichier htaccess</t>
  </si>
  <si>
    <t>18.18918918918919</t>
  </si>
  <si>
    <t>18.20689655172414</t>
  </si>
  <si>
    <t>marketing mixes</t>
  </si>
  <si>
    <t>18.23076923076923</t>
  </si>
  <si>
    <t>18.24</t>
  </si>
  <si>
    <t>impact du digital</t>
  </si>
  <si>
    <t>18.25</t>
  </si>
  <si>
    <t>dwords express</t>
  </si>
  <si>
    <t>18.28</t>
  </si>
  <si>
    <t>0.010416666666666666</t>
  </si>
  <si>
    <t>18.328125</t>
  </si>
  <si>
    <t>18.333333333333332</t>
  </si>
  <si>
    <t>adwords scripts</t>
  </si>
  <si>
    <t>oracle dmp</t>
  </si>
  <si>
    <t>client id analytics</t>
  </si>
  <si>
    <t>adwords qualified company bordeaux</t>
  </si>
  <si>
    <t>display retargeting</t>
  </si>
  <si>
    <t>18.36111111111111</t>
  </si>
  <si>
    <t>diese signe</t>
  </si>
  <si>
    <t>18.375</t>
  </si>
  <si>
    <t>pub tele en ce moment</t>
  </si>
  <si>
    <t>18.428571428571427</t>
  </si>
  <si>
    <t>18.438356164383563</t>
  </si>
  <si>
    <t>18.454545454545453</t>
  </si>
  <si>
    <t>18.5</t>
  </si>
  <si>
    <t>social booster</t>
  </si>
  <si>
    <t>coût d'acquisition</t>
  </si>
  <si>
    <t>créer un business manager facebook</t>
  </si>
  <si>
    <t>adcore</t>
  </si>
  <si>
    <t>audience dmp</t>
  </si>
  <si>
    <t>bing adds</t>
  </si>
  <si>
    <t>adwords merchant</t>
  </si>
  <si>
    <t>marketing numérique formation</t>
  </si>
  <si>
    <t>chronologie internet</t>
  </si>
  <si>
    <t>ga attribution beta</t>
  </si>
  <si>
    <t>18.57857142857143</t>
  </si>
  <si>
    <t>18.6</t>
  </si>
  <si>
    <t>advertise bing ads microsoft</t>
  </si>
  <si>
    <t>redimensionner photo facebook</t>
  </si>
  <si>
    <t>18.625</t>
  </si>
  <si>
    <t>livre de marketing facebook</t>
  </si>
  <si>
    <t>veille seo</t>
  </si>
  <si>
    <t>18.644736842105264</t>
  </si>
  <si>
    <t>adwords mobile</t>
  </si>
  <si>
    <t>18.652173913043477</t>
  </si>
  <si>
    <t>18.666666666666668</t>
  </si>
  <si>
    <t>datalayer checker</t>
  </si>
  <si>
    <t>18.696969696969695</t>
  </si>
  <si>
    <t>web marketing wikipedia</t>
  </si>
  <si>
    <t>18.714285714285715</t>
  </si>
  <si>
    <t>design emailing</t>
  </si>
  <si>
    <t>18.727272727272727</t>
  </si>
  <si>
    <t>cpa facebook</t>
  </si>
  <si>
    <t>18.75</t>
  </si>
  <si>
    <t>adwords pour les nuls</t>
  </si>
  <si>
    <t>application pwa</t>
  </si>
  <si>
    <t>18.774193548387096</t>
  </si>
  <si>
    <t>academy for ads</t>
  </si>
  <si>
    <t>18.80916030534351</t>
  </si>
  <si>
    <t>cpa cible adwords</t>
  </si>
  <si>
    <t>18.854545454545455</t>
  </si>
  <si>
    <t>cout par acquisition adwords</t>
  </si>
  <si>
    <t>18.864864864864863</t>
  </si>
  <si>
    <t>plateforme de marketing digital</t>
  </si>
  <si>
    <t>18.875</t>
  </si>
  <si>
    <t>cpa ads</t>
  </si>
  <si>
    <t>18.92</t>
  </si>
  <si>
    <t>18.966666666666665</t>
  </si>
  <si>
    <t>création du premier navigateur doté d'une interface graphique</t>
  </si>
  <si>
    <t>analyse des cohortes</t>
  </si>
  <si>
    <t>t v youtube</t>
  </si>
  <si>
    <t>dmp vs data warehouse</t>
  </si>
  <si>
    <t>c'est quoi user id</t>
  </si>
  <si>
    <t>générateur de champ lexical</t>
  </si>
  <si>
    <t>regex analyser</t>
  </si>
  <si>
    <t>top reseau sociaux</t>
  </si>
  <si>
    <t>editor adword</t>
  </si>
  <si>
    <t>signe diez</t>
  </si>
  <si>
    <t>htag signification</t>
  </si>
  <si>
    <t>cac adwords</t>
  </si>
  <si>
    <t>pla ads adwords</t>
  </si>
  <si>
    <t>seo cursus</t>
  </si>
  <si>
    <t>ota exemple</t>
  </si>
  <si>
    <t>statistique youtubeur</t>
  </si>
  <si>
    <t>bong ads</t>
  </si>
  <si>
    <t>retargeting youtube</t>
  </si>
  <si>
    <t>cvr marketing</t>
  </si>
  <si>
    <t>début d'internet</t>
  </si>
  <si>
    <t>leboncoin les petites annonces</t>
  </si>
  <si>
    <t>zoning marketing</t>
  </si>
  <si>
    <t>pop up seo</t>
  </si>
  <si>
    <t>native advertising simple definition</t>
  </si>
  <si>
    <t>whaller pole emploi</t>
  </si>
  <si>
    <t>fullcontact extension</t>
  </si>
  <si>
    <t>cpa cible ou maximiser les conversions</t>
  </si>
  <si>
    <t>analyse cohorte</t>
  </si>
  <si>
    <t>facebook qu'est ce que c'est</t>
  </si>
  <si>
    <t>a quoi sert facebook services</t>
  </si>
  <si>
    <t>f8 conference</t>
  </si>
  <si>
    <t>comment fonctionne qwant</t>
  </si>
  <si>
    <t>plate-forme de gestion publicitaire</t>
  </si>
  <si>
    <t>raccourciceur url</t>
  </si>
  <si>
    <t>gmail com mail inbox</t>
  </si>
  <si>
    <t>croisillon diese</t>
  </si>
  <si>
    <t>want moteur de recherche</t>
  </si>
  <si>
    <t>gtm referrer</t>
  </si>
  <si>
    <t>seo vip</t>
  </si>
  <si>
    <t>dmp définition marketing</t>
  </si>
  <si>
    <t>php analytics script</t>
  </si>
  <si>
    <t>raccourcisseur</t>
  </si>
  <si>
    <t>pro leboncoin</t>
  </si>
  <si>
    <t>businesss manager</t>
  </si>
  <si>
    <t>facebook mamager</t>
  </si>
  <si>
    <t>tutorial adwords</t>
  </si>
  <si>
    <t>hashtag for son</t>
  </si>
  <si>
    <t>stratégies marketing digital</t>
  </si>
  <si>
    <t>youtube définition</t>
  </si>
  <si>
    <t>date de création du web</t>
  </si>
  <si>
    <t>adwords grouping</t>
  </si>
  <si>
    <t>express mode</t>
  </si>
  <si>
    <t>facebook manager business</t>
  </si>
  <si>
    <t>19.11764705882353</t>
  </si>
  <si>
    <t>adwords mon compte</t>
  </si>
  <si>
    <t>19.14814814814815</t>
  </si>
  <si>
    <t>19.153846153846153</t>
  </si>
  <si>
    <t>19.22222222222222</t>
  </si>
  <si>
    <t>audit webmarketing bordeaux</t>
  </si>
  <si>
    <t>19.23076923076923</t>
  </si>
  <si>
    <t>19.25</t>
  </si>
  <si>
    <t>annonce du bon coin</t>
  </si>
  <si>
    <t>19.333333333333332</t>
  </si>
  <si>
    <t>le bon coin annonce</t>
  </si>
  <si>
    <t>amp-analytics</t>
  </si>
  <si>
    <t>cout acquisition client</t>
  </si>
  <si>
    <t>19.375</t>
  </si>
  <si>
    <t>bon coin petites annonces</t>
  </si>
  <si>
    <t>19.4</t>
  </si>
  <si>
    <t>api adwords php</t>
  </si>
  <si>
    <t>19.428571428571427</t>
  </si>
  <si>
    <t>text mining marketing</t>
  </si>
  <si>
    <t>19.5</t>
  </si>
  <si>
    <t>gmail messageri</t>
  </si>
  <si>
    <t>messagerir gmail</t>
  </si>
  <si>
    <t>customer data management platforms</t>
  </si>
  <si>
    <t>gtag('config',</t>
  </si>
  <si>
    <t>marketing platforms definition</t>
  </si>
  <si>
    <t>mots clés not provided</t>
  </si>
  <si>
    <t>19.52173913043478</t>
  </si>
  <si>
    <t>petites annonce le bon coin</t>
  </si>
  <si>
    <t>19.545454545454547</t>
  </si>
  <si>
    <t>audit adwords</t>
  </si>
  <si>
    <t>19.60096153846154</t>
  </si>
  <si>
    <t>19.6260162601626</t>
  </si>
  <si>
    <t>contenus vidéos</t>
  </si>
  <si>
    <t>19.652173913043477</t>
  </si>
  <si>
    <t>création du premier navigateur doté d’une interface graphique</t>
  </si>
  <si>
    <t>19.666666666666668</t>
  </si>
  <si>
    <t>redimensionner photo de couverture facebook</t>
  </si>
  <si>
    <t>dmp marketing definition</t>
  </si>
  <si>
    <t>nom de domaine emd</t>
  </si>
  <si>
    <t>19.703703703703702</t>
  </si>
  <si>
    <t>url raccourcisseur</t>
  </si>
  <si>
    <t>19.705882352941178</t>
  </si>
  <si>
    <t>text mining definition</t>
  </si>
  <si>
    <t>19.727272727272727</t>
  </si>
  <si>
    <t>automatisation adwords</t>
  </si>
  <si>
    <t>19.741935483870968</t>
  </si>
  <si>
    <t>histoire du marketing digital</t>
  </si>
  <si>
    <t>19.75</t>
  </si>
  <si>
    <t>adwords optimized list audience</t>
  </si>
  <si>
    <t>roas adwords</t>
  </si>
  <si>
    <t>seo js</t>
  </si>
  <si>
    <t>modele site internet</t>
  </si>
  <si>
    <t>référencement multicanal</t>
  </si>
  <si>
    <t>campagne liens</t>
  </si>
  <si>
    <t>19.77777777777778</t>
  </si>
  <si>
    <t>19.8</t>
  </si>
  <si>
    <t>formation seo bordeaux</t>
  </si>
  <si>
    <t>19.813333333333333</t>
  </si>
  <si>
    <t>performance marketing digital</t>
  </si>
  <si>
    <t>19.814814814814813</t>
  </si>
  <si>
    <t>trackback url</t>
  </si>
  <si>
    <t>19.833333333333332</t>
  </si>
  <si>
    <t>facebook manager</t>
  </si>
  <si>
    <t>19.898809523809526</t>
  </si>
  <si>
    <t>app pwa</t>
  </si>
  <si>
    <t>19.9</t>
  </si>
  <si>
    <t>network youtube 2018</t>
  </si>
  <si>
    <t>19.90909090909091</t>
  </si>
  <si>
    <t>dmp definition</t>
  </si>
  <si>
    <t>19.974358974358974</t>
  </si>
  <si>
    <t>clic gagnant</t>
  </si>
  <si>
    <t>produit contributeur</t>
  </si>
  <si>
    <t>analytoics</t>
  </si>
  <si>
    <t>ciblage multi-appareils</t>
  </si>
  <si>
    <t>internet chronologie</t>
  </si>
  <si>
    <t>solution analyse app mobile</t>
  </si>
  <si>
    <t>le bon coin.fr</t>
  </si>
  <si>
    <t>annonce responsive sur le réseau de recherche</t>
  </si>
  <si>
    <t>analyctis</t>
  </si>
  <si>
    <t>analyse text</t>
  </si>
  <si>
    <t>ebg digital performances</t>
  </si>
  <si>
    <t>marketing digital problematique</t>
  </si>
  <si>
    <t>stats analytics</t>
  </si>
  <si>
    <t>rbs facebook at work</t>
  </si>
  <si>
    <t>streak crm pour gmail</t>
  </si>
  <si>
    <t>youtube video on tv</t>
  </si>
  <si>
    <t>publicité personnalisée définition</t>
  </si>
  <si>
    <t>cout par action</t>
  </si>
  <si>
    <t>facebook f8</t>
  </si>
  <si>
    <t>publicité visée</t>
  </si>
  <si>
    <t>workplace by facebook presentation</t>
  </si>
  <si>
    <t>gmailmessagerie</t>
  </si>
  <si>
    <t>bing advertising</t>
  </si>
  <si>
    <t>manager facebook business</t>
  </si>
  <si>
    <t>compte demo analytics</t>
  </si>
  <si>
    <t>ote dns</t>
  </si>
  <si>
    <t>gmail messageries</t>
  </si>
  <si>
    <t>formation tik tok</t>
  </si>
  <si>
    <t>le boncoin</t>
  </si>
  <si>
    <t>smart display adwords</t>
  </si>
  <si>
    <t>télévision et vidéo</t>
  </si>
  <si>
    <t>historique du marketing international</t>
  </si>
  <si>
    <t>network pour petit youtubeur</t>
  </si>
  <si>
    <t>adwords express contact</t>
  </si>
  <si>
    <t>bonheur du jour le bon coin</t>
  </si>
  <si>
    <t>kantar media stradegy</t>
  </si>
  <si>
    <t>gtm tracking</t>
  </si>
  <si>
    <t>youtube bon coin</t>
  </si>
  <si>
    <t>мерчант центр</t>
  </si>
  <si>
    <t>20.03846153846154</t>
  </si>
  <si>
    <t>20.125</t>
  </si>
  <si>
    <t>20.142857142857142</t>
  </si>
  <si>
    <t>formation webmarketing pole emploi</t>
  </si>
  <si>
    <t>20.166666666666668</t>
  </si>
  <si>
    <t>20.196428571428573</t>
  </si>
  <si>
    <t>20.2</t>
  </si>
  <si>
    <t>20.25</t>
  </si>
  <si>
    <t>html5 seo</t>
  </si>
  <si>
    <t>20.280701754385966</t>
  </si>
  <si>
    <t>raccourcisseur url</t>
  </si>
  <si>
    <t>20.305555555555557</t>
  </si>
  <si>
    <t>20.322580645161292</t>
  </si>
  <si>
    <t>20.333333333333332</t>
  </si>
  <si>
    <t>qu est ce que facebook</t>
  </si>
  <si>
    <t>qwant français</t>
  </si>
  <si>
    <t>delivrabilité</t>
  </si>
  <si>
    <t>referenceur bordeaux</t>
  </si>
  <si>
    <t>20.384615384615383</t>
  </si>
  <si>
    <t>dédupliquer</t>
  </si>
  <si>
    <t>20.428571428571427</t>
  </si>
  <si>
    <t>web marketing pas cher</t>
  </si>
  <si>
    <t>20.431372549019606</t>
  </si>
  <si>
    <t>20.462962962962962</t>
  </si>
  <si>
    <t>annonce sponsorisée</t>
  </si>
  <si>
    <t>20.466666666666665</t>
  </si>
  <si>
    <t>cpa cible</t>
  </si>
  <si>
    <t>20.48235294117647</t>
  </si>
  <si>
    <t>mondial commerce</t>
  </si>
  <si>
    <t>20.5</t>
  </si>
  <si>
    <t>on site web analytics</t>
  </si>
  <si>
    <t>analytivs</t>
  </si>
  <si>
    <t>frise internet</t>
  </si>
  <si>
    <t>digital marketing 2018 pdf</t>
  </si>
  <si>
    <t>veille referencement</t>
  </si>
  <si>
    <t>20.526315789473685</t>
  </si>
  <si>
    <t>page analyzer</t>
  </si>
  <si>
    <t>20.53846153846154</t>
  </si>
  <si>
    <t>regex url</t>
  </si>
  <si>
    <t>20.625</t>
  </si>
  <si>
    <t>compte adword</t>
  </si>
  <si>
    <t>20.666666666666668</t>
  </si>
  <si>
    <t>firebase c'est quoi</t>
  </si>
  <si>
    <t>function gtag</t>
  </si>
  <si>
    <t>gestionnaire adwords</t>
  </si>
  <si>
    <t>20.678571428571427</t>
  </si>
  <si>
    <t>formations marketing digital</t>
  </si>
  <si>
    <t>20.75</t>
  </si>
  <si>
    <t>raccourcir url bit</t>
  </si>
  <si>
    <t>20.8</t>
  </si>
  <si>
    <t>adwords ads</t>
  </si>
  <si>
    <t>ganalytics</t>
  </si>
  <si>
    <t>20.866666666666667</t>
  </si>
  <si>
    <t>20.88888888888889</t>
  </si>
  <si>
    <t>tag manager chrome</t>
  </si>
  <si>
    <t>20.904761904761905</t>
  </si>
  <si>
    <t>adwords pla</t>
  </si>
  <si>
    <t>navigateur web brave</t>
  </si>
  <si>
    <t>20.90909090909091</t>
  </si>
  <si>
    <t>ads express</t>
  </si>
  <si>
    <t>ads</t>
  </si>
  <si>
    <t>20.956521739130434</t>
  </si>
  <si>
    <t>liste site marchand</t>
  </si>
  <si>
    <t>20.979166666666668</t>
  </si>
  <si>
    <t>siloisation</t>
  </si>
  <si>
    <t>analytics user id</t>
  </si>
  <si>
    <t>facebook busniess manager</t>
  </si>
  <si>
    <t>signe diese</t>
  </si>
  <si>
    <t>businee manager</t>
  </si>
  <si>
    <t>facebook business manager ads</t>
  </si>
  <si>
    <t>publicité 2019</t>
  </si>
  <si>
    <t>sygma tv</t>
  </si>
  <si>
    <t>dièse symbole</t>
  </si>
  <si>
    <t>leboncoin 53</t>
  </si>
  <si>
    <t>avinash kaushik blog</t>
  </si>
  <si>
    <t>survey exemple</t>
  </si>
  <si>
    <t>email de presentation</t>
  </si>
  <si>
    <t>les petites annonces le bon coin</t>
  </si>
  <si>
    <t>formation fig</t>
  </si>
  <si>
    <t>apporter synonyme crisco</t>
  </si>
  <si>
    <t>url raccourcir</t>
  </si>
  <si>
    <t>etude de cas webmarketing</t>
  </si>
  <si>
    <t>audit référencement ile maurice</t>
  </si>
  <si>
    <t>mise à jour bert</t>
  </si>
  <si>
    <t>mise a jour bert</t>
  </si>
  <si>
    <t>créer compte facebook business manager</t>
  </si>
  <si>
    <t>gmail limite envoi</t>
  </si>
  <si>
    <t>excite moteur de recherche</t>
  </si>
  <si>
    <t>fichier .htaccess</t>
  </si>
  <si>
    <t>facebook a quoi ça sert</t>
  </si>
  <si>
    <t>raccourciseur url</t>
  </si>
  <si>
    <t>classement site e-commerce 2018</t>
  </si>
  <si>
    <t>secteur publicitaire</t>
  </si>
  <si>
    <t>un hashtag ou mot-dièse (#) est utilisé sur les réseaux sociaux pour :</t>
  </si>
  <si>
    <t>limite envoie gmail</t>
  </si>
  <si>
    <t>générer un lien bitly</t>
  </si>
  <si>
    <t>que possede facebook</t>
  </si>
  <si>
    <t>busieness manager</t>
  </si>
  <si>
    <t>simulateur annonce adwords</t>
  </si>
  <si>
    <t>21.11111111111111</t>
  </si>
  <si>
    <t>marketing automatisé</t>
  </si>
  <si>
    <t>21.1171875</t>
  </si>
  <si>
    <t>comment facebook fonctionne pour entreprise</t>
  </si>
  <si>
    <t>21.125</t>
  </si>
  <si>
    <t>messagerie gmail</t>
  </si>
  <si>
    <t>21.138702460850112</t>
  </si>
  <si>
    <t>correspondances adwords</t>
  </si>
  <si>
    <t>21.16</t>
  </si>
  <si>
    <t>analytics conversions</t>
  </si>
  <si>
    <t>21.22222222222222</t>
  </si>
  <si>
    <t>21.25</t>
  </si>
  <si>
    <t>iptv tf1</t>
  </si>
  <si>
    <t>retargeting display</t>
  </si>
  <si>
    <t>comment faire un mailing avec gmail</t>
  </si>
  <si>
    <t>recherche naturelle</t>
  </si>
  <si>
    <t>21.26923076923077</t>
  </si>
  <si>
    <t>top 10 e commerce</t>
  </si>
  <si>
    <t>rgdp</t>
  </si>
  <si>
    <t>21.31756756756757</t>
  </si>
  <si>
    <t>télévision adressée</t>
  </si>
  <si>
    <t>21.32</t>
  </si>
  <si>
    <t>cout d'acquisition</t>
  </si>
  <si>
    <t>21.333333333333332</t>
  </si>
  <si>
    <t>youtube audit</t>
  </si>
  <si>
    <t>créer un compte business manager</t>
  </si>
  <si>
    <t>statistiques pages</t>
  </si>
  <si>
    <t>21.396551724137932</t>
  </si>
  <si>
    <t>reach planner youtube</t>
  </si>
  <si>
    <t>21.4</t>
  </si>
  <si>
    <t>coût d'acquisition client</t>
  </si>
  <si>
    <t>21.5</t>
  </si>
  <si>
    <t>signe dièse</t>
  </si>
  <si>
    <t>rewritecond htaccess</t>
  </si>
  <si>
    <t>streak crm add-on for gmail</t>
  </si>
  <si>
    <t>mail user agent</t>
  </si>
  <si>
    <t>que signifie le hashtag</t>
  </si>
  <si>
    <t>editor adwords</t>
  </si>
  <si>
    <t>display network adwords</t>
  </si>
  <si>
    <t>url raccourcie</t>
  </si>
  <si>
    <t>analytics audience</t>
  </si>
  <si>
    <t>adwords pour les vidéos</t>
  </si>
  <si>
    <t>21.535714285714285</t>
  </si>
  <si>
    <t>marché de la publicité digitale</t>
  </si>
  <si>
    <t>21.545454545454547</t>
  </si>
  <si>
    <t>21.555555555555557</t>
  </si>
  <si>
    <t>qu est ce que youtube</t>
  </si>
  <si>
    <t>21.636363636363637</t>
  </si>
  <si>
    <t>annonce retargeting</t>
  </si>
  <si>
    <t>21.647058823529413</t>
  </si>
  <si>
    <t>frise chronologique internet</t>
  </si>
  <si>
    <t>21.666666666666668</t>
  </si>
  <si>
    <t>redimensionner photo de profil facebook</t>
  </si>
  <si>
    <t>impact du digital sur la relation client pdf</t>
  </si>
  <si>
    <t>ads display</t>
  </si>
  <si>
    <t>les petites annonces du bon coin</t>
  </si>
  <si>
    <t>analytics application mobile</t>
  </si>
  <si>
    <t>21.733333333333334</t>
  </si>
  <si>
    <t>panorama online</t>
  </si>
  <si>
    <t>21.736842105263158</t>
  </si>
  <si>
    <t>leviers d'acquisition digital</t>
  </si>
  <si>
    <t>21.74</t>
  </si>
  <si>
    <t>21.74074074074074</t>
  </si>
  <si>
    <t>alerte seo</t>
  </si>
  <si>
    <t>21.75</t>
  </si>
  <si>
    <t>customer data platform definition</t>
  </si>
  <si>
    <t>21.76086956521739</t>
  </si>
  <si>
    <t>first2trade</t>
  </si>
  <si>
    <t>21.766666666666666</t>
  </si>
  <si>
    <t>bing adwords</t>
  </si>
  <si>
    <t>21.8</t>
  </si>
  <si>
    <t>tutoriel adwords</t>
  </si>
  <si>
    <t>marketing opérationnel 4p</t>
  </si>
  <si>
    <t>21.833333333333332</t>
  </si>
  <si>
    <t>audits de sites ou de campagne adwords</t>
  </si>
  <si>
    <t>21.88235294117647</t>
  </si>
  <si>
    <t>21.916666666666668</t>
  </si>
  <si>
    <t>reseaux sociaux bordeaux</t>
  </si>
  <si>
    <t>21.923076923076923</t>
  </si>
  <si>
    <t>21.964285714285715</t>
  </si>
  <si>
    <t>qui a inventé le marketing</t>
  </si>
  <si>
    <t>debut de internet</t>
  </si>
  <si>
    <t>data studio console</t>
  </si>
  <si>
    <t>va sur youtube</t>
  </si>
  <si>
    <t>cpc ads</t>
  </si>
  <si>
    <t>ciblage linkedin</t>
  </si>
  <si>
    <t>premier navigateur doté d'une interface graphique</t>
  </si>
  <si>
    <t>deliverabilité</t>
  </si>
  <si>
    <t>tout format confondu</t>
  </si>
  <si>
    <t>danone facebook</t>
  </si>
  <si>
    <t>display cpc</t>
  </si>
  <si>
    <t>anakytics</t>
  </si>
  <si>
    <t>contributeur définition</t>
  </si>
  <si>
    <t>rewrite cond</t>
  </si>
  <si>
    <t>podcast du marketing</t>
  </si>
  <si>
    <t>table html email</t>
  </si>
  <si>
    <t>symbole de communication</t>
  </si>
  <si>
    <t>raccourcir url youtube</t>
  </si>
  <si>
    <t>faire de la pub sur amazon</t>
  </si>
  <si>
    <t>dashboard adwords</t>
  </si>
  <si>
    <t>notube podcast</t>
  </si>
  <si>
    <t>wikipedia cookie</t>
  </si>
  <si>
    <t>analytics?</t>
  </si>
  <si>
    <t>seo association</t>
  </si>
  <si>
    <t>yahoo info</t>
  </si>
  <si>
    <t>le boncoin 53</t>
  </si>
  <si>
    <t>analytrics</t>
  </si>
  <si>
    <t>taux d'impression</t>
  </si>
  <si>
    <t>martin comar</t>
  </si>
  <si>
    <t>reach balance</t>
  </si>
  <si>
    <t>champ lexical générateur</t>
  </si>
  <si>
    <t>faire de la pub sur le bon coin</t>
  </si>
  <si>
    <t>yahoo.fr actualites</t>
  </si>
  <si>
    <t>nalytics</t>
  </si>
  <si>
    <t>mobile adwords</t>
  </si>
  <si>
    <t>qu'est-ce que youtube</t>
  </si>
  <si>
    <t>télévision publicité</t>
  </si>
  <si>
    <t>fluctuation seo</t>
  </si>
  <si>
    <t>22.09090909090909</t>
  </si>
  <si>
    <t>infographie adwords</t>
  </si>
  <si>
    <t>22.095238095238095</t>
  </si>
  <si>
    <t>campagne youtube</t>
  </si>
  <si>
    <t>22.1</t>
  </si>
  <si>
    <t>devgad mango</t>
  </si>
  <si>
    <t>22.112903225806452</t>
  </si>
  <si>
    <t>22.2</t>
  </si>
  <si>
    <t>22.213383838383837</t>
  </si>
  <si>
    <t>22.229166666666668</t>
  </si>
  <si>
    <t>seo campus 2015</t>
  </si>
  <si>
    <t>22.25</t>
  </si>
  <si>
    <t>reg ex</t>
  </si>
  <si>
    <t>gaiq</t>
  </si>
  <si>
    <t>formateur marketing</t>
  </si>
  <si>
    <t>top 10 e-commerce</t>
  </si>
  <si>
    <t>22.254545454545454</t>
  </si>
  <si>
    <t>campagne publicitaire adwords</t>
  </si>
  <si>
    <t>22.257142857142856</t>
  </si>
  <si>
    <t>plan marketing digital pdf</t>
  </si>
  <si>
    <t>22.3</t>
  </si>
  <si>
    <t>0.15</t>
  </si>
  <si>
    <t>organiser campagne adwords</t>
  </si>
  <si>
    <t>22.310344827586206</t>
  </si>
  <si>
    <t>22.3125</t>
  </si>
  <si>
    <t>limite envoi gmail</t>
  </si>
  <si>
    <t>22.333333333333332</t>
  </si>
  <si>
    <t>le bon coin immo 50</t>
  </si>
  <si>
    <t>analyse cookies</t>
  </si>
  <si>
    <t>22.375</t>
  </si>
  <si>
    <t>e-learning webmarketing</t>
  </si>
  <si>
    <t>22.384615384615383</t>
  </si>
  <si>
    <t>mot clé not provided</t>
  </si>
  <si>
    <t>22.385964912280702</t>
  </si>
  <si>
    <t>elearning webmarketing</t>
  </si>
  <si>
    <t>22.392857142857142</t>
  </si>
  <si>
    <t>raccourcisseur lien</t>
  </si>
  <si>
    <t>22.4</t>
  </si>
  <si>
    <t>historique de internet</t>
  </si>
  <si>
    <t>22.428571428571427</t>
  </si>
  <si>
    <t>taux de conversion e-commerce 2017</t>
  </si>
  <si>
    <t>22.490909090909092</t>
  </si>
  <si>
    <t>ip tracking legal</t>
  </si>
  <si>
    <t>22.5</t>
  </si>
  <si>
    <t>redimensionner une photo pour facebook</t>
  </si>
  <si>
    <t>web analytics sites</t>
  </si>
  <si>
    <t>qu'est ce que youtube</t>
  </si>
  <si>
    <t>webmarketeur bordeaux</t>
  </si>
  <si>
    <t>vcpm adwords</t>
  </si>
  <si>
    <t>analtycs</t>
  </si>
  <si>
    <t>facebook emission bien</t>
  </si>
  <si>
    <t>analystic</t>
  </si>
  <si>
    <t>analyse de cohorte</t>
  </si>
  <si>
    <t>22.571428571428573</t>
  </si>
  <si>
    <t>22.6</t>
  </si>
  <si>
    <t>gmail messagerie</t>
  </si>
  <si>
    <t>22.640037593984964</t>
  </si>
  <si>
    <t>22.666666666666668</t>
  </si>
  <si>
    <t>les serps</t>
  </si>
  <si>
    <t>22.714285714285715</t>
  </si>
  <si>
    <t>docaufutur</t>
  </si>
  <si>
    <t>22.730434782608697</t>
  </si>
  <si>
    <t>yahoo!</t>
  </si>
  <si>
    <t>22.8</t>
  </si>
  <si>
    <t>délivrabilité</t>
  </si>
  <si>
    <t>22.83116883116883</t>
  </si>
  <si>
    <t>22.833333333333332</t>
  </si>
  <si>
    <t>compte adwords</t>
  </si>
  <si>
    <t>22.85</t>
  </si>
  <si>
    <t>customer data platform pricing</t>
  </si>
  <si>
    <t>22.88</t>
  </si>
  <si>
    <t>website analyzer</t>
  </si>
  <si>
    <t>22.892307692307693</t>
  </si>
  <si>
    <t>outil serp</t>
  </si>
  <si>
    <t>22.895833333333332</t>
  </si>
  <si>
    <t>analutics</t>
  </si>
  <si>
    <t>formation web marketing pole emploi</t>
  </si>
  <si>
    <t>et television</t>
  </si>
  <si>
    <t>business manager fb</t>
  </si>
  <si>
    <t>analyics</t>
  </si>
  <si>
    <t>?url={lpurl}&amp;id=5</t>
  </si>
  <si>
    <t>web marketing articles</t>
  </si>
  <si>
    <t>template site web wordpress</t>
  </si>
  <si>
    <t>cout par conversion adwords</t>
  </si>
  <si>
    <t>actualites yahoo.fr</t>
  </si>
  <si>
    <t>symbole diez</t>
  </si>
  <si>
    <t>marketingdigital</t>
  </si>
  <si>
    <t>évolution du consommateur</t>
  </si>
  <si>
    <t>hub page seo</t>
  </si>
  <si>
    <t>graphique courbe</t>
  </si>
  <si>
    <t>messagerie gmail.com</t>
  </si>
  <si>
    <t>strategie de marketing digital</t>
  </si>
  <si>
    <t>quesque facebook</t>
  </si>
  <si>
    <t>regex et logique</t>
  </si>
  <si>
    <t>gmessagerie gmail</t>
  </si>
  <si>
    <t>adword cpc</t>
  </si>
  <si>
    <t>annalitycs</t>
  </si>
  <si>
    <t>adwords api php</t>
  </si>
  <si>
    <t>analytics javascript</t>
  </si>
  <si>
    <t>strategie marketing digitale</t>
  </si>
  <si>
    <t>fr.news.yahoo.com</t>
  </si>
  <si>
    <t>racourcisseur lien</t>
  </si>
  <si>
    <t>le bon coin divers</t>
  </si>
  <si>
    <t>htaccess windows</t>
  </si>
  <si>
    <t>petit annonce le bon coin</t>
  </si>
  <si>
    <t>structuration campagnes sea</t>
  </si>
  <si>
    <t>introduction au marketing digital pdf</t>
  </si>
  <si>
    <t>navigateur mosaic</t>
  </si>
  <si>
    <t>générateur mots clés adwords</t>
  </si>
  <si>
    <t>enhanced cpc adwords</t>
  </si>
  <si>
    <t>htag définition</t>
  </si>
  <si>
    <t>groupe d'annonce adwords</t>
  </si>
  <si>
    <t>analyctics</t>
  </si>
  <si>
    <t>bind ads</t>
  </si>
  <si>
    <t>analtyics</t>
  </si>
  <si>
    <t>inbox by gmail extensions</t>
  </si>
  <si>
    <t>devgad mangoes</t>
  </si>
  <si>
    <t>23.1</t>
  </si>
  <si>
    <t>audit réseaux sociaux bordeaux</t>
  </si>
  <si>
    <t>23.11111111111111</t>
  </si>
  <si>
    <t>big data définition simple</t>
  </si>
  <si>
    <t>elearning web marketing</t>
  </si>
  <si>
    <t>23.12</t>
  </si>
  <si>
    <t>recherche organique</t>
  </si>
  <si>
    <t>23.12121212121212</t>
  </si>
  <si>
    <t>23.20245398773006</t>
  </si>
  <si>
    <t>gtag</t>
  </si>
  <si>
    <t>0.02422145328719723</t>
  </si>
  <si>
    <t>23.24567474048443</t>
  </si>
  <si>
    <t>native definition</t>
  </si>
  <si>
    <t>23.25</t>
  </si>
  <si>
    <t>gtag config</t>
  </si>
  <si>
    <t>userid</t>
  </si>
  <si>
    <t>23.333333333333332</t>
  </si>
  <si>
    <t>créer un business manager</t>
  </si>
  <si>
    <t>facebook de c</t>
  </si>
  <si>
    <t>symbole diese</t>
  </si>
  <si>
    <t>23.375</t>
  </si>
  <si>
    <t>23.403846153846153</t>
  </si>
  <si>
    <t>webmarketing réseaux sociaux</t>
  </si>
  <si>
    <t>23.40740740740741</t>
  </si>
  <si>
    <t>strategie marketing digital</t>
  </si>
  <si>
    <t>23.408450704225352</t>
  </si>
  <si>
    <t>skred comment ca marche</t>
  </si>
  <si>
    <t>23.5</t>
  </si>
  <si>
    <t>debut d'internet</t>
  </si>
  <si>
    <t>messagerie gmal</t>
  </si>
  <si>
    <t>analytics tracking</t>
  </si>
  <si>
    <t>squelette site web</t>
  </si>
  <si>
    <t>limite envoi mail gmail</t>
  </si>
  <si>
    <t>audit campagne sea</t>
  </si>
  <si>
    <t>23.517241379310345</t>
  </si>
  <si>
    <t>balisage seo</t>
  </si>
  <si>
    <t>23.527272727272727</t>
  </si>
  <si>
    <t>créer business manager</t>
  </si>
  <si>
    <t>23.6</t>
  </si>
  <si>
    <t>publicité le bon coin</t>
  </si>
  <si>
    <t>23.666666666666668</t>
  </si>
  <si>
    <t>raccourcir les url</t>
  </si>
  <si>
    <t>le bon coin 45</t>
  </si>
  <si>
    <t>apply magic sauce</t>
  </si>
  <si>
    <t>network de youtube</t>
  </si>
  <si>
    <t>marque page photobox</t>
  </si>
  <si>
    <t>pla adwords</t>
  </si>
  <si>
    <t>23.67924528301887</t>
  </si>
  <si>
    <t>23.7</t>
  </si>
  <si>
    <t>rapports data studio</t>
  </si>
  <si>
    <t>23.714285714285715</t>
  </si>
  <si>
    <t>merchant centre feed</t>
  </si>
  <si>
    <t>23.75</t>
  </si>
  <si>
    <t>23.791666666666668</t>
  </si>
  <si>
    <t>analytics (not provided)</t>
  </si>
  <si>
    <t>23.8</t>
  </si>
  <si>
    <t>faire un audit adwords gratuit</t>
  </si>
  <si>
    <t>23.814814814814813</t>
  </si>
  <si>
    <t>symbole dièse</t>
  </si>
  <si>
    <t>23.833333333333332</t>
  </si>
  <si>
    <t>edtech definition</t>
  </si>
  <si>
    <t>0.16129032258064516</t>
  </si>
  <si>
    <t>23.838709677419356</t>
  </si>
  <si>
    <t>plateforme marketing digital</t>
  </si>
  <si>
    <t>23.841463414634145</t>
  </si>
  <si>
    <t>cout d acquisition</t>
  </si>
  <si>
    <t>23.852941176470587</t>
  </si>
  <si>
    <t>balisage sémantique</t>
  </si>
  <si>
    <t>23.859649122807017</t>
  </si>
  <si>
    <t>web site analyzer</t>
  </si>
  <si>
    <t>23.869565217391305</t>
  </si>
  <si>
    <t>paramètre d'url</t>
  </si>
  <si>
    <t>23.88235294117647</t>
  </si>
  <si>
    <t>webmarketing wiki</t>
  </si>
  <si>
    <t>23.88888888888889</t>
  </si>
  <si>
    <t>reciblage de publicité</t>
  </si>
  <si>
    <t>23.9</t>
  </si>
  <si>
    <t>adwords barcelone</t>
  </si>
  <si>
    <t>23.962962962962962</t>
  </si>
  <si>
    <t>leboncoin petites annonces</t>
  </si>
  <si>
    <t>gioogle analytics</t>
  </si>
  <si>
    <t>cout par lead calcul</t>
  </si>
  <si>
    <t>consultant formateur digital</t>
  </si>
  <si>
    <t>podcast marketing digital</t>
  </si>
  <si>
    <t>analaytics</t>
  </si>
  <si>
    <t>annalytics</t>
  </si>
  <si>
    <t>reussir avec le web</t>
  </si>
  <si>
    <t>levier webmarketing</t>
  </si>
  <si>
    <t>analyticis</t>
  </si>
  <si>
    <t>cpm cpv</t>
  </si>
  <si>
    <t>anylitics</t>
  </si>
  <si>
    <t>qui a fait facebook</t>
  </si>
  <si>
    <t>pestel marché du luxe</t>
  </si>
  <si>
    <t>adwords vannes</t>
  </si>
  <si>
    <t>toute chose égale par ailleurs définition</t>
  </si>
  <si>
    <t>analytiics</t>
  </si>
  <si>
    <t>modele de site internet</t>
  </si>
  <si>
    <t>карта гугл</t>
  </si>
  <si>
    <t>le bon bon coin</t>
  </si>
  <si>
    <t>internet date de creation</t>
  </si>
  <si>
    <t>analyrics</t>
  </si>
  <si>
    <t>analythics</t>
  </si>
  <si>
    <t>le bon coin;fr</t>
  </si>
  <si>
    <t>adwords skillshop</t>
  </si>
  <si>
    <t>anamytics</t>
  </si>
  <si>
    <t>ياهو</t>
  </si>
  <si>
    <t>simulateur de budget</t>
  </si>
  <si>
    <t>combinées</t>
  </si>
  <si>
    <t>c'est quoi yahoo</t>
  </si>
  <si>
    <t>limite d'envoi gmail</t>
  </si>
  <si>
    <t>bing adsd</t>
  </si>
  <si>
    <t>page templates amp examples inspire</t>
  </si>
  <si>
    <t>sql data studio</t>
  </si>
  <si>
    <t>datasutdio</t>
  </si>
  <si>
    <t>référencement app store</t>
  </si>
  <si>
    <t>24.033898305084747</t>
  </si>
  <si>
    <t>stratégie marketing digitale</t>
  </si>
  <si>
    <t>24.1</t>
  </si>
  <si>
    <t>facebook ads manager</t>
  </si>
  <si>
    <t>24.136363636363637</t>
  </si>
  <si>
    <t>business facebook manager</t>
  </si>
  <si>
    <t>24.142857142857142</t>
  </si>
  <si>
    <t>mémoire marketing digital pdf</t>
  </si>
  <si>
    <t>24.2</t>
  </si>
  <si>
    <t>petites annonces bon coin</t>
  </si>
  <si>
    <t>leader e commerce france</t>
  </si>
  <si>
    <t>gamification marketing</t>
  </si>
  <si>
    <t>24.22641509433962</t>
  </si>
  <si>
    <t>evolution d'internet</t>
  </si>
  <si>
    <t>24.25</t>
  </si>
  <si>
    <t>gtag vs ga</t>
  </si>
  <si>
    <t>24.333333333333332</t>
  </si>
  <si>
    <t>commande allinurl</t>
  </si>
  <si>
    <t>24.352941176470587</t>
  </si>
  <si>
    <t>digitalisation retail</t>
  </si>
  <si>
    <t>24.395833333333332</t>
  </si>
  <si>
    <t>analitics</t>
  </si>
  <si>
    <t>24.413793103448278</t>
  </si>
  <si>
    <t>formation digitale collectivité</t>
  </si>
  <si>
    <t>24.434782608695652</t>
  </si>
  <si>
    <t>not provided analytics</t>
  </si>
  <si>
    <t>24.465346534653467</t>
  </si>
  <si>
    <t>24.5</t>
  </si>
  <si>
    <t>annonce responsive</t>
  </si>
  <si>
    <t>template wordpress</t>
  </si>
  <si>
    <t>attribution facebook</t>
  </si>
  <si>
    <t>benefits of a dmp</t>
  </si>
  <si>
    <t>datalayer gtm</t>
  </si>
  <si>
    <t>la messagerie de gmail</t>
  </si>
  <si>
    <t>la publicité à la télévision</t>
  </si>
  <si>
    <t>24.571428571428573</t>
  </si>
  <si>
    <t>24.666666666666668</t>
  </si>
  <si>
    <t>web analytics pdf</t>
  </si>
  <si>
    <t>24.75</t>
  </si>
  <si>
    <t>cso insights sales performance optimization study</t>
  </si>
  <si>
    <t>pub sur tf1 en ce moment</t>
  </si>
  <si>
    <t>bing ads</t>
  </si>
  <si>
    <t>24.758208955223882</t>
  </si>
  <si>
    <t>24.76923076923077</t>
  </si>
  <si>
    <t>adwords url</t>
  </si>
  <si>
    <t>24.8</t>
  </si>
  <si>
    <t>adwords compte</t>
  </si>
  <si>
    <t>24.814814814814813</t>
  </si>
  <si>
    <t>audit sea automatique</t>
  </si>
  <si>
    <t>24.84</t>
  </si>
  <si>
    <t>24.90625</t>
  </si>
  <si>
    <t>24.923076923076923</t>
  </si>
  <si>
    <t>24.952380952380953</t>
  </si>
  <si>
    <t>serp analytics</t>
  </si>
  <si>
    <t>24.958333333333332</t>
  </si>
  <si>
    <t>cout d'acquisition client</t>
  </si>
  <si>
    <t>24.964285714285715</t>
  </si>
  <si>
    <t>24.966666666666665</t>
  </si>
  <si>
    <t>calcul cpa</t>
  </si>
  <si>
    <t>24.98148148148148</t>
  </si>
  <si>
    <t>boncoin;fr</t>
  </si>
  <si>
    <t>générateur champ lexical seo</t>
  </si>
  <si>
    <t>modele wordpress</t>
  </si>
  <si>
    <t>lebon coing</t>
  </si>
  <si>
    <t>le bon coin 27 immo</t>
  </si>
  <si>
    <t>le bon coie</t>
  </si>
  <si>
    <t>envoyer mails en masse avec gmail</t>
  </si>
  <si>
    <t>swot luxe</t>
  </si>
  <si>
    <t>search engine marketing wiki</t>
  </si>
  <si>
    <t>classement entreprise mondiale 2017</t>
  </si>
  <si>
    <t>statistiques télévision</t>
  </si>
  <si>
    <t>anlytics</t>
  </si>
  <si>
    <t>adwords dsa</t>
  </si>
  <si>
    <t>gtm video</t>
  </si>
  <si>
    <t>firebaseanalytics</t>
  </si>
  <si>
    <t>racourciceur de lien</t>
  </si>
  <si>
    <t>gmail postmaster</t>
  </si>
  <si>
    <t>premier navigateur doté d’une interface graphique</t>
  </si>
  <si>
    <t>raccourcir lien facebook</t>
  </si>
  <si>
    <t>le hashtag</t>
  </si>
  <si>
    <t>messagerie gmzil</t>
  </si>
  <si>
    <t>marketing attribution analytics</t>
  </si>
  <si>
    <t>multicanaux ou multicanal</t>
  </si>
  <si>
    <t>publicité television</t>
  </si>
  <si>
    <t>qu'est ce que facebook</t>
  </si>
  <si>
    <t>bing local</t>
  </si>
  <si>
    <t>top websites 2017</t>
  </si>
  <si>
    <t>rsla</t>
  </si>
  <si>
    <t>raccourciseur de lien</t>
  </si>
  <si>
    <t>datastudiio</t>
  </si>
  <si>
    <t>sitekit</t>
  </si>
  <si>
    <t>illustrated bert</t>
  </si>
  <si>
    <t>lebon cin</t>
  </si>
  <si>
    <t>creer facebook business manager</t>
  </si>
  <si>
    <t>adwords tutorial 2018</t>
  </si>
  <si>
    <t>pwa ads</t>
  </si>
  <si>
    <t>googl ads</t>
  </si>
  <si>
    <t>cours evolution du marketing</t>
  </si>
  <si>
    <t>lecboncoin</t>
  </si>
  <si>
    <t>eleboncoin</t>
  </si>
  <si>
    <t>analuytics</t>
  </si>
  <si>
    <t>gmail messagerir</t>
  </si>
  <si>
    <t>e marketing mix 7ps</t>
  </si>
  <si>
    <t>raccourcir les liens</t>
  </si>
  <si>
    <t>analkytics</t>
  </si>
  <si>
    <t>gtm metrics</t>
  </si>
  <si>
    <t>analytics spam</t>
  </si>
  <si>
    <t>25.076923076923077</t>
  </si>
  <si>
    <t>25.125</t>
  </si>
  <si>
    <t>publicité à la télévision</t>
  </si>
  <si>
    <t>25.142857142857142</t>
  </si>
  <si>
    <t>formation webmarketing france</t>
  </si>
  <si>
    <t>25.14814814814815</t>
  </si>
  <si>
    <t>le bon coin petites annonces</t>
  </si>
  <si>
    <t>25.166666666666668</t>
  </si>
  <si>
    <t>classement des sites de vente en ligne</t>
  </si>
  <si>
    <t>tf1 iptv</t>
  </si>
  <si>
    <t>adwords audience</t>
  </si>
  <si>
    <t>25.185185185185187</t>
  </si>
  <si>
    <t>25.2</t>
  </si>
  <si>
    <t>25.215384615384615</t>
  </si>
  <si>
    <t>campagne search</t>
  </si>
  <si>
    <t>25.228070175438596</t>
  </si>
  <si>
    <t>25.23076923076923</t>
  </si>
  <si>
    <t>leviers webmarketing</t>
  </si>
  <si>
    <t>25.25</t>
  </si>
  <si>
    <t>certification analytics</t>
  </si>
  <si>
    <t>25.266666666666666</t>
  </si>
  <si>
    <t>attribution analytics</t>
  </si>
  <si>
    <t>25.333333333333332</t>
  </si>
  <si>
    <t>la publicite a la television</t>
  </si>
  <si>
    <t>googe data studio</t>
  </si>
  <si>
    <t>analystics</t>
  </si>
  <si>
    <t>25.35</t>
  </si>
  <si>
    <t>reach planner</t>
  </si>
  <si>
    <t>25.387096774193548</t>
  </si>
  <si>
    <t>25.394736842105264</t>
  </si>
  <si>
    <t>getlandy</t>
  </si>
  <si>
    <t>25.4</t>
  </si>
  <si>
    <t>fonctionnement adwords</t>
  </si>
  <si>
    <t>conseils adwords</t>
  </si>
  <si>
    <t>télécharger adwords editor</t>
  </si>
  <si>
    <t>25.4375</t>
  </si>
  <si>
    <t>publicité télévisée</t>
  </si>
  <si>
    <t>25.444444444444443</t>
  </si>
  <si>
    <t>a quoi sert facebook</t>
  </si>
  <si>
    <t>25.46153846153846</t>
  </si>
  <si>
    <t>leboncoin ads</t>
  </si>
  <si>
    <t>25.5</t>
  </si>
  <si>
    <t>web recherche</t>
  </si>
  <si>
    <t>analytucs</t>
  </si>
  <si>
    <t>analyitcs</t>
  </si>
  <si>
    <t>playable ads</t>
  </si>
  <si>
    <t>historique du marketing direct</t>
  </si>
  <si>
    <t>formation facebook business manager</t>
  </si>
  <si>
    <t>générateur de lien court</t>
  </si>
  <si>
    <t>gmal messagerie</t>
  </si>
  <si>
    <t>analtics</t>
  </si>
  <si>
    <t>shopping feed adwords</t>
  </si>
  <si>
    <t>mix marketing 4p exemple</t>
  </si>
  <si>
    <t>moteur de recherche francais</t>
  </si>
  <si>
    <t>25.50943396226415</t>
  </si>
  <si>
    <t>plan marketing digital</t>
  </si>
  <si>
    <t>25.52577319587629</t>
  </si>
  <si>
    <t>analytocs</t>
  </si>
  <si>
    <t>25.541666666666668</t>
  </si>
  <si>
    <t>avis de consommateurs dans annonces adwords</t>
  </si>
  <si>
    <t>25.58490566037736</t>
  </si>
  <si>
    <t>microsoft ads</t>
  </si>
  <si>
    <t>25.59090909090909</t>
  </si>
  <si>
    <t>formateur marketing digital lyon</t>
  </si>
  <si>
    <t>25.625</t>
  </si>
  <si>
    <t>tuto adwords</t>
  </si>
  <si>
    <t>25.63157894736842</t>
  </si>
  <si>
    <t>25.666666666666668</t>
  </si>
  <si>
    <t>marketing numérique pdf</t>
  </si>
  <si>
    <t>manager facebook ads</t>
  </si>
  <si>
    <t>compte demonstration analytics</t>
  </si>
  <si>
    <t>ananlytics</t>
  </si>
  <si>
    <t>mode express</t>
  </si>
  <si>
    <t>optimisation dynamique des annonces</t>
  </si>
  <si>
    <t>25.75</t>
  </si>
  <si>
    <t>le bon coin prix annonce</t>
  </si>
  <si>
    <t>optimiseur de site web</t>
  </si>
  <si>
    <t>formation e-learning webmarketing</t>
  </si>
  <si>
    <t>25.76</t>
  </si>
  <si>
    <t>webmarketing frenchie</t>
  </si>
  <si>
    <t>25.8</t>
  </si>
  <si>
    <t>le bon coin 69 immobilier</t>
  </si>
  <si>
    <t>anaytics</t>
  </si>
  <si>
    <t>analytics not provided</t>
  </si>
  <si>
    <t>25.823529411764707</t>
  </si>
  <si>
    <t>anlaytics</t>
  </si>
  <si>
    <t>25.833333333333332</t>
  </si>
  <si>
    <t>25.846153846153847</t>
  </si>
  <si>
    <t>quel taux de transformation formulaire btob</t>
  </si>
  <si>
    <t>cours ads</t>
  </si>
  <si>
    <t>25.884615384615383</t>
  </si>
  <si>
    <t>structurer campagne adwords</t>
  </si>
  <si>
    <t>25.88888888888889</t>
  </si>
  <si>
    <t>aso application mobile</t>
  </si>
  <si>
    <t>25.892857142857142</t>
  </si>
  <si>
    <t>racourcir url</t>
  </si>
  <si>
    <t>25.9</t>
  </si>
  <si>
    <t>25.91304347826087</t>
  </si>
  <si>
    <t>adword certification</t>
  </si>
  <si>
    <t>contre facebook et pourquoi</t>
  </si>
  <si>
    <t>ga audience</t>
  </si>
  <si>
    <t>pack booster leboncoin</t>
  </si>
  <si>
    <t>g-tag</t>
  </si>
  <si>
    <t>ce bert</t>
  </si>
  <si>
    <t>template pour wordpress</t>
  </si>
  <si>
    <t>gmail jetable</t>
  </si>
  <si>
    <t>video marketing audit</t>
  </si>
  <si>
    <t>gfacebook business manager</t>
  </si>
  <si>
    <t>facebook at workplace</t>
  </si>
  <si>
    <t>coût par lead</t>
  </si>
  <si>
    <t>analyticsd</t>
  </si>
  <si>
    <t>gogole anaytics</t>
  </si>
  <si>
    <t>analtytics</t>
  </si>
  <si>
    <t>site internet modele</t>
  </si>
  <si>
    <t>analytuics</t>
  </si>
  <si>
    <t>chrome tag manager</t>
  </si>
  <si>
    <t>le bon coin be</t>
  </si>
  <si>
    <t>bon coin 69</t>
  </si>
  <si>
    <t>gogle de</t>
  </si>
  <si>
    <t>publicité adressée</t>
  </si>
  <si>
    <t>cpm youtube</t>
  </si>
  <si>
    <t>créer un compte facebook business manager</t>
  </si>
  <si>
    <t>facebook recrutement paris</t>
  </si>
  <si>
    <t>business manager facebook page</t>
  </si>
  <si>
    <t>analyticsz</t>
  </si>
  <si>
    <t>premier site de vente en ligne</t>
  </si>
  <si>
    <t>these marketing digital pdf</t>
  </si>
  <si>
    <t>leboncoin leboncoin</t>
  </si>
  <si>
    <t>formation seo bayonne</t>
  </si>
  <si>
    <t>gmail mesagerie</t>
  </si>
  <si>
    <t>marketing digital linkedin</t>
  </si>
  <si>
    <t>installer streak gmail</t>
  </si>
  <si>
    <t>cout d'acquisition site internet</t>
  </si>
  <si>
    <t>spam referrer</t>
  </si>
  <si>
    <t>définition d'un cookie</t>
  </si>
  <si>
    <t>outils de construction liste</t>
  </si>
  <si>
    <t>adwords def</t>
  </si>
  <si>
    <t>format publicité presse</t>
  </si>
  <si>
    <t>le bon coin 22</t>
  </si>
  <si>
    <t>e.t youtube</t>
  </si>
  <si>
    <t>bert chatbot github</t>
  </si>
  <si>
    <t>adwords rlsa</t>
  </si>
  <si>
    <t>définition network</t>
  </si>
  <si>
    <t>création du premier navigateur doté d’une interface graphique :</t>
  </si>
  <si>
    <t>26.03076923076923</t>
  </si>
  <si>
    <t>classement site e commerce 2018</t>
  </si>
  <si>
    <t>26.07547169811321</t>
  </si>
  <si>
    <t>tv adressée</t>
  </si>
  <si>
    <t>26.08</t>
  </si>
  <si>
    <t>kpi adwords</t>
  </si>
  <si>
    <t>26.133333333333333</t>
  </si>
  <si>
    <t>certification adwords</t>
  </si>
  <si>
    <t>26.193181818181817</t>
  </si>
  <si>
    <t>dashboard veille</t>
  </si>
  <si>
    <t>26.25</t>
  </si>
  <si>
    <t>messagerie gmil</t>
  </si>
  <si>
    <t>cdp definition</t>
  </si>
  <si>
    <t>26.256880733944953</t>
  </si>
  <si>
    <t>créer un compte analytics</t>
  </si>
  <si>
    <t>26.333333333333332</t>
  </si>
  <si>
    <t>gtm pdf</t>
  </si>
  <si>
    <t>kpi réseaux sociaux</t>
  </si>
  <si>
    <t>26.4</t>
  </si>
  <si>
    <t>a passer</t>
  </si>
  <si>
    <t>26.428571428571427</t>
  </si>
  <si>
    <t>display campagne adwords</t>
  </si>
  <si>
    <t>26.44</t>
  </si>
  <si>
    <t>multicanaux</t>
  </si>
  <si>
    <t>26.44736842105263</t>
  </si>
  <si>
    <t>customer data platform vs crm</t>
  </si>
  <si>
    <t>26.48</t>
  </si>
  <si>
    <t>conversions hors ligne</t>
  </si>
  <si>
    <t>26.48148148148148</t>
  </si>
  <si>
    <t>26.5</t>
  </si>
  <si>
    <t>gtag javascript</t>
  </si>
  <si>
    <t>a quoi servent les plugins</t>
  </si>
  <si>
    <t>analytcis</t>
  </si>
  <si>
    <t>utm source</t>
  </si>
  <si>
    <t>analyse medias</t>
  </si>
  <si>
    <t>footer emailing</t>
  </si>
  <si>
    <t>pour trouver des motsclés</t>
  </si>
  <si>
    <t>26.533333333333335</t>
  </si>
  <si>
    <t>26.6</t>
  </si>
  <si>
    <t>26.607142857142858</t>
  </si>
  <si>
    <t>26.61904761904762</t>
  </si>
  <si>
    <t>gtm</t>
  </si>
  <si>
    <t>26.62272727272727</t>
  </si>
  <si>
    <t>anayltics</t>
  </si>
  <si>
    <t>26.666666666666668</t>
  </si>
  <si>
    <t>amazone histoire</t>
  </si>
  <si>
    <t>tunnel d'acquisition</t>
  </si>
  <si>
    <t>26.7</t>
  </si>
  <si>
    <t>26.703703703703702</t>
  </si>
  <si>
    <t>facteurs référencement naturel 2015</t>
  </si>
  <si>
    <t>26.735849056603772</t>
  </si>
  <si>
    <t>seo maurice</t>
  </si>
  <si>
    <t>26.74576271186441</t>
  </si>
  <si>
    <t>26.75</t>
  </si>
  <si>
    <t>reciblage</t>
  </si>
  <si>
    <t>26.789473684210527</t>
  </si>
  <si>
    <t>gtag.js</t>
  </si>
  <si>
    <t>0.07446808510638298</t>
  </si>
  <si>
    <t>26.80851063829787</t>
  </si>
  <si>
    <t>microsoft advertising</t>
  </si>
  <si>
    <t>26.8125</t>
  </si>
  <si>
    <t>générateur de mots clés adwords</t>
  </si>
  <si>
    <t>26.814814814814813</t>
  </si>
  <si>
    <t>referenceur bayonne</t>
  </si>
  <si>
    <t>26.84</t>
  </si>
  <si>
    <t>cso insights 2016</t>
  </si>
  <si>
    <t>26.870967741935484</t>
  </si>
  <si>
    <t>envoi de mail en masse gmail</t>
  </si>
  <si>
    <t>26.875</t>
  </si>
  <si>
    <t>26.944444444444443</t>
  </si>
  <si>
    <t>le bon coin 69 immo</t>
  </si>
  <si>
    <t>htaccess index php</t>
  </si>
  <si>
    <t>le bon coin boutique</t>
  </si>
  <si>
    <t>analatycs</t>
  </si>
  <si>
    <t>grand écart xxx</t>
  </si>
  <si>
    <t>leboncoi</t>
  </si>
  <si>
    <t>gmail limite</t>
  </si>
  <si>
    <t>geo shopping</t>
  </si>
  <si>
    <t>top 10 sites 2017</t>
  </si>
  <si>
    <t>le boincoin</t>
  </si>
  <si>
    <t>formation business manager facebook</t>
  </si>
  <si>
    <t>video moteur de recherche</t>
  </si>
  <si>
    <t>cpv marketing</t>
  </si>
  <si>
    <t>boncon</t>
  </si>
  <si>
    <t>cpa cout par action</t>
  </si>
  <si>
    <t>gmail messgerie</t>
  </si>
  <si>
    <t>extension tag manager chrome</t>
  </si>
  <si>
    <t>diese hashtag</t>
  </si>
  <si>
    <t>goodbarber wordpress</t>
  </si>
  <si>
    <t>cpa online marketing</t>
  </si>
  <si>
    <t>lemediatv youtube</t>
  </si>
  <si>
    <t>améliorer la vitesse de son site</t>
  </si>
  <si>
    <t>identifier visiteur site web</t>
  </si>
  <si>
    <t>gtag event onclick</t>
  </si>
  <si>
    <t>marketing online offline</t>
  </si>
  <si>
    <t>statistique youtube</t>
  </si>
  <si>
    <t>htaccess addtype</t>
  </si>
  <si>
    <t>richsnippets</t>
  </si>
  <si>
    <t>webmarketing livre</t>
  </si>
  <si>
    <t>customer definition in marketing</t>
  </si>
  <si>
    <t>marketing wikipédia</t>
  </si>
  <si>
    <t>date invention internet</t>
  </si>
  <si>
    <t>deny htaccess</t>
  </si>
  <si>
    <t>adwords and adwords express</t>
  </si>
  <si>
    <t>java regex url</t>
  </si>
  <si>
    <t>marketing digitale pdf</t>
  </si>
  <si>
    <t>histoire internet dates</t>
  </si>
  <si>
    <t>raccourcisseur url personnalisé</t>
  </si>
  <si>
    <t>créer compte adwords</t>
  </si>
  <si>
    <t>les oiseaux gazouillent au printemps</t>
  </si>
  <si>
    <t>bitlink gratuit</t>
  </si>
  <si>
    <t>cpc 75</t>
  </si>
  <si>
    <t>debut d internet</t>
  </si>
  <si>
    <t>website analize</t>
  </si>
  <si>
    <t>quest ce que facebook</t>
  </si>
  <si>
    <t>corpus text mining</t>
  </si>
  <si>
    <t>gmail messagere</t>
  </si>
  <si>
    <t>27.03846153846154</t>
  </si>
  <si>
    <t>analytics</t>
  </si>
  <si>
    <t>27.081117021276597</t>
  </si>
  <si>
    <t>formation marketing cpf</t>
  </si>
  <si>
    <t>27.083333333333332</t>
  </si>
  <si>
    <t>paramétrage analytics</t>
  </si>
  <si>
    <t>27.107142857142858</t>
  </si>
  <si>
    <t>le bon coinon coin</t>
  </si>
  <si>
    <t>27.142857142857142</t>
  </si>
  <si>
    <t>outil de mots clés</t>
  </si>
  <si>
    <t>formation marketing digital bordeaux</t>
  </si>
  <si>
    <t>27.166666666666668</t>
  </si>
  <si>
    <t>analytycs</t>
  </si>
  <si>
    <t>27.25</t>
  </si>
  <si>
    <t>campagne adword</t>
  </si>
  <si>
    <t>27.25925925925926</t>
  </si>
  <si>
    <t>dmp data management plateforme</t>
  </si>
  <si>
    <t>27.27777777777778</t>
  </si>
  <si>
    <t>que signifie hashtag</t>
  </si>
  <si>
    <t>27.285714285714285</t>
  </si>
  <si>
    <t>analitycs</t>
  </si>
  <si>
    <t>27.305084745762713</t>
  </si>
  <si>
    <t>optimisation du compte adwords</t>
  </si>
  <si>
    <t>27.307692307692307</t>
  </si>
  <si>
    <t>adwords express login</t>
  </si>
  <si>
    <t>27.333333333333332</t>
  </si>
  <si>
    <t>27.375</t>
  </si>
  <si>
    <t>27.4375</t>
  </si>
  <si>
    <t>27.473684210526315</t>
  </si>
  <si>
    <t>wordpress plugin template</t>
  </si>
  <si>
    <t>27.5</t>
  </si>
  <si>
    <t>mémoire inbound marketing pdf</t>
  </si>
  <si>
    <t>plateforme de publicité en ligne</t>
  </si>
  <si>
    <t>analyticd</t>
  </si>
  <si>
    <t>analyse pestel marché du luxe</t>
  </si>
  <si>
    <t>you tub e</t>
  </si>
  <si>
    <t>cpc for youtube ads</t>
  </si>
  <si>
    <t>27.53846153846154</t>
  </si>
  <si>
    <t>les annonces du bon coin</t>
  </si>
  <si>
    <t>27.555555555555557</t>
  </si>
  <si>
    <t>outil sea</t>
  </si>
  <si>
    <t>27.57831325301205</t>
  </si>
  <si>
    <t>27.6</t>
  </si>
  <si>
    <t>g mail messagerie</t>
  </si>
  <si>
    <t>27.666666666666668</t>
  </si>
  <si>
    <t>analytiucs</t>
  </si>
  <si>
    <t>bin ads</t>
  </si>
  <si>
    <t>formation adwords vannes</t>
  </si>
  <si>
    <t>27.692307692307693</t>
  </si>
  <si>
    <t>cout d acquisition client</t>
  </si>
  <si>
    <t>27.727272727272727</t>
  </si>
  <si>
    <t>27.75</t>
  </si>
  <si>
    <t>tuto webmarketing</t>
  </si>
  <si>
    <t>27.772151898734176</t>
  </si>
  <si>
    <t>27.8</t>
  </si>
  <si>
    <t>améliorer campagne adwords</t>
  </si>
  <si>
    <t>27.837349397590362</t>
  </si>
  <si>
    <t>27.84</t>
  </si>
  <si>
    <t>27.85185185185185</t>
  </si>
  <si>
    <t>case data studio</t>
  </si>
  <si>
    <t>27.857142857142858</t>
  </si>
  <si>
    <t>gogole analytics</t>
  </si>
  <si>
    <t>27.9</t>
  </si>
  <si>
    <t>bon coin toutes les petites annonces</t>
  </si>
  <si>
    <t>27.916666666666668</t>
  </si>
  <si>
    <t>les chiffres du e-commerce dans le monde 2017</t>
  </si>
  <si>
    <t>27.92452830188679</t>
  </si>
  <si>
    <t>27.925925925925927</t>
  </si>
  <si>
    <t>gmail méssagerie</t>
  </si>
  <si>
    <t>googlle analytics</t>
  </si>
  <si>
    <t>internet année de création</t>
  </si>
  <si>
    <t>digital content marketing pdf</t>
  </si>
  <si>
    <t>leboncooin</t>
  </si>
  <si>
    <t>formation adwords bordeaux</t>
  </si>
  <si>
    <t>formation youtube ads</t>
  </si>
  <si>
    <t>diese ou hashtag</t>
  </si>
  <si>
    <t>cpm moyen youtube</t>
  </si>
  <si>
    <t>audiences youtube</t>
  </si>
  <si>
    <t>faire une offre le bon coin</t>
  </si>
  <si>
    <t>seo javascript</t>
  </si>
  <si>
    <t>facebook audience manager</t>
  </si>
  <si>
    <t>analitys</t>
  </si>
  <si>
    <t>adwords videos youtube</t>
  </si>
  <si>
    <t>cpm application mobile</t>
  </si>
  <si>
    <t>plugins amp code from</t>
  </si>
  <si>
    <t>ads manager facebook</t>
  </si>
  <si>
    <t>market mix</t>
  </si>
  <si>
    <t>rewriterule ^(.*)$ - [f,l]</t>
  </si>
  <si>
    <t>php image onclick</t>
  </si>
  <si>
    <t>modele site wordpress</t>
  </si>
  <si>
    <t>campagnes sem</t>
  </si>
  <si>
    <t>arnaud longatte</t>
  </si>
  <si>
    <t>adwords tr</t>
  </si>
  <si>
    <t>facebook attribution</t>
  </si>
  <si>
    <t>messaerie gmail</t>
  </si>
  <si>
    <t>wordpress modele</t>
  </si>
  <si>
    <t>cac marketing definition</t>
  </si>
  <si>
    <t>gogleanalytics</t>
  </si>
  <si>
    <t>messagerie g mail</t>
  </si>
  <si>
    <t>cpa calcul</t>
  </si>
  <si>
    <t>cso insight</t>
  </si>
  <si>
    <t>cookie definition web</t>
  </si>
  <si>
    <t>pages manager for facebook</t>
  </si>
  <si>
    <t>%{request_uri}</t>
  </si>
  <si>
    <t>recherche de video sur internet</t>
  </si>
  <si>
    <t>le bon coin 50</t>
  </si>
  <si>
    <t>raccourcisseur d'url</t>
  </si>
  <si>
    <t>cout de conversion</t>
  </si>
  <si>
    <t>gooogle analytics</t>
  </si>
  <si>
    <t>no index htaccess</t>
  </si>
  <si>
    <t>regex se termine par</t>
  </si>
  <si>
    <t>le bon coin immo 69</t>
  </si>
  <si>
    <t>envoyer des mails en masse avec gmail</t>
  </si>
  <si>
    <t>fullcontact for gmail</t>
  </si>
  <si>
    <t>dmp vs crm</t>
  </si>
  <si>
    <t>jumia numero</t>
  </si>
  <si>
    <t>référencement local définition</t>
  </si>
  <si>
    <t>28.01923076923077</t>
  </si>
  <si>
    <t>facteurs seo 2015</t>
  </si>
  <si>
    <t>28.037037037037038</t>
  </si>
  <si>
    <t>transaction analytics</t>
  </si>
  <si>
    <t>28.03846153846154</t>
  </si>
  <si>
    <t>snapping ndd</t>
  </si>
  <si>
    <t>28.05</t>
  </si>
  <si>
    <t>serps</t>
  </si>
  <si>
    <t>28.069767441860463</t>
  </si>
  <si>
    <t>28.074626865671643</t>
  </si>
  <si>
    <t>28.16</t>
  </si>
  <si>
    <t>28.160893854748604</t>
  </si>
  <si>
    <t>formation video marketing digital</t>
  </si>
  <si>
    <t>28.23076923076923</t>
  </si>
  <si>
    <t>28.235294117647058</t>
  </si>
  <si>
    <t>28.238095238095237</t>
  </si>
  <si>
    <t>28.24</t>
  </si>
  <si>
    <t>outil de marketing automatisé</t>
  </si>
  <si>
    <t>28.244444444444444</t>
  </si>
  <si>
    <t>28.25</t>
  </si>
  <si>
    <t>referencement local ionos</t>
  </si>
  <si>
    <t>gmail la messagerie</t>
  </si>
  <si>
    <t>28.253602305475503</t>
  </si>
  <si>
    <t>création compte adwords</t>
  </si>
  <si>
    <t>28.3</t>
  </si>
  <si>
    <t>native définition</t>
  </si>
  <si>
    <t>yahoo fr actualités</t>
  </si>
  <si>
    <t>28.333333333333332</t>
  </si>
  <si>
    <t>analyse marché adwords</t>
  </si>
  <si>
    <t>28.36</t>
  </si>
  <si>
    <t>28.375</t>
  </si>
  <si>
    <t>stratégie digitale collectivité</t>
  </si>
  <si>
    <t>28.37735849056604</t>
  </si>
  <si>
    <t>stricto sensu def</t>
  </si>
  <si>
    <t>28.4</t>
  </si>
  <si>
    <t>statistique video youtube</t>
  </si>
  <si>
    <t>28.42105263157895</t>
  </si>
  <si>
    <t>28.428571428571427</t>
  </si>
  <si>
    <t>campagne publicitaire 2019</t>
  </si>
  <si>
    <t>est facebook</t>
  </si>
  <si>
    <t>28.433333333333334</t>
  </si>
  <si>
    <t>centre d aide adwords</t>
  </si>
  <si>
    <t>28.444444444444443</t>
  </si>
  <si>
    <t>référencement application mobile</t>
  </si>
  <si>
    <t>28.466666666666665</t>
  </si>
  <si>
    <t>tracking mot clé sea</t>
  </si>
  <si>
    <t>28.47222222222222</t>
  </si>
  <si>
    <t>ggogle analytics</t>
  </si>
  <si>
    <t>28.48148148148148</t>
  </si>
  <si>
    <t>display marketing adwords</t>
  </si>
  <si>
    <t>28.5</t>
  </si>
  <si>
    <t>formation adword</t>
  </si>
  <si>
    <t>toute l'actu du référencement - actu référencement</t>
  </si>
  <si>
    <t>remarketing retargeting</t>
  </si>
  <si>
    <t>la bon coin</t>
  </si>
  <si>
    <t>formats publicitaires</t>
  </si>
  <si>
    <t>28.545454545454547</t>
  </si>
  <si>
    <t>is replacing facebook workplace with set</t>
  </si>
  <si>
    <t>28.6</t>
  </si>
  <si>
    <t>gtm chrome</t>
  </si>
  <si>
    <t>référenceur in house</t>
  </si>
  <si>
    <t>28.625</t>
  </si>
  <si>
    <t>googe analytics</t>
  </si>
  <si>
    <t>28.633333333333333</t>
  </si>
  <si>
    <t>étoiles dans annonces adwords</t>
  </si>
  <si>
    <t>28.653846153846153</t>
  </si>
  <si>
    <t>trouver des idées de mots clés</t>
  </si>
  <si>
    <t>28.666666666666668</t>
  </si>
  <si>
    <t>contultant marketing digital</t>
  </si>
  <si>
    <t>28.680851063829788</t>
  </si>
  <si>
    <t>analytcs</t>
  </si>
  <si>
    <t>28.7</t>
  </si>
  <si>
    <t>gpoogle analytics</t>
  </si>
  <si>
    <t>28.708333333333332</t>
  </si>
  <si>
    <t>youtube reach planner</t>
  </si>
  <si>
    <t>28.714285714285715</t>
  </si>
  <si>
    <t>cout par lead</t>
  </si>
  <si>
    <t>28.724137931034484</t>
  </si>
  <si>
    <t>goigle analytics</t>
  </si>
  <si>
    <t>28.73076923076923</t>
  </si>
  <si>
    <t>28.75</t>
  </si>
  <si>
    <t>audit gratuit adwords</t>
  </si>
  <si>
    <t>28.76</t>
  </si>
  <si>
    <t>envoyer un sms par gmail</t>
  </si>
  <si>
    <t>28.8</t>
  </si>
  <si>
    <t>goole analytics</t>
  </si>
  <si>
    <t>28.82608695652174</t>
  </si>
  <si>
    <t>28.833333333333332</t>
  </si>
  <si>
    <t>business facebook</t>
  </si>
  <si>
    <t>28.842105263157894</t>
  </si>
  <si>
    <t>28.844444444444445</t>
  </si>
  <si>
    <t>28.846153846153847</t>
  </si>
  <si>
    <t>28.869565217391305</t>
  </si>
  <si>
    <t>28.875</t>
  </si>
  <si>
    <t>28.88</t>
  </si>
  <si>
    <t>googlae analytics</t>
  </si>
  <si>
    <t>28.958333333333332</t>
  </si>
  <si>
    <t>le von coin</t>
  </si>
  <si>
    <t>businessfacebook</t>
  </si>
  <si>
    <t>ads campagne</t>
  </si>
  <si>
    <t>publicité carglass 2020</t>
  </si>
  <si>
    <t>recherche qwant</t>
  </si>
  <si>
    <t>boutique le bon coin</t>
  </si>
  <si>
    <t>native advertising définition</t>
  </si>
  <si>
    <t>all of the following are reasons to implement technology as part of your sales enablement strategy except:</t>
  </si>
  <si>
    <t>charte mail</t>
  </si>
  <si>
    <t>lien js</t>
  </si>
  <si>
    <t>gmail+messagerie</t>
  </si>
  <si>
    <t>dsa sea</t>
  </si>
  <si>
    <t>firebase avantages et inconvénients</t>
  </si>
  <si>
    <t>fiche gmb</t>
  </si>
  <si>
    <t>metronet tag manager</t>
  </si>
  <si>
    <t>likedin</t>
  </si>
  <si>
    <t>rlsa adwords</t>
  </si>
  <si>
    <t>l'évolution du marketing mix</t>
  </si>
  <si>
    <t>nouveauté gmail</t>
  </si>
  <si>
    <t>gtag event analytics</t>
  </si>
  <si>
    <t>oogle analytics</t>
  </si>
  <si>
    <t>internet apparition</t>
  </si>
  <si>
    <t>apache rewritecond request_uri</t>
  </si>
  <si>
    <t>gmail sponsored</t>
  </si>
  <si>
    <t>raccourcir adresse url</t>
  </si>
  <si>
    <t>cac marketing</t>
  </si>
  <si>
    <t>messagerie gmaim</t>
  </si>
  <si>
    <t>case datastudio</t>
  </si>
  <si>
    <t>data définition marketing</t>
  </si>
  <si>
    <t>4ps marketing</t>
  </si>
  <si>
    <t>nanalytics</t>
  </si>
  <si>
    <t>facebook paris recrutement</t>
  </si>
  <si>
    <t>premium analytics</t>
  </si>
  <si>
    <t>bannieres publicitaires</t>
  </si>
  <si>
    <t>lancement d'amazon</t>
  </si>
  <si>
    <t>boncoin boncoin</t>
  </si>
  <si>
    <t>gogle analytics</t>
  </si>
  <si>
    <t>qwant linux</t>
  </si>
  <si>
    <t>text definition</t>
  </si>
  <si>
    <t>adwords video youtube</t>
  </si>
  <si>
    <t>gmail, messagerie</t>
  </si>
  <si>
    <t>hub scan</t>
  </si>
  <si>
    <t>lebocnoin</t>
  </si>
  <si>
    <t>symbole communication</t>
  </si>
  <si>
    <t>native marketing definition</t>
  </si>
  <si>
    <t>les enjeux du marketing digital pdf</t>
  </si>
  <si>
    <t>crawler logiciel</t>
  </si>
  <si>
    <t>29.041666666666668</t>
  </si>
  <si>
    <t>l'email</t>
  </si>
  <si>
    <t>29.071428571428573</t>
  </si>
  <si>
    <t>email jetable gmail</t>
  </si>
  <si>
    <t>29.076923076923077</t>
  </si>
  <si>
    <t>petites annonces le bon coin</t>
  </si>
  <si>
    <t>29.083333333333332</t>
  </si>
  <si>
    <t>googloe analytics</t>
  </si>
  <si>
    <t>29.08695652173913</t>
  </si>
  <si>
    <t>apache htaccess</t>
  </si>
  <si>
    <t>29.09090909090909</t>
  </si>
  <si>
    <t>serp extension</t>
  </si>
  <si>
    <t>webmarketing c est quoi</t>
  </si>
  <si>
    <t>29.091743119266056</t>
  </si>
  <si>
    <t>29.12</t>
  </si>
  <si>
    <t>29.15625</t>
  </si>
  <si>
    <t>29.15686274509804</t>
  </si>
  <si>
    <t>contenus vidéo</t>
  </si>
  <si>
    <t>29.166666666666668</t>
  </si>
  <si>
    <t>29.181818181818183</t>
  </si>
  <si>
    <t>29.192307692307693</t>
  </si>
  <si>
    <t>prix annonce le bon coin</t>
  </si>
  <si>
    <t>29.2</t>
  </si>
  <si>
    <t>29.203883495145632</t>
  </si>
  <si>
    <t>29.214285714285715</t>
  </si>
  <si>
    <t>29.23076923076923</t>
  </si>
  <si>
    <t>(not provided)</t>
  </si>
  <si>
    <t>29.25</t>
  </si>
  <si>
    <t>29.266666666666666</t>
  </si>
  <si>
    <t>goggle analytics</t>
  </si>
  <si>
    <t>29.285714285714285</t>
  </si>
  <si>
    <t>29.296296296296298</t>
  </si>
  <si>
    <t>29.307692307692307</t>
  </si>
  <si>
    <t>29.311475409836067</t>
  </si>
  <si>
    <t>remarketing display</t>
  </si>
  <si>
    <t>29.321428571428573</t>
  </si>
  <si>
    <t>gtag vs analytics.js</t>
  </si>
  <si>
    <t>29.333333333333332</t>
  </si>
  <si>
    <t>adwords express</t>
  </si>
  <si>
    <t>ciblage affinitaire</t>
  </si>
  <si>
    <t>formation professionnelle référencement web</t>
  </si>
  <si>
    <t>riche snippet</t>
  </si>
  <si>
    <t>29.347826086956523</t>
  </si>
  <si>
    <t>29.35483870967742</t>
  </si>
  <si>
    <t>adwords appel uniquement</t>
  </si>
  <si>
    <t>29.363636363636363</t>
  </si>
  <si>
    <t>adwords remarketing</t>
  </si>
  <si>
    <t>29.375</t>
  </si>
  <si>
    <t>etude de cas marketing corrigé pdf</t>
  </si>
  <si>
    <t>29.4</t>
  </si>
  <si>
    <t>apparition internet</t>
  </si>
  <si>
    <t>29.416666666666668</t>
  </si>
  <si>
    <t>audit marketing digital bordeaux</t>
  </si>
  <si>
    <t>29.423076923076923</t>
  </si>
  <si>
    <t>formation rérencement naturel</t>
  </si>
  <si>
    <t>29.44</t>
  </si>
  <si>
    <t>reciblage publicitaire</t>
  </si>
  <si>
    <t>29.454545454545453</t>
  </si>
  <si>
    <t>29.473684210526315</t>
  </si>
  <si>
    <t>29.5</t>
  </si>
  <si>
    <t>invention marketing</t>
  </si>
  <si>
    <t>reach planner adwords</t>
  </si>
  <si>
    <t>publipostage mail gmail</t>
  </si>
  <si>
    <t>video2brain linkedin</t>
  </si>
  <si>
    <t>leboncoinb</t>
  </si>
  <si>
    <t>eric garletti</t>
  </si>
  <si>
    <t>29.51851851851852</t>
  </si>
  <si>
    <t>formateur publicité online</t>
  </si>
  <si>
    <t>29.6</t>
  </si>
  <si>
    <t>29.61111111111111</t>
  </si>
  <si>
    <t>audience adwords</t>
  </si>
  <si>
    <t>29.618181818181817</t>
  </si>
  <si>
    <t>29.62037037037037</t>
  </si>
  <si>
    <t>29.641509433962263</t>
  </si>
  <si>
    <t>marketing digital pdf</t>
  </si>
  <si>
    <t>29.666666666666668</t>
  </si>
  <si>
    <t>prestataire marketing digital</t>
  </si>
  <si>
    <t>0.14814814814814814</t>
  </si>
  <si>
    <t>apparition d internet</t>
  </si>
  <si>
    <t>sommes nous des moutons de panurge sequence</t>
  </si>
  <si>
    <t>générateur mot cle bing</t>
  </si>
  <si>
    <t>29.727272727272727</t>
  </si>
  <si>
    <t>methodologie referencement</t>
  </si>
  <si>
    <t>29.77777777777778</t>
  </si>
  <si>
    <t>29.794520547945204</t>
  </si>
  <si>
    <t>29.833333333333332</t>
  </si>
  <si>
    <t>adword api</t>
  </si>
  <si>
    <t>expérience utilisateur définition</t>
  </si>
  <si>
    <t>adwords formation</t>
  </si>
  <si>
    <t>29.894736842105264</t>
  </si>
  <si>
    <t>site analyze</t>
  </si>
  <si>
    <t>29.90909090909091</t>
  </si>
  <si>
    <t>adwords display</t>
  </si>
  <si>
    <t>29.926829268292682</t>
  </si>
  <si>
    <t>spam referer</t>
  </si>
  <si>
    <t>29.96</t>
  </si>
  <si>
    <t>29.964285714285715</t>
  </si>
  <si>
    <t>data studio formation</t>
  </si>
  <si>
    <t>gmail. messagerie</t>
  </si>
  <si>
    <t>hashtag et dièse</t>
  </si>
  <si>
    <t>la le bon coin</t>
  </si>
  <si>
    <t>gmail meesagerie</t>
  </si>
  <si>
    <t>serp impressions</t>
  </si>
  <si>
    <t>internet en 1992</t>
  </si>
  <si>
    <t>hashtag diese</t>
  </si>
  <si>
    <t>messageri egmail</t>
  </si>
  <si>
    <t>local business web marketing</t>
  </si>
  <si>
    <t>mixmarketing</t>
  </si>
  <si>
    <t>le von coun</t>
  </si>
  <si>
    <t>marketing mix services</t>
  </si>
  <si>
    <t>l bon coin</t>
  </si>
  <si>
    <t>la cité numérique bordeaux</t>
  </si>
  <si>
    <t>internaute ville</t>
  </si>
  <si>
    <t>récipiendaire d'un mail</t>
  </si>
  <si>
    <t>levboncoin</t>
  </si>
  <si>
    <t>gtag gtm</t>
  </si>
  <si>
    <t>sitemap analyzer</t>
  </si>
  <si>
    <t>marché des annonceurs</t>
  </si>
  <si>
    <t>publicité contextuelle définition</t>
  </si>
  <si>
    <t>fr news yahoo com</t>
  </si>
  <si>
    <t>leboncoin fr auto</t>
  </si>
  <si>
    <t>audit video</t>
  </si>
  <si>
    <t>messaagerie gmail</t>
  </si>
  <si>
    <t>goolge analytics</t>
  </si>
  <si>
    <t>www com gmail</t>
  </si>
  <si>
    <t>tuto gephi</t>
  </si>
  <si>
    <t>shoppable instagram</t>
  </si>
  <si>
    <t>le bn coin</t>
  </si>
  <si>
    <t>le bon coin france</t>
  </si>
  <si>
    <t>le bon coinq</t>
  </si>
  <si>
    <t>audio marketing</t>
  </si>
  <si>
    <t>buiseness facebook</t>
  </si>
  <si>
    <t>cern facebook workplace with set opensource</t>
  </si>
  <si>
    <t>faire annonce le bon coin</t>
  </si>
  <si>
    <t>template site wordpress</t>
  </si>
  <si>
    <t>template de page wordpress</t>
  </si>
  <si>
    <t>gmail messageie</t>
  </si>
  <si>
    <t>dogpile français</t>
  </si>
  <si>
    <t>cpc adword</t>
  </si>
  <si>
    <t>messagerie gma</t>
  </si>
  <si>
    <t>redimensionnement image en ligne</t>
  </si>
  <si>
    <t>le premier nom d'internet</t>
  </si>
  <si>
    <t>positionnement digital</t>
  </si>
  <si>
    <t>gtag ua</t>
  </si>
  <si>
    <t>minimum cpc adwords</t>
  </si>
  <si>
    <t>raccourcir url facebook</t>
  </si>
  <si>
    <t>youtube lemediatv</t>
  </si>
  <si>
    <t>cpa emailing</t>
  </si>
  <si>
    <t>aol 1993</t>
  </si>
  <si>
    <t>les annonces le bon coin</t>
  </si>
  <si>
    <t>calcul cout acquisition client</t>
  </si>
  <si>
    <t>remarketing gdn</t>
  </si>
  <si>
    <t>semrush sensor</t>
  </si>
  <si>
    <t>30.023809523809526</t>
  </si>
  <si>
    <t>refnat</t>
  </si>
  <si>
    <t>30.11111111111111</t>
  </si>
  <si>
    <t>essagerie gmail</t>
  </si>
  <si>
    <t>30.133333333333333</t>
  </si>
  <si>
    <t>facebook for business</t>
  </si>
  <si>
    <t>30.142857142857142</t>
  </si>
  <si>
    <t>formation référencement naturel vannes</t>
  </si>
  <si>
    <t>30.157894736842106</t>
  </si>
  <si>
    <t>leboncoinimmo</t>
  </si>
  <si>
    <t>30.166666666666668</t>
  </si>
  <si>
    <t>comment améliorer la vitesse de son site</t>
  </si>
  <si>
    <t>30.208333333333332</t>
  </si>
  <si>
    <t>30.25</t>
  </si>
  <si>
    <t>formation marketing digital pole emploi</t>
  </si>
  <si>
    <t>formation référencement payant bordeaux</t>
  </si>
  <si>
    <t>30.25925925925926</t>
  </si>
  <si>
    <t>redimensionner photo en ligne</t>
  </si>
  <si>
    <t>30.26153846153846</t>
  </si>
  <si>
    <t>30.264462809917354</t>
  </si>
  <si>
    <t>formation adwords lyon</t>
  </si>
  <si>
    <t>30.26595744680851</t>
  </si>
  <si>
    <t>30.266666666666666</t>
  </si>
  <si>
    <t>dmp data management platform</t>
  </si>
  <si>
    <t>30.285714285714285</t>
  </si>
  <si>
    <t>30.305555555555557</t>
  </si>
  <si>
    <t>raccourcir url</t>
  </si>
  <si>
    <t>30.308823529411764</t>
  </si>
  <si>
    <t>base-emails</t>
  </si>
  <si>
    <t>30.310344827586206</t>
  </si>
  <si>
    <t>30.333333333333332</t>
  </si>
  <si>
    <t>architecture d'un site web</t>
  </si>
  <si>
    <t>certifié ceseo</t>
  </si>
  <si>
    <t>création business manager facebook</t>
  </si>
  <si>
    <t>actu webmarketing</t>
  </si>
  <si>
    <t>plateforme reporting seo</t>
  </si>
  <si>
    <t>edtech</t>
  </si>
  <si>
    <t>0.021052631578947368</t>
  </si>
  <si>
    <t>30.33684210526316</t>
  </si>
  <si>
    <t>plan de taggage analytics</t>
  </si>
  <si>
    <t>30.34375</t>
  </si>
  <si>
    <t>30.346153846153847</t>
  </si>
  <si>
    <t>adwords certification badge</t>
  </si>
  <si>
    <t>30.361344537815125</t>
  </si>
  <si>
    <t>cso insights sales performance optimization</t>
  </si>
  <si>
    <t>30.366666666666667</t>
  </si>
  <si>
    <t>adwords 2018</t>
  </si>
  <si>
    <t>30.37037037037037</t>
  </si>
  <si>
    <t>30.389312977099237</t>
  </si>
  <si>
    <t>30.4</t>
  </si>
  <si>
    <t>page de destination</t>
  </si>
  <si>
    <t>30.416666666666668</t>
  </si>
  <si>
    <t>ice/fevad ca e-commerce france 2016</t>
  </si>
  <si>
    <t>30.42105263157895</t>
  </si>
  <si>
    <t>liste des mots</t>
  </si>
  <si>
    <t>30.423076923076923</t>
  </si>
  <si>
    <t>messagere gmail</t>
  </si>
  <si>
    <t>30.5</t>
  </si>
  <si>
    <t>format native</t>
  </si>
  <si>
    <t>template de site internet</t>
  </si>
  <si>
    <t>facebook buisness manager</t>
  </si>
  <si>
    <t>signal tag management</t>
  </si>
  <si>
    <t>gmail messagerieil</t>
  </si>
  <si>
    <t>montre dior femme 2018</t>
  </si>
  <si>
    <t>gmail ads</t>
  </si>
  <si>
    <t>publipostage avec gmail</t>
  </si>
  <si>
    <t>analytics temps reel</t>
  </si>
  <si>
    <t>30.53846153846154</t>
  </si>
  <si>
    <t>adwords query language</t>
  </si>
  <si>
    <t>30.6</t>
  </si>
  <si>
    <t>template site</t>
  </si>
  <si>
    <t>30.62686567164179</t>
  </si>
  <si>
    <t>redimensionner image en ligne</t>
  </si>
  <si>
    <t>30.62773722627737</t>
  </si>
  <si>
    <t>seomoz toolbar</t>
  </si>
  <si>
    <t>30.653846153846153</t>
  </si>
  <si>
    <t>30.666666666666668</t>
  </si>
  <si>
    <t>googla nalytics</t>
  </si>
  <si>
    <t>30.692307692307693</t>
  </si>
  <si>
    <t>30.724137931034484</t>
  </si>
  <si>
    <t>petite annonces le bon coin</t>
  </si>
  <si>
    <t>30.75</t>
  </si>
  <si>
    <t>rapport adwords</t>
  </si>
  <si>
    <t>30.78048780487805</t>
  </si>
  <si>
    <t>danone facebook workplace</t>
  </si>
  <si>
    <t>30.833333333333332</t>
  </si>
  <si>
    <t>applications web progressives</t>
  </si>
  <si>
    <t>30.857142857142858</t>
  </si>
  <si>
    <t>formation seo cpf</t>
  </si>
  <si>
    <t>30.863636363636363</t>
  </si>
  <si>
    <t>30.864864864864863</t>
  </si>
  <si>
    <t>30.91304347826087</t>
  </si>
  <si>
    <t>base emails</t>
  </si>
  <si>
    <t>30.97142857142857</t>
  </si>
  <si>
    <t>fichiers pdf avec des extraits enrichis rich snippets</t>
  </si>
  <si>
    <t>30.976744186046513</t>
  </si>
  <si>
    <t>streak gmail plugin</t>
  </si>
  <si>
    <t>leboncoin faire une annonce</t>
  </si>
  <si>
    <t>le bon coinn</t>
  </si>
  <si>
    <t>internet créé en quelle année</t>
  </si>
  <si>
    <t>redimensionner photo pour instagram</t>
  </si>
  <si>
    <t>délivrabilité emailing</t>
  </si>
  <si>
    <t>foofle analytics</t>
  </si>
  <si>
    <t>campagne dynamique</t>
  </si>
  <si>
    <t>date de création d'internet</t>
  </si>
  <si>
    <t>rich snippets article</t>
  </si>
  <si>
    <t>invention amazon</t>
  </si>
  <si>
    <t>correspondance mots clés adwords</t>
  </si>
  <si>
    <t>leboncoin 27</t>
  </si>
  <si>
    <t>site pour faire des graphique</t>
  </si>
  <si>
    <t>firebase android analytics</t>
  </si>
  <si>
    <t>bing serp</t>
  </si>
  <si>
    <t>modifier theme wordpress</t>
  </si>
  <si>
    <t>lebonicn</t>
  </si>
  <si>
    <t>tag assistant extension chrome</t>
  </si>
  <si>
    <t>moteur qwant</t>
  </si>
  <si>
    <t>mixte marketing</t>
  </si>
  <si>
    <t>audience analytics</t>
  </si>
  <si>
    <t>maessagerie gmail</t>
  </si>
  <si>
    <t>le bon couin</t>
  </si>
  <si>
    <t>definition of network</t>
  </si>
  <si>
    <t>marquage analytics</t>
  </si>
  <si>
    <t>linked in advertising</t>
  </si>
  <si>
    <t>the crawlers 1993</t>
  </si>
  <si>
    <t>le bon cpion</t>
  </si>
  <si>
    <t>les 10 p du marketing</t>
  </si>
  <si>
    <t>goole planner</t>
  </si>
  <si>
    <t>qwant modele economique</t>
  </si>
  <si>
    <t>wordpress créer une page</t>
  </si>
  <si>
    <t>csoinsights</t>
  </si>
  <si>
    <t>envoi groupé gmail</t>
  </si>
  <si>
    <t>déposer une annonce bon coin</t>
  </si>
  <si>
    <t>contact facebook business</t>
  </si>
  <si>
    <t>c l'hebdo facebook</t>
  </si>
  <si>
    <t>créer une application sans coder</t>
  </si>
  <si>
    <t>le bon coiin</t>
  </si>
  <si>
    <t>annonce responsive adwords</t>
  </si>
  <si>
    <t>le bon coisn</t>
  </si>
  <si>
    <t>facebook manager ads</t>
  </si>
  <si>
    <t>qu'est-ce que facebook</t>
  </si>
  <si>
    <t>linkedin algorithme</t>
  </si>
  <si>
    <t>gmail gmail messagerie</t>
  </si>
  <si>
    <t>cookies definition</t>
  </si>
  <si>
    <t>historique de l internet</t>
  </si>
  <si>
    <t>business manager guide</t>
  </si>
  <si>
    <t>définition onebox</t>
  </si>
  <si>
    <t>leboncpin</t>
  </si>
  <si>
    <t>definition text mining</t>
  </si>
  <si>
    <t>facebook business forum</t>
  </si>
  <si>
    <t>outils web</t>
  </si>
  <si>
    <t>31.083333333333332</t>
  </si>
  <si>
    <t>tableau de bord marketing digital</t>
  </si>
  <si>
    <t>31.1</t>
  </si>
  <si>
    <t>31.125</t>
  </si>
  <si>
    <t>le bon coin fr</t>
  </si>
  <si>
    <t>plus résultats pour</t>
  </si>
  <si>
    <t>31.135135135135137</t>
  </si>
  <si>
    <t>formation web marketing en ligne</t>
  </si>
  <si>
    <t>31.145454545454545</t>
  </si>
  <si>
    <t>gopogle analytics</t>
  </si>
  <si>
    <t>31.166666666666668</t>
  </si>
  <si>
    <t>classement des sites emploi 2017</t>
  </si>
  <si>
    <t>31.178571428571427</t>
  </si>
  <si>
    <t>formation adwords en ligne</t>
  </si>
  <si>
    <t>31.185185185185187</t>
  </si>
  <si>
    <t>statistiques pages facebook</t>
  </si>
  <si>
    <t>31.2</t>
  </si>
  <si>
    <t>yahoo</t>
  </si>
  <si>
    <t>31.22641509433962</t>
  </si>
  <si>
    <t>moteur recherche language</t>
  </si>
  <si>
    <t>31.25</t>
  </si>
  <si>
    <t>gogole anlytics</t>
  </si>
  <si>
    <t>31.25925925925926</t>
  </si>
  <si>
    <t>31.275862068965516</t>
  </si>
  <si>
    <t>googel analytics</t>
  </si>
  <si>
    <t>31.307692307692307</t>
  </si>
  <si>
    <t>évolution d internet</t>
  </si>
  <si>
    <t>31.333333333333332</t>
  </si>
  <si>
    <t>pub sur le bon coin</t>
  </si>
  <si>
    <t>march2 online</t>
  </si>
  <si>
    <t>31.363636363636363</t>
  </si>
  <si>
    <t>googlwe analytics</t>
  </si>
  <si>
    <t>31.375</t>
  </si>
  <si>
    <t>message mail</t>
  </si>
  <si>
    <t>31.4</t>
  </si>
  <si>
    <t>31.40625</t>
  </si>
  <si>
    <t>31.451612903225808</t>
  </si>
  <si>
    <t>podcast youtube définition</t>
  </si>
  <si>
    <t>31.5</t>
  </si>
  <si>
    <t>marketing digital formation pdf</t>
  </si>
  <si>
    <t>bitly url shortener</t>
  </si>
  <si>
    <t>messagerie gail</t>
  </si>
  <si>
    <t>moteur de recherche javascript</t>
  </si>
  <si>
    <t>créer une page wordpress</t>
  </si>
  <si>
    <t>the plugin site</t>
  </si>
  <si>
    <t>budget webmarketing</t>
  </si>
  <si>
    <t>citation webmarketing</t>
  </si>
  <si>
    <t>annonce dans le bon coin</t>
  </si>
  <si>
    <t>botify bot</t>
  </si>
  <si>
    <t>adwords audit checklist</t>
  </si>
  <si>
    <t>31.50602409638554</t>
  </si>
  <si>
    <t>31.564996614759647</t>
  </si>
  <si>
    <t>31.571428571428573</t>
  </si>
  <si>
    <t>etude de cas amazon pdf</t>
  </si>
  <si>
    <t>31.6</t>
  </si>
  <si>
    <t>31.607142857142858</t>
  </si>
  <si>
    <t>31.610169491525422</t>
  </si>
  <si>
    <t>31.65573770491803</t>
  </si>
  <si>
    <t>rapport analytics</t>
  </si>
  <si>
    <t>31.666666666666668</t>
  </si>
  <si>
    <t>debut internet</t>
  </si>
  <si>
    <t>messageie gmail</t>
  </si>
  <si>
    <t>marque page personnalisé photobox</t>
  </si>
  <si>
    <t>gtm plugin</t>
  </si>
  <si>
    <t>mango peti</t>
  </si>
  <si>
    <t>31.705882352941178</t>
  </si>
  <si>
    <t>31.741935483870968</t>
  </si>
  <si>
    <t>formation emailing gratuite</t>
  </si>
  <si>
    <t>31.75</t>
  </si>
  <si>
    <t>analytics temps réel</t>
  </si>
  <si>
    <t>etude de cas marketing stratégique corrigé pdf</t>
  </si>
  <si>
    <t>leboncoin 50</t>
  </si>
  <si>
    <t>dmp display</t>
  </si>
  <si>
    <t>liens naturels</t>
  </si>
  <si>
    <t>31.785714285714285</t>
  </si>
  <si>
    <t>13 leviers principaux du marketing digital</t>
  </si>
  <si>
    <t>31.796296296296298</t>
  </si>
  <si>
    <t>31.8125</t>
  </si>
  <si>
    <t>youtube adwords</t>
  </si>
  <si>
    <t>31.866666666666667</t>
  </si>
  <si>
    <t>comparateur marketplace</t>
  </si>
  <si>
    <t>31.88888888888889</t>
  </si>
  <si>
    <t>générateur mot clef</t>
  </si>
  <si>
    <t>31.91304347826087</t>
  </si>
  <si>
    <t>mix marketing</t>
  </si>
  <si>
    <t>31.91343963553531</t>
  </si>
  <si>
    <t>31.916666666666668</t>
  </si>
  <si>
    <t>31.928571428571427</t>
  </si>
  <si>
    <t>le bocoin</t>
  </si>
  <si>
    <t>pinterest tag manager</t>
  </si>
  <si>
    <t>publicité tf1 replay</t>
  </si>
  <si>
    <t>innervé definition simple</t>
  </si>
  <si>
    <t>material design menu</t>
  </si>
  <si>
    <t>automatise</t>
  </si>
  <si>
    <t>template word press</t>
  </si>
  <si>
    <t>cpv video</t>
  </si>
  <si>
    <t>le bon coin site normal</t>
  </si>
  <si>
    <t>certification adwords réponses</t>
  </si>
  <si>
    <t>le bon coin 27</t>
  </si>
  <si>
    <t>oui oui youtube generique</t>
  </si>
  <si>
    <t>mesagerie gmail</t>
  </si>
  <si>
    <t>definition decouverte</t>
  </si>
  <si>
    <t>statistique audience tv</t>
  </si>
  <si>
    <t>en quel année internet a été crée</t>
  </si>
  <si>
    <t>au bon coin immobilier</t>
  </si>
  <si>
    <t>wordpress change blog template</t>
  </si>
  <si>
    <t>créer un compte facebook business</t>
  </si>
  <si>
    <t>apparition d'internet</t>
  </si>
  <si>
    <t>chef de projet apec</t>
  </si>
  <si>
    <t>actu yahoo</t>
  </si>
  <si>
    <t>youtube est</t>
  </si>
  <si>
    <t>messsagerie gmail</t>
  </si>
  <si>
    <t>premier navigateur avec interface graphique</t>
  </si>
  <si>
    <t>qu'est ce facebook</t>
  </si>
  <si>
    <t>data layer checker</t>
  </si>
  <si>
    <t>gmail messagerie7</t>
  </si>
  <si>
    <t>leboncoin youtube</t>
  </si>
  <si>
    <t>mettre annonce le bon coin</t>
  </si>
  <si>
    <t>resultat ads 2019</t>
  </si>
  <si>
    <t>pwa marketing</t>
  </si>
  <si>
    <t>messagerie gmai</t>
  </si>
  <si>
    <t>flux criteo</t>
  </si>
  <si>
    <t>un browser</t>
  </si>
  <si>
    <t>lee bon coin</t>
  </si>
  <si>
    <t>adobe cdp</t>
  </si>
  <si>
    <t>c'est quoi un compte facebook ?</t>
  </si>
  <si>
    <t>etude de cas communication</t>
  </si>
  <si>
    <t>attribution 360</t>
  </si>
  <si>
    <t>campagne rlsa</t>
  </si>
  <si>
    <t>gamificatio</t>
  </si>
  <si>
    <t>gmail messsagerie</t>
  </si>
  <si>
    <t>gmail messaerie</t>
  </si>
  <si>
    <t>messgerie gmail</t>
  </si>
  <si>
    <t>32.019230769230774</t>
  </si>
  <si>
    <t>32.08333333333333</t>
  </si>
  <si>
    <t>analytics amp</t>
  </si>
  <si>
    <t>32.16666666666667</t>
  </si>
  <si>
    <t>le bon coin publicité</t>
  </si>
  <si>
    <t>32.2</t>
  </si>
  <si>
    <t>webmarketing pas cher</t>
  </si>
  <si>
    <t>32.22222222222222</t>
  </si>
  <si>
    <t>enchères automatiques</t>
  </si>
  <si>
    <t>32.25</t>
  </si>
  <si>
    <t>amp analytics</t>
  </si>
  <si>
    <t>32.3</t>
  </si>
  <si>
    <t>32.30597014925373</t>
  </si>
  <si>
    <t>yahoo local</t>
  </si>
  <si>
    <t>32.33333333333333</t>
  </si>
  <si>
    <t>adwords exemple</t>
  </si>
  <si>
    <t>adw mcc</t>
  </si>
  <si>
    <t>modifier thème wordpress</t>
  </si>
  <si>
    <t>32.375</t>
  </si>
  <si>
    <t>not-provided</t>
  </si>
  <si>
    <t>32.391304347826086</t>
  </si>
  <si>
    <t>budget campagne adwords</t>
  </si>
  <si>
    <t>32.4</t>
  </si>
  <si>
    <t>32.45161290322581</t>
  </si>
  <si>
    <t>top commerce</t>
  </si>
  <si>
    <t>32.46511627906977</t>
  </si>
  <si>
    <t>auboncoin</t>
  </si>
  <si>
    <t>32.5</t>
  </si>
  <si>
    <t>le bon coin 53</t>
  </si>
  <si>
    <t>multi device analytics</t>
  </si>
  <si>
    <t>outil monitoring seo</t>
  </si>
  <si>
    <t>social selling b2c</t>
  </si>
  <si>
    <t>publicité online</t>
  </si>
  <si>
    <t>32.51428571428572</t>
  </si>
  <si>
    <t>32.51851851851852</t>
  </si>
  <si>
    <t>plan de marketing online</t>
  </si>
  <si>
    <t>32.53846153846154</t>
  </si>
  <si>
    <t>pages vues</t>
  </si>
  <si>
    <t>32.592592592592595</t>
  </si>
  <si>
    <t>définition réécriture d'url</t>
  </si>
  <si>
    <t>32.60714285714286</t>
  </si>
  <si>
    <t>32.618090452261306</t>
  </si>
  <si>
    <t>formation référencement naturel</t>
  </si>
  <si>
    <t>0.002364066193853428</t>
  </si>
  <si>
    <t>32.64205256570713</t>
  </si>
  <si>
    <t>le bon coin.fr déposer une annonce</t>
  </si>
  <si>
    <t>32.66666666666667</t>
  </si>
  <si>
    <t>businessmanager facebook</t>
  </si>
  <si>
    <t>date création internet</t>
  </si>
  <si>
    <t>prestataire seo bordeaux</t>
  </si>
  <si>
    <t>32.69230769230769</t>
  </si>
  <si>
    <t>32.7</t>
  </si>
  <si>
    <t>webmarketing tuto</t>
  </si>
  <si>
    <t>32.75</t>
  </si>
  <si>
    <t>modifier un theme wordpress</t>
  </si>
  <si>
    <t>racourcir lien</t>
  </si>
  <si>
    <t>32.8</t>
  </si>
  <si>
    <t>site www.seoquake.com</t>
  </si>
  <si>
    <t>32.80769230769231</t>
  </si>
  <si>
    <t>au bon coin petites annonces</t>
  </si>
  <si>
    <t>32.83333333333333</t>
  </si>
  <si>
    <t>32.84615384615385</t>
  </si>
  <si>
    <t>leboncoin</t>
  </si>
  <si>
    <t>32.86520376175548</t>
  </si>
  <si>
    <t>32.888888888888886</t>
  </si>
  <si>
    <t>formateur marketing web</t>
  </si>
  <si>
    <t>32.89285714285714</t>
  </si>
  <si>
    <t>32.910714285714285</t>
  </si>
  <si>
    <t>consultant formateur marketing digital lyon</t>
  </si>
  <si>
    <t>32.92</t>
  </si>
  <si>
    <t>32.94736842105263</t>
  </si>
  <si>
    <t>template site internet</t>
  </si>
  <si>
    <t>32.95454545454545</t>
  </si>
  <si>
    <t>outils de tracking marketing</t>
  </si>
  <si>
    <t>multicanal ou multicanaux</t>
  </si>
  <si>
    <t>pasid</t>
  </si>
  <si>
    <t>definition des cookies sur internet</t>
  </si>
  <si>
    <t>le bbon coin</t>
  </si>
  <si>
    <t>exemple application goodbarber</t>
  </si>
  <si>
    <t>pwa vs spa</t>
  </si>
  <si>
    <t>marketing mix 4ps</t>
  </si>
  <si>
    <t>messagerei gmail</t>
  </si>
  <si>
    <t>meesagerie gmail</t>
  </si>
  <si>
    <t>annonce youtube prix</t>
  </si>
  <si>
    <t>histoire clinique électronique</t>
  </si>
  <si>
    <t>groupe d'annonces</t>
  </si>
  <si>
    <t>cité du numérique bordeaux</t>
  </si>
  <si>
    <t>mail jetable gmail</t>
  </si>
  <si>
    <t>redimensionner image gratuit en ligne</t>
  </si>
  <si>
    <t>gestionnaire de catalogue facebook</t>
  </si>
  <si>
    <t>tiktok publicité</t>
  </si>
  <si>
    <t>facebook busines manger</t>
  </si>
  <si>
    <t>swot bijouterie</t>
  </si>
  <si>
    <t>leboncopin</t>
  </si>
  <si>
    <t>linkedin marketing digital</t>
  </si>
  <si>
    <t>pokemon go marketing</t>
  </si>
  <si>
    <t>messageris gmail</t>
  </si>
  <si>
    <t>formation firebase</t>
  </si>
  <si>
    <t>monétisation marketing</t>
  </si>
  <si>
    <t>template meme</t>
  </si>
  <si>
    <t>data studio case</t>
  </si>
  <si>
    <t>messageire gmail</t>
  </si>
  <si>
    <t>mots liste</t>
  </si>
  <si>
    <t>criteo prestashop</t>
  </si>
  <si>
    <t>personnalisation des annonces</t>
  </si>
  <si>
    <t>partage image en ligne</t>
  </si>
  <si>
    <t>recherche annonce le bon coin</t>
  </si>
  <si>
    <t>inscription waze</t>
  </si>
  <si>
    <t>référencement app</t>
  </si>
  <si>
    <t>idee ad</t>
  </si>
  <si>
    <t>customer match facebook</t>
  </si>
  <si>
    <t>brandé définition marketing</t>
  </si>
  <si>
    <t>template pour site</t>
  </si>
  <si>
    <t>leboncon</t>
  </si>
  <si>
    <t>campagne adwords youtube</t>
  </si>
  <si>
    <t>marketing commercial pdf</t>
  </si>
  <si>
    <t>modèle de site internet</t>
  </si>
  <si>
    <t>annonce business</t>
  </si>
  <si>
    <t>33.01923076923077</t>
  </si>
  <si>
    <t>leader e-commerce france</t>
  </si>
  <si>
    <t>33.06896551724138</t>
  </si>
  <si>
    <t>33.1</t>
  </si>
  <si>
    <t>redimensionner image online</t>
  </si>
  <si>
    <t>33.142857142857146</t>
  </si>
  <si>
    <t>amazon publicité</t>
  </si>
  <si>
    <t>ab test adwords</t>
  </si>
  <si>
    <t>33.166666666666664</t>
  </si>
  <si>
    <t>native ads definition</t>
  </si>
  <si>
    <t>33.2</t>
  </si>
  <si>
    <t>pwa progressive</t>
  </si>
  <si>
    <t>33.25</t>
  </si>
  <si>
    <t>0.011904761904761904</t>
  </si>
  <si>
    <t>definition dmp</t>
  </si>
  <si>
    <t>33.30769230769231</t>
  </si>
  <si>
    <t>recherche sur le web</t>
  </si>
  <si>
    <t>33.3125</t>
  </si>
  <si>
    <t>33.31395348837209</t>
  </si>
  <si>
    <t>event gtag</t>
  </si>
  <si>
    <t>33.333333333333336</t>
  </si>
  <si>
    <t>stratégie contenus video</t>
  </si>
  <si>
    <t>33.38461538461539</t>
  </si>
  <si>
    <t>budget adwords</t>
  </si>
  <si>
    <t>33.41538461538462</t>
  </si>
  <si>
    <t>mon compte adwords</t>
  </si>
  <si>
    <t>33.42857142857143</t>
  </si>
  <si>
    <t>ads bing</t>
  </si>
  <si>
    <t>33.44444444444444</t>
  </si>
  <si>
    <t>moteur de recherche voila</t>
  </si>
  <si>
    <t>33.46153846153846</t>
  </si>
  <si>
    <t>33.5</t>
  </si>
  <si>
    <t>l'histoire d'amazon</t>
  </si>
  <si>
    <t>cas strategie</t>
  </si>
  <si>
    <t>formation en ligne audit digital</t>
  </si>
  <si>
    <t>mix marketing des services</t>
  </si>
  <si>
    <t>modifier un thème wordpress</t>
  </si>
  <si>
    <t>messagrie gmail</t>
  </si>
  <si>
    <t>monétisation youtube definition</t>
  </si>
  <si>
    <t>web site analytics</t>
  </si>
  <si>
    <t>tik tok publicité</t>
  </si>
  <si>
    <t>box le bon coin</t>
  </si>
  <si>
    <t>le bon coin voir annonces</t>
  </si>
  <si>
    <t>onvasortir bordeaux</t>
  </si>
  <si>
    <t>33.54545454545455</t>
  </si>
  <si>
    <t>33.58139534883721</t>
  </si>
  <si>
    <t>33.583333333333336</t>
  </si>
  <si>
    <t>optimisation d'application mobile</t>
  </si>
  <si>
    <t>33.6</t>
  </si>
  <si>
    <t>facebook vs pagina web</t>
  </si>
  <si>
    <t>33.627906976744185</t>
  </si>
  <si>
    <t>hometogo.fr</t>
  </si>
  <si>
    <t>33.666666666666664</t>
  </si>
  <si>
    <t>formation gtm</t>
  </si>
  <si>
    <t>livre blanc hubspot</t>
  </si>
  <si>
    <t>33.75</t>
  </si>
  <si>
    <t>plugin modele de page wordpress</t>
  </si>
  <si>
    <t>33.758620689655174</t>
  </si>
  <si>
    <t>redimensionner en ligne</t>
  </si>
  <si>
    <t>33.8</t>
  </si>
  <si>
    <t>optimiser site internet saas</t>
  </si>
  <si>
    <t>33.8125</t>
  </si>
  <si>
    <t>33.867924528301884</t>
  </si>
  <si>
    <t>33.87005649717514</t>
  </si>
  <si>
    <t>budget quotidien adwords</t>
  </si>
  <si>
    <t>33.875</t>
  </si>
  <si>
    <t>33.92307692307692</t>
  </si>
  <si>
    <t>ads facebook manager</t>
  </si>
  <si>
    <t>33.935483870967744</t>
  </si>
  <si>
    <t>le bon coin 45 divers</t>
  </si>
  <si>
    <t>radio offline</t>
  </si>
  <si>
    <t>connaitre les visites d'un site</t>
  </si>
  <si>
    <t>liens courts</t>
  </si>
  <si>
    <t>pdf marketing digital</t>
  </si>
  <si>
    <t>réglementations pour les données</t>
  </si>
  <si>
    <t>type de navigation web</t>
  </si>
  <si>
    <t>growth hacking amazon</t>
  </si>
  <si>
    <t>le bon coin faire une offre</t>
  </si>
  <si>
    <t>le boncoin immo</t>
  </si>
  <si>
    <t>rewritecond %{request_uri}</t>
  </si>
  <si>
    <t>gogle facebok</t>
  </si>
  <si>
    <t>le bon coin lunel</t>
  </si>
  <si>
    <t>augmenter efficacité</t>
  </si>
  <si>
    <t>url dynamique</t>
  </si>
  <si>
    <t>coûts page facebook</t>
  </si>
  <si>
    <t>modules complémentaires gmail</t>
  </si>
  <si>
    <t>adresses jetables avec gmail</t>
  </si>
  <si>
    <t>mda mta mua</t>
  </si>
  <si>
    <t>adictiz webedia</t>
  </si>
  <si>
    <t>lebonocin</t>
  </si>
  <si>
    <t>dmp signification</t>
  </si>
  <si>
    <t>consultant marketing digital</t>
  </si>
  <si>
    <t>htaccess &lt;ifmodule mod_rewrite.c&gt;</t>
  </si>
  <si>
    <t>acquisition ecommerce</t>
  </si>
  <si>
    <t>liveramp cdp</t>
  </si>
  <si>
    <t>mleboncoin</t>
  </si>
  <si>
    <t>tv avec youtube</t>
  </si>
  <si>
    <t>adwords acceder</t>
  </si>
  <si>
    <t>formation iptv</t>
  </si>
  <si>
    <t>formation référencement naturel lorient</t>
  </si>
  <si>
    <t>commenter un graphique exemple</t>
  </si>
  <si>
    <t>le bon coui</t>
  </si>
  <si>
    <t>oui oui youtube générique</t>
  </si>
  <si>
    <t>type de graphique statistique</t>
  </si>
  <si>
    <t>liste des mot</t>
  </si>
  <si>
    <t>campagne youtube adwords</t>
  </si>
  <si>
    <t>reconnaissance d'image en ligne</t>
  </si>
  <si>
    <t>marketing mix management</t>
  </si>
  <si>
    <t>cpm moyen display</t>
  </si>
  <si>
    <t>taux de clic moyen display 2019</t>
  </si>
  <si>
    <t>publicité digitale 2019</t>
  </si>
  <si>
    <t>le marketing face à l'évolution du comportement du consommateur</t>
  </si>
  <si>
    <t>référencement site web association</t>
  </si>
  <si>
    <t>wikipedia marketing digital</t>
  </si>
  <si>
    <t>étude de cas communication</t>
  </si>
  <si>
    <t>cdp crm</t>
  </si>
  <si>
    <t>gmai messagerie</t>
  </si>
  <si>
    <t>resizer image en ligne</t>
  </si>
  <si>
    <t>veille netvibes</t>
  </si>
  <si>
    <t>formation marketing digitale</t>
  </si>
  <si>
    <t>consultant en marketing digital</t>
  </si>
  <si>
    <t>le bon cin</t>
  </si>
  <si>
    <t>marketing de projet définition</t>
  </si>
  <si>
    <t>onclick lien href</t>
  </si>
  <si>
    <t>data management platform definition</t>
  </si>
  <si>
    <t>34.03225806451613</t>
  </si>
  <si>
    <t>marketing digital stratégie</t>
  </si>
  <si>
    <t>34.03333333333333</t>
  </si>
  <si>
    <t>outil d'aide au balisage</t>
  </si>
  <si>
    <t>34.03636363636364</t>
  </si>
  <si>
    <t>analytics attribution beta</t>
  </si>
  <si>
    <t>34.03703703703704</t>
  </si>
  <si>
    <t>campagne display adwords</t>
  </si>
  <si>
    <t>34.07518796992481</t>
  </si>
  <si>
    <t>34.083333333333336</t>
  </si>
  <si>
    <t>pub définition</t>
  </si>
  <si>
    <t>34.125</t>
  </si>
  <si>
    <t>34.139240506329116</t>
  </si>
  <si>
    <t>adwords prix</t>
  </si>
  <si>
    <t>34.142857142857146</t>
  </si>
  <si>
    <t>pages de destination</t>
  </si>
  <si>
    <t>34.166666666666664</t>
  </si>
  <si>
    <t>apply magic sauce cambridge analytica</t>
  </si>
  <si>
    <t>seo destination</t>
  </si>
  <si>
    <t>34.170212765957444</t>
  </si>
  <si>
    <t>référencement naturel formation</t>
  </si>
  <si>
    <t>34.18032786885246</t>
  </si>
  <si>
    <t>34.2093023255814</t>
  </si>
  <si>
    <t>livre webmarketing</t>
  </si>
  <si>
    <t>34.247058823529414</t>
  </si>
  <si>
    <t>34.25</t>
  </si>
  <si>
    <t>34.27777777777778</t>
  </si>
  <si>
    <t>places de marché</t>
  </si>
  <si>
    <t>34.285714285714285</t>
  </si>
  <si>
    <t>prestataire webmarketing</t>
  </si>
  <si>
    <t>audit adwords gratuit</t>
  </si>
  <si>
    <t>34.310344827586206</t>
  </si>
  <si>
    <t>tutoriel semrush</t>
  </si>
  <si>
    <t>34.32142857142857</t>
  </si>
  <si>
    <t>formation référencement organique</t>
  </si>
  <si>
    <t>34.333333333333336</t>
  </si>
  <si>
    <t>web analyse</t>
  </si>
  <si>
    <t>faire une annonce sur leboncoin</t>
  </si>
  <si>
    <t>budget marketing pdf</t>
  </si>
  <si>
    <t>web page analyzer</t>
  </si>
  <si>
    <t>redimensionner photo en ligne gratuit</t>
  </si>
  <si>
    <t>34.36</t>
  </si>
  <si>
    <t>template de site</t>
  </si>
  <si>
    <t>34.4</t>
  </si>
  <si>
    <t>34.45454545454545</t>
  </si>
  <si>
    <t>landings photobox fr</t>
  </si>
  <si>
    <t>34.46153846153846</t>
  </si>
  <si>
    <t>mot clé à exclure adwords</t>
  </si>
  <si>
    <t>34.5</t>
  </si>
  <si>
    <t>optimisation référencement ile maurice</t>
  </si>
  <si>
    <t>personnaliser un lien url</t>
  </si>
  <si>
    <t>c'est quoi le hashtag</t>
  </si>
  <si>
    <t>bing actu</t>
  </si>
  <si>
    <t>réalisation de campagnes youtube</t>
  </si>
  <si>
    <t>pokemon go strategie</t>
  </si>
  <si>
    <t>stratégie de marketing digital</t>
  </si>
  <si>
    <t>34.50833333333333</t>
  </si>
  <si>
    <t>34.515151515151516</t>
  </si>
  <si>
    <t>34.52542372881356</t>
  </si>
  <si>
    <t>34.53846153846154</t>
  </si>
  <si>
    <t>34.55555555555556</t>
  </si>
  <si>
    <t>adwords youtube</t>
  </si>
  <si>
    <t>34.57943925233645</t>
  </si>
  <si>
    <t>remarketing adwords</t>
  </si>
  <si>
    <t>34.59375</t>
  </si>
  <si>
    <t>34.6</t>
  </si>
  <si>
    <t>34.62068965517241</t>
  </si>
  <si>
    <t>awql</t>
  </si>
  <si>
    <t>34.628571428571426</t>
  </si>
  <si>
    <t>qwant application</t>
  </si>
  <si>
    <t>34.666666666666664</t>
  </si>
  <si>
    <t>wordpress templating</t>
  </si>
  <si>
    <t>le bon coin petite annonce</t>
  </si>
  <si>
    <t>merchantcenter</t>
  </si>
  <si>
    <t>cdp definition marketing</t>
  </si>
  <si>
    <t>adwords cpc</t>
  </si>
  <si>
    <t>34.67741935483871</t>
  </si>
  <si>
    <t>networks youtube</t>
  </si>
  <si>
    <t>34.68421052631579</t>
  </si>
  <si>
    <t>adwords amp</t>
  </si>
  <si>
    <t>34.69230769230769</t>
  </si>
  <si>
    <t>stratégie réseaux sociaux bordeaux</t>
  </si>
  <si>
    <t>34.7</t>
  </si>
  <si>
    <t>solution email retargeting</t>
  </si>
  <si>
    <t>34.7037037037037</t>
  </si>
  <si>
    <t>raccourcir lien</t>
  </si>
  <si>
    <t>34.72</t>
  </si>
  <si>
    <t>le planificateur</t>
  </si>
  <si>
    <t>34.733333333333334</t>
  </si>
  <si>
    <t>le bon coin</t>
  </si>
  <si>
    <t>34.738461538461536</t>
  </si>
  <si>
    <t>34.74074074074074</t>
  </si>
  <si>
    <t>réussir sur youtube</t>
  </si>
  <si>
    <t>34.75</t>
  </si>
  <si>
    <t>34.766666666666666</t>
  </si>
  <si>
    <t>professionnel adwords</t>
  </si>
  <si>
    <t>34.785714285714285</t>
  </si>
  <si>
    <t>gmail payant</t>
  </si>
  <si>
    <t>34.8</t>
  </si>
  <si>
    <t>adwords analyser</t>
  </si>
  <si>
    <t>34.80555555555556</t>
  </si>
  <si>
    <t>navigateur brave</t>
  </si>
  <si>
    <t>34.833333333333336</t>
  </si>
  <si>
    <t>adwords forum</t>
  </si>
  <si>
    <t>34.84848484848485</t>
  </si>
  <si>
    <t>34.90196078431372</t>
  </si>
  <si>
    <t>not provided</t>
  </si>
  <si>
    <t>34.94565217391305</t>
  </si>
  <si>
    <t>créer un compte adwords</t>
  </si>
  <si>
    <t>34.96969696969697</t>
  </si>
  <si>
    <t>définition de hashtag</t>
  </si>
  <si>
    <t>livre web marketing</t>
  </si>
  <si>
    <t>projet web exemple</t>
  </si>
  <si>
    <t>semrush blogs</t>
  </si>
  <si>
    <t>outil référencement naturel</t>
  </si>
  <si>
    <t>quel type de blog choisir</t>
  </si>
  <si>
    <t>correspondance des mots clés</t>
  </si>
  <si>
    <t>popularité hashtag</t>
  </si>
  <si>
    <t>gestion contact gmail</t>
  </si>
  <si>
    <t>les leviers du marketing digital pdf</t>
  </si>
  <si>
    <t>amazone marketing</t>
  </si>
  <si>
    <t>redimensionner images en ligne</t>
  </si>
  <si>
    <t>stan leloup podcast</t>
  </si>
  <si>
    <t>méthode race</t>
  </si>
  <si>
    <t>ga regex tester</t>
  </si>
  <si>
    <t>planner budget</t>
  </si>
  <si>
    <t>yahoo adwords</t>
  </si>
  <si>
    <t>améliorer sa force</t>
  </si>
  <si>
    <t>dmp dsp definition</t>
  </si>
  <si>
    <t>the mix marketing</t>
  </si>
  <si>
    <t>recherche vidéo</t>
  </si>
  <si>
    <t>locaux le bon coin</t>
  </si>
  <si>
    <t>criteo remarketing</t>
  </si>
  <si>
    <t>url shortener https</t>
  </si>
  <si>
    <t>formation courte communication digitale</t>
  </si>
  <si>
    <t>la publicité télévisée</t>
  </si>
  <si>
    <t>inbox vs gmail</t>
  </si>
  <si>
    <t>seo application mobile</t>
  </si>
  <si>
    <t>leboncion</t>
  </si>
  <si>
    <t>adresse jetable gmail</t>
  </si>
  <si>
    <t>customer traduction</t>
  </si>
  <si>
    <t>aquinum</t>
  </si>
  <si>
    <t>gmail advertising</t>
  </si>
  <si>
    <t>linkedin ads beta</t>
  </si>
  <si>
    <t>f8 facebook</t>
  </si>
  <si>
    <t>online psychometrique</t>
  </si>
  <si>
    <t>gogoel analytics</t>
  </si>
  <si>
    <t>dièse croisillon</t>
  </si>
  <si>
    <t>bera clic+ vides</t>
  </si>
  <si>
    <t>lebonccoin</t>
  </si>
  <si>
    <t>facebook est-il bon pour entreprise</t>
  </si>
  <si>
    <t>crm vs dmp</t>
  </si>
  <si>
    <t>stratégie de moyens</t>
  </si>
  <si>
    <t>leboncoin.fr</t>
  </si>
  <si>
    <t>lrboncoin</t>
  </si>
  <si>
    <t>verticrawl</t>
  </si>
  <si>
    <t>sea campagnes</t>
  </si>
  <si>
    <t>gmail classement automatique</t>
  </si>
  <si>
    <t>proteger fichier htaccess</t>
  </si>
  <si>
    <t>cpi definition marketing</t>
  </si>
  <si>
    <t>fastory.io</t>
  </si>
  <si>
    <t>youtube cpv</t>
  </si>
  <si>
    <t>marketing digitale formation</t>
  </si>
  <si>
    <t>msn 1995</t>
  </si>
  <si>
    <t>raccourcisseur de lien</t>
  </si>
  <si>
    <t>35.05128205128205</t>
  </si>
  <si>
    <t>35.06666666666667</t>
  </si>
  <si>
    <t>35.07692307692308</t>
  </si>
  <si>
    <t>formation referencement naturel</t>
  </si>
  <si>
    <t>35.0948275862069</t>
  </si>
  <si>
    <t>35.107142857142854</t>
  </si>
  <si>
    <t>rewritecond</t>
  </si>
  <si>
    <t>35.1764705882353</t>
  </si>
  <si>
    <t>35.2</t>
  </si>
  <si>
    <t>extension de domaine</t>
  </si>
  <si>
    <t>35.214285714285715</t>
  </si>
  <si>
    <t>35.23076923076923</t>
  </si>
  <si>
    <t>analytics bordeaux</t>
  </si>
  <si>
    <t>35.24</t>
  </si>
  <si>
    <t>product listed ads tracking</t>
  </si>
  <si>
    <t>35.25</t>
  </si>
  <si>
    <t>audit concurrent sea</t>
  </si>
  <si>
    <t>liste de mots</t>
  </si>
  <si>
    <t>35.33098591549296</t>
  </si>
  <si>
    <t>gsuite postmaster</t>
  </si>
  <si>
    <t>35.333333333333336</t>
  </si>
  <si>
    <t>web marketing livre</t>
  </si>
  <si>
    <t>vichy skin consult</t>
  </si>
  <si>
    <t>raccourciceur de lien</t>
  </si>
  <si>
    <t>référencement web bordeaux</t>
  </si>
  <si>
    <t>wordpress tag</t>
  </si>
  <si>
    <t>gtag('event'</t>
  </si>
  <si>
    <t>35.4</t>
  </si>
  <si>
    <t>35.411764705882355</t>
  </si>
  <si>
    <t>redimensionner image en ligne gratuit</t>
  </si>
  <si>
    <t>35.42857142857143</t>
  </si>
  <si>
    <t>socle martech</t>
  </si>
  <si>
    <t>35.44864864864865</t>
  </si>
  <si>
    <t>35.47191011235955</t>
  </si>
  <si>
    <t>publicité sur le bon coin</t>
  </si>
  <si>
    <t>35.5</t>
  </si>
  <si>
    <t>l'évolution d'internet</t>
  </si>
  <si>
    <t>marque publicitaire</t>
  </si>
  <si>
    <t>adwords s</t>
  </si>
  <si>
    <t>parametre des annonces</t>
  </si>
  <si>
    <t>prez marketing</t>
  </si>
  <si>
    <t>la programme</t>
  </si>
  <si>
    <t>35.5015243902439</t>
  </si>
  <si>
    <t>0.001524390243902439</t>
  </si>
  <si>
    <t>35.6</t>
  </si>
  <si>
    <t>kit site web</t>
  </si>
  <si>
    <t>35.609271523178805</t>
  </si>
  <si>
    <t>35.625</t>
  </si>
  <si>
    <t>35.630434782608695</t>
  </si>
  <si>
    <t>analyser website</t>
  </si>
  <si>
    <t>35.65384615384615</t>
  </si>
  <si>
    <t>leboncoin déposer une annonce</t>
  </si>
  <si>
    <t>35.666666666666664</t>
  </si>
  <si>
    <t>creer une campagne adwords</t>
  </si>
  <si>
    <t>adwords editor</t>
  </si>
  <si>
    <t>35.69230769230769</t>
  </si>
  <si>
    <t>stratégie marketing digital</t>
  </si>
  <si>
    <t>35.71132596685083</t>
  </si>
  <si>
    <t>display adwords</t>
  </si>
  <si>
    <t>35.741379310344826</t>
  </si>
  <si>
    <t>35.75</t>
  </si>
  <si>
    <t>referencement ile maurice</t>
  </si>
  <si>
    <t>35.8</t>
  </si>
  <si>
    <t>gtag event</t>
  </si>
  <si>
    <t>0.03278688524590164</t>
  </si>
  <si>
    <t>35.80327868852459</t>
  </si>
  <si>
    <t>35.833333333333336</t>
  </si>
  <si>
    <t>zoning wireframe</t>
  </si>
  <si>
    <t>formation referencement paris</t>
  </si>
  <si>
    <t>35.84</t>
  </si>
  <si>
    <t>35.84615384615385</t>
  </si>
  <si>
    <t>35.875</t>
  </si>
  <si>
    <t>35.88780487804878</t>
  </si>
  <si>
    <t>optimisation webmarketing</t>
  </si>
  <si>
    <t>35.95</t>
  </si>
  <si>
    <t>35.95384615384615</t>
  </si>
  <si>
    <t>templates site web</t>
  </si>
  <si>
    <t>35.964285714285715</t>
  </si>
  <si>
    <t>serp</t>
  </si>
  <si>
    <t>35.96885813148789</t>
  </si>
  <si>
    <t>gtag or ga</t>
  </si>
  <si>
    <t>cpv facebook ads</t>
  </si>
  <si>
    <t>leboncoine</t>
  </si>
  <si>
    <t>zapping tv youtube</t>
  </si>
  <si>
    <t>logs bot</t>
  </si>
  <si>
    <t>séquence sommes nous des moutons de panurge</t>
  </si>
  <si>
    <t>dessiner un graphe en ligne</t>
  </si>
  <si>
    <t>etude de cas blablacar pdf</t>
  </si>
  <si>
    <t>http://searchmetrics.com/</t>
  </si>
  <si>
    <t>wordpress tag plugin</t>
  </si>
  <si>
    <t>connaitre synonyme crisco</t>
  </si>
  <si>
    <t>cdp vs dmp vs crm</t>
  </si>
  <si>
    <t>suivi gmail</t>
  </si>
  <si>
    <t>lebocoin</t>
  </si>
  <si>
    <t>moteur de recherche sans historique</t>
  </si>
  <si>
    <t>mis marketing</t>
  </si>
  <si>
    <t>crawler site</t>
  </si>
  <si>
    <t>archie 1990</t>
  </si>
  <si>
    <t>scan seo</t>
  </si>
  <si>
    <t>tv online youtube</t>
  </si>
  <si>
    <t>piwik tag manager</t>
  </si>
  <si>
    <t>wordpress modifier theme</t>
  </si>
  <si>
    <t>manager facebook</t>
  </si>
  <si>
    <t>lebonconin</t>
  </si>
  <si>
    <t>quelle partie d'une annonce sur le réseau de recherche n'est pas générée automatiquement par les annonces dynamiques du réseau de recherche ?</t>
  </si>
  <si>
    <t>freq youtube</t>
  </si>
  <si>
    <t>rétribution contribution</t>
  </si>
  <si>
    <t>leboincoin</t>
  </si>
  <si>
    <t>tealium dmp</t>
  </si>
  <si>
    <t>devgad hapus mango</t>
  </si>
  <si>
    <t>ups bastia corse</t>
  </si>
  <si>
    <t>function gtag(){datalayer.push(arguments);}</t>
  </si>
  <si>
    <t>merchants center</t>
  </si>
  <si>
    <t>levier social</t>
  </si>
  <si>
    <t>mychefcom</t>
  </si>
  <si>
    <t>hull customer data platform</t>
  </si>
  <si>
    <t>spam gsuite</t>
  </si>
  <si>
    <t>tarifs bannières publicitaires internet</t>
  </si>
  <si>
    <t>g my business</t>
  </si>
  <si>
    <t>amp landing page template</t>
  </si>
  <si>
    <t>boite gmail vide</t>
  </si>
  <si>
    <t>lboncoin</t>
  </si>
  <si>
    <t>tag manager ecommerce</t>
  </si>
  <si>
    <t>gmail suivre</t>
  </si>
  <si>
    <t>site template wordpress</t>
  </si>
  <si>
    <t>referencement web bordeaux</t>
  </si>
  <si>
    <t>gmail modules complémentaires</t>
  </si>
  <si>
    <t>analytics tag manager</t>
  </si>
  <si>
    <t>histoir internet</t>
  </si>
  <si>
    <t>rewritecond query_string</t>
  </si>
  <si>
    <t>application sans coder</t>
  </si>
  <si>
    <t>adwords cpa vs cpc</t>
  </si>
  <si>
    <t>provided</t>
  </si>
  <si>
    <t>mccarthy marketing mix</t>
  </si>
  <si>
    <t>apparition du web</t>
  </si>
  <si>
    <t>site crawlers</t>
  </si>
  <si>
    <t>36.03030303030303</t>
  </si>
  <si>
    <t>wordpress bordeaux</t>
  </si>
  <si>
    <t>36.03125</t>
  </si>
  <si>
    <t>36.0625</t>
  </si>
  <si>
    <t>référencement bordeaux</t>
  </si>
  <si>
    <t>0.0026666666666666666</t>
  </si>
  <si>
    <t>36.09574468085106</t>
  </si>
  <si>
    <t>qwant référencement</t>
  </si>
  <si>
    <t>36.107142857142854</t>
  </si>
  <si>
    <t>36.166666666666664</t>
  </si>
  <si>
    <t>audit référencement naturel bordeaux</t>
  </si>
  <si>
    <t>36.175</t>
  </si>
  <si>
    <t>référencement application</t>
  </si>
  <si>
    <t>36.2</t>
  </si>
  <si>
    <t>certification webmarketing</t>
  </si>
  <si>
    <t>36.206896551724135</t>
  </si>
  <si>
    <t>plan de tagage</t>
  </si>
  <si>
    <t>36.25</t>
  </si>
  <si>
    <t>statistique chaine youtube</t>
  </si>
  <si>
    <t>application qwant</t>
  </si>
  <si>
    <t>agence certifiee analytics partner</t>
  </si>
  <si>
    <t>top site ecommerce</t>
  </si>
  <si>
    <t>36.258620689655174</t>
  </si>
  <si>
    <t>36.30769230769231</t>
  </si>
  <si>
    <t>36.333333333333336</t>
  </si>
  <si>
    <t>facebook inscription entreprise</t>
  </si>
  <si>
    <t>accompagnement e-commerce</t>
  </si>
  <si>
    <t>synthétiseur youtube</t>
  </si>
  <si>
    <t>liste mots</t>
  </si>
  <si>
    <t>javascript and seo</t>
  </si>
  <si>
    <t>36.38461538461539</t>
  </si>
  <si>
    <t>36.39393939393939</t>
  </si>
  <si>
    <t>cdp</t>
  </si>
  <si>
    <t>36.40163934426229</t>
  </si>
  <si>
    <t>36.43037974683544</t>
  </si>
  <si>
    <t>les outils du marketing digital pdf</t>
  </si>
  <si>
    <t>36.5</t>
  </si>
  <si>
    <t>serie de mots</t>
  </si>
  <si>
    <t>evolution internet</t>
  </si>
  <si>
    <t>permalien définition</t>
  </si>
  <si>
    <t>"www.yahoo.com" affiliate or seo or marketing -beruf -lebensläufe -marketer</t>
  </si>
  <si>
    <t>g00gle analytics</t>
  </si>
  <si>
    <t>gtm js</t>
  </si>
  <si>
    <t>architecture d un site web</t>
  </si>
  <si>
    <t>les sites e-commerce les plus visités dans le monde</t>
  </si>
  <si>
    <t>seocamp</t>
  </si>
  <si>
    <t>36.523809523809526</t>
  </si>
  <si>
    <t>36.55555555555556</t>
  </si>
  <si>
    <t>36.57142857142857</t>
  </si>
  <si>
    <t>automatisé</t>
  </si>
  <si>
    <t>creer campagne adwords</t>
  </si>
  <si>
    <t>36.58620689655172</t>
  </si>
  <si>
    <t>36.6</t>
  </si>
  <si>
    <t>36.608695652173914</t>
  </si>
  <si>
    <t>36.648648648648646</t>
  </si>
  <si>
    <t>36.7</t>
  </si>
  <si>
    <t>36.75</t>
  </si>
  <si>
    <t>adwords tester</t>
  </si>
  <si>
    <t>analyse cookies site</t>
  </si>
  <si>
    <t>36.81481481481482</t>
  </si>
  <si>
    <t>optimize</t>
  </si>
  <si>
    <t>36.832460732984295</t>
  </si>
  <si>
    <t>36.85454545454545</t>
  </si>
  <si>
    <t>tendances sociétales 2018</t>
  </si>
  <si>
    <t>36.857142857142854</t>
  </si>
  <si>
    <t>bon coin</t>
  </si>
  <si>
    <t>36.875</t>
  </si>
  <si>
    <t>cas stratégie</t>
  </si>
  <si>
    <t>gmail inbox</t>
  </si>
  <si>
    <t>36.904761904761905</t>
  </si>
  <si>
    <t>36.92307692307692</t>
  </si>
  <si>
    <t>maximiser les conversions</t>
  </si>
  <si>
    <t>36.932432432432435</t>
  </si>
  <si>
    <t>publicité native</t>
  </si>
  <si>
    <t>36.9375</t>
  </si>
  <si>
    <t>webmarketing bordeaux</t>
  </si>
  <si>
    <t>36.93969849246231</t>
  </si>
  <si>
    <t>36.96153846153846</t>
  </si>
  <si>
    <t>histoire d'internet dates</t>
  </si>
  <si>
    <t>digital 2016</t>
  </si>
  <si>
    <t>social selling formation</t>
  </si>
  <si>
    <t>podcast marketing mania</t>
  </si>
  <si>
    <t>web marketing mix</t>
  </si>
  <si>
    <t>template de</t>
  </si>
  <si>
    <t>sed regex tester</t>
  </si>
  <si>
    <t>page d'accueil d'un site</t>
  </si>
  <si>
    <t>diese symbole</t>
  </si>
  <si>
    <t>leboncoin.com</t>
  </si>
  <si>
    <t>gmail envoi groupé</t>
  </si>
  <si>
    <t>analyse de text</t>
  </si>
  <si>
    <t>listing produit</t>
  </si>
  <si>
    <t>tunnel aarrr</t>
  </si>
  <si>
    <t>gogle adwords</t>
  </si>
  <si>
    <t>contribueurs</t>
  </si>
  <si>
    <t>objectifs analytics</t>
  </si>
  <si>
    <t>boncoin annonce</t>
  </si>
  <si>
    <t>raccourcir liens</t>
  </si>
  <si>
    <t>boitegmail</t>
  </si>
  <si>
    <t>webmarketing facebook</t>
  </si>
  <si>
    <t>gmail crm</t>
  </si>
  <si>
    <t>lenboncoin</t>
  </si>
  <si>
    <t>wireframe zoning</t>
  </si>
  <si>
    <t>yotub</t>
  </si>
  <si>
    <t>invention d'internet date</t>
  </si>
  <si>
    <t>log bot</t>
  </si>
  <si>
    <t>marketing relationnel starbucks</t>
  </si>
  <si>
    <t>bon cin</t>
  </si>
  <si>
    <t>adwords audit tool</t>
  </si>
  <si>
    <t>inscription facebook entreprise</t>
  </si>
  <si>
    <t>engin de recherche</t>
  </si>
  <si>
    <t>annonces videos</t>
  </si>
  <si>
    <t>ctr moyen display</t>
  </si>
  <si>
    <t>définition bonnes pratiques</t>
  </si>
  <si>
    <t>campagne youtube ads</t>
  </si>
  <si>
    <t>outils de recherche internet</t>
  </si>
  <si>
    <t>adwords attribution</t>
  </si>
  <si>
    <t>test redirections</t>
  </si>
  <si>
    <t>le bon coin èç</t>
  </si>
  <si>
    <t>tutoriel definition</t>
  </si>
  <si>
    <t>vues uniques</t>
  </si>
  <si>
    <t>adwordsd</t>
  </si>
  <si>
    <t>étude de cas pdf</t>
  </si>
  <si>
    <t>publicité télévision</t>
  </si>
  <si>
    <t>37.083333333333336</t>
  </si>
  <si>
    <t>37.166666666666664</t>
  </si>
  <si>
    <t>gtag analytics</t>
  </si>
  <si>
    <t>37.2</t>
  </si>
  <si>
    <t>campagne bing</t>
  </si>
  <si>
    <t>cpc adwords</t>
  </si>
  <si>
    <t>37.220338983050844</t>
  </si>
  <si>
    <t>formation programmatique</t>
  </si>
  <si>
    <t>37.23076923076923</t>
  </si>
  <si>
    <t>37.25</t>
  </si>
  <si>
    <t>amproject.org</t>
  </si>
  <si>
    <t>37.285714285714285</t>
  </si>
  <si>
    <t>prix adwords</t>
  </si>
  <si>
    <t>37.319148936170215</t>
  </si>
  <si>
    <t>37.333333333333336</t>
  </si>
  <si>
    <t>adwords audit template</t>
  </si>
  <si>
    <t>lebonoin</t>
  </si>
  <si>
    <t>advertising microsoft</t>
  </si>
  <si>
    <t>coupon pub facebook offert</t>
  </si>
  <si>
    <t>gogole data studio</t>
  </si>
  <si>
    <t>revue de presse marketing</t>
  </si>
  <si>
    <t>inbound marketing ppt</t>
  </si>
  <si>
    <t>outil position serp</t>
  </si>
  <si>
    <t>37.392857142857146</t>
  </si>
  <si>
    <t>37.4</t>
  </si>
  <si>
    <t>37.44225352112676</t>
  </si>
  <si>
    <t>37.458333333333336</t>
  </si>
  <si>
    <t>gogle actualite</t>
  </si>
  <si>
    <t>37.5</t>
  </si>
  <si>
    <t>facebook entreprises</t>
  </si>
  <si>
    <t>mix marketing renault</t>
  </si>
  <si>
    <t>whaller connexion</t>
  </si>
  <si>
    <t>taille affichage gmail</t>
  </si>
  <si>
    <t>halte au spam</t>
  </si>
  <si>
    <t>redimensionner une photo en ligne</t>
  </si>
  <si>
    <t>37.515625</t>
  </si>
  <si>
    <t>audit concurrence adwords</t>
  </si>
  <si>
    <t>37.51578947368421</t>
  </si>
  <si>
    <t>architecture d information web</t>
  </si>
  <si>
    <t>37.523809523809526</t>
  </si>
  <si>
    <t>bannières publicitaires</t>
  </si>
  <si>
    <t>37.526785714285715</t>
  </si>
  <si>
    <t>hashtag definition</t>
  </si>
  <si>
    <t>37.55555555555556</t>
  </si>
  <si>
    <t>37.57692307692308</t>
  </si>
  <si>
    <t>consultant adwords bordeaux</t>
  </si>
  <si>
    <t>37.58490566037736</t>
  </si>
  <si>
    <t>moteur recherche qwant</t>
  </si>
  <si>
    <t>37.666666666666664</t>
  </si>
  <si>
    <t>mobile pwa</t>
  </si>
  <si>
    <t>outil bing ads</t>
  </si>
  <si>
    <t>roi adwords</t>
  </si>
  <si>
    <t>37.69230769230769</t>
  </si>
  <si>
    <t>améliorer la réputation de son nom de domaine</t>
  </si>
  <si>
    <t>37.73076923076923</t>
  </si>
  <si>
    <t>adwords community</t>
  </si>
  <si>
    <t>37.74545454545454</t>
  </si>
  <si>
    <t>a quoi sert facebook pour une entreprise</t>
  </si>
  <si>
    <t>37.75</t>
  </si>
  <si>
    <t>order mangoes online usa</t>
  </si>
  <si>
    <t>formation webmarketer</t>
  </si>
  <si>
    <t>37.791666666666664</t>
  </si>
  <si>
    <t>37.8</t>
  </si>
  <si>
    <t>37.857142857142854</t>
  </si>
  <si>
    <t>qu’est-ce que le webmarketing</t>
  </si>
  <si>
    <t>37.892857142857146</t>
  </si>
  <si>
    <t>37.89473684210526</t>
  </si>
  <si>
    <t>37.94736842105263</t>
  </si>
  <si>
    <t>cso insights sales enablement</t>
  </si>
  <si>
    <t>37.964285714285715</t>
  </si>
  <si>
    <t>infographie webmarketing</t>
  </si>
  <si>
    <t>devgad city</t>
  </si>
  <si>
    <t>le bob coin</t>
  </si>
  <si>
    <t>innerver def</t>
  </si>
  <si>
    <t>f0 jeu</t>
  </si>
  <si>
    <t>rewritecond rewriterule</t>
  </si>
  <si>
    <t>botify blog</t>
  </si>
  <si>
    <t>dmp data management</t>
  </si>
  <si>
    <t>.htaccess apache</t>
  </si>
  <si>
    <t>regex .*</t>
  </si>
  <si>
    <t>display remarketing</t>
  </si>
  <si>
    <t>mathieu gheerbrant</t>
  </si>
  <si>
    <t>tracking multicanal</t>
  </si>
  <si>
    <t>gtm click text</t>
  </si>
  <si>
    <t>mail en html</t>
  </si>
  <si>
    <t>raccourcir le lien</t>
  </si>
  <si>
    <t>classement ecole webmarketing</t>
  </si>
  <si>
    <t>test a b</t>
  </si>
  <si>
    <t>gmail gestion des contacts</t>
  </si>
  <si>
    <t>bon coian</t>
  </si>
  <si>
    <t>swot hotel de luxe</t>
  </si>
  <si>
    <t>droit voisin définition</t>
  </si>
  <si>
    <t>redimensionner photos en ligne</t>
  </si>
  <si>
    <t>c est quoi hashtag</t>
  </si>
  <si>
    <t>adwaords</t>
  </si>
  <si>
    <t>je suis native definition</t>
  </si>
  <si>
    <t>tracking ga</t>
  </si>
  <si>
    <t>adwords product listing ads</t>
  </si>
  <si>
    <t>1er navigateur internet</t>
  </si>
  <si>
    <t>networks de youtube</t>
  </si>
  <si>
    <t>rewritecond %</t>
  </si>
  <si>
    <t>les network</t>
  </si>
  <si>
    <t>mta protocol</t>
  </si>
  <si>
    <t>ab testing analytics</t>
  </si>
  <si>
    <t>vitesse d'un site</t>
  </si>
  <si>
    <t>youtube a la tv</t>
  </si>
  <si>
    <t>rewriterule ^(.*)</t>
  </si>
  <si>
    <t>inbox c'est quoi</t>
  </si>
  <si>
    <t>serp tracker</t>
  </si>
  <si>
    <t>exemple de mix marketing</t>
  </si>
  <si>
    <t>le bon coi.com</t>
  </si>
  <si>
    <t>network yt</t>
  </si>
  <si>
    <t>webmarketing c'est quoi</t>
  </si>
  <si>
    <t>goodbarber cms</t>
  </si>
  <si>
    <t>message suivi gmail</t>
  </si>
  <si>
    <t>c'est quoi un hashtag</t>
  </si>
  <si>
    <t>1584 x 396</t>
  </si>
  <si>
    <t>.htaccess rewritecond</t>
  </si>
  <si>
    <t>facebook filiales</t>
  </si>
  <si>
    <t>38.06666666666667</t>
  </si>
  <si>
    <t>38.09756097560975</t>
  </si>
  <si>
    <t>plan webmarketing exemple</t>
  </si>
  <si>
    <t>38.111111111111114</t>
  </si>
  <si>
    <t>annonces adwords</t>
  </si>
  <si>
    <t>38.127906976744185</t>
  </si>
  <si>
    <t>gogole ads</t>
  </si>
  <si>
    <t>38.142857142857146</t>
  </si>
  <si>
    <t>gtag send event</t>
  </si>
  <si>
    <t>38.15</t>
  </si>
  <si>
    <t>formation au référencement naturel</t>
  </si>
  <si>
    <t>38.20754716981132</t>
  </si>
  <si>
    <t>outils sea</t>
  </si>
  <si>
    <t>38.23529411764706</t>
  </si>
  <si>
    <t>38.25</t>
  </si>
  <si>
    <t>web developer's seo cheat sheet</t>
  </si>
  <si>
    <t>38.30769230769231</t>
  </si>
  <si>
    <t>38.333333333333336</t>
  </si>
  <si>
    <t>one lyrical potentiel</t>
  </si>
  <si>
    <t>duplication de contenu</t>
  </si>
  <si>
    <t>38.34615384615385</t>
  </si>
  <si>
    <t>audit référencement saas</t>
  </si>
  <si>
    <t>38.357142857142854</t>
  </si>
  <si>
    <t>ividence</t>
  </si>
  <si>
    <t>38.375</t>
  </si>
  <si>
    <t>38.38461538461539</t>
  </si>
  <si>
    <t>adword publicité</t>
  </si>
  <si>
    <t>38.4</t>
  </si>
  <si>
    <t>video pour référencement web</t>
  </si>
  <si>
    <t>annonce adwords</t>
  </si>
  <si>
    <t>38.48550724637681</t>
  </si>
  <si>
    <t>4p marketing renault</t>
  </si>
  <si>
    <t>38.5</t>
  </si>
  <si>
    <t>rewriteengine on</t>
  </si>
  <si>
    <t>rewritecond query_string examples</t>
  </si>
  <si>
    <t>le bon coin.be</t>
  </si>
  <si>
    <t>deposer annonce sur le bon coin</t>
  </si>
  <si>
    <t>créer une page contact wordpress</t>
  </si>
  <si>
    <t>offline online</t>
  </si>
  <si>
    <t>récence fréquence montant excel</t>
  </si>
  <si>
    <t>googla analytics</t>
  </si>
  <si>
    <t>38.583333333333336</t>
  </si>
  <si>
    <t>linkedin</t>
  </si>
  <si>
    <t>38.6</t>
  </si>
  <si>
    <t>balise semantique</t>
  </si>
  <si>
    <t>38.65</t>
  </si>
  <si>
    <t>38.666666666666664</t>
  </si>
  <si>
    <t>template pour site web</t>
  </si>
  <si>
    <t>aso mobile</t>
  </si>
  <si>
    <t>redirection 301 dns</t>
  </si>
  <si>
    <t>38.7</t>
  </si>
  <si>
    <t>adwords skag</t>
  </si>
  <si>
    <t>38.75</t>
  </si>
  <si>
    <t>resize image en ligne</t>
  </si>
  <si>
    <t>38.77777777777778</t>
  </si>
  <si>
    <t>38.78137651821862</t>
  </si>
  <si>
    <t>38.79032258064516</t>
  </si>
  <si>
    <t>business automatisé</t>
  </si>
  <si>
    <t>38.793103448275865</t>
  </si>
  <si>
    <t>messagerie de gmail</t>
  </si>
  <si>
    <t>38.8</t>
  </si>
  <si>
    <t>retargeting dynamique</t>
  </si>
  <si>
    <t>38.81818181818182</t>
  </si>
  <si>
    <t>personnaliser theme wordpress</t>
  </si>
  <si>
    <t>38.851851851851855</t>
  </si>
  <si>
    <t>test ab</t>
  </si>
  <si>
    <t>38.891304347826086</t>
  </si>
  <si>
    <t>38.95187165775401</t>
  </si>
  <si>
    <t>internet date de création</t>
  </si>
  <si>
    <t>coûts facebook</t>
  </si>
  <si>
    <t>statistiques vues youtube</t>
  </si>
  <si>
    <t>comportement du e-consommateur</t>
  </si>
  <si>
    <t>rapport multi</t>
  </si>
  <si>
    <t>adwords advertising</t>
  </si>
  <si>
    <t>hometogo fr</t>
  </si>
  <si>
    <t>affecter au budget du mois suivant</t>
  </si>
  <si>
    <t>formats publicitaires facebook</t>
  </si>
  <si>
    <t>page analytics plugin</t>
  </si>
  <si>
    <t>catch up tv iptv</t>
  </si>
  <si>
    <t>groupe d'envoi gmail</t>
  </si>
  <si>
    <t>qwant comment ça marche</t>
  </si>
  <si>
    <t>le bon coin immobilier france</t>
  </si>
  <si>
    <t>bannière display definition</t>
  </si>
  <si>
    <t>retailler une image en ligne</t>
  </si>
  <si>
    <t>you tube,</t>
  </si>
  <si>
    <t>onclick= ga('send' 'event' 'category' 'action' 'label')</t>
  </si>
  <si>
    <t>marketing y marketing digital</t>
  </si>
  <si>
    <t>graphe du web</t>
  </si>
  <si>
    <t>pub bose 2019</t>
  </si>
  <si>
    <t>youtuibe</t>
  </si>
  <si>
    <t>raccourcir lien url</t>
  </si>
  <si>
    <t>colonnes maurice</t>
  </si>
  <si>
    <t>7 mix marketing</t>
  </si>
  <si>
    <t>référencement site internet association</t>
  </si>
  <si>
    <t>ppchero</t>
  </si>
  <si>
    <t>le bpncoin</t>
  </si>
  <si>
    <t>jquery this.href</t>
  </si>
  <si>
    <t>rewriterule index php l</t>
  </si>
  <si>
    <t>histoire de marketing réussi</t>
  </si>
  <si>
    <t>définition avatar informatique</t>
  </si>
  <si>
    <t>facebook s</t>
  </si>
  <si>
    <t>cookieviz alternative</t>
  </si>
  <si>
    <t>rewriterule . /index.php [l]</t>
  </si>
  <si>
    <t>pokemon stratégie</t>
  </si>
  <si>
    <t>www leboncoin</t>
  </si>
  <si>
    <t>bon coin passer une annonce</t>
  </si>
  <si>
    <t>spam acronyme</t>
  </si>
  <si>
    <t>39.02127659574468</t>
  </si>
  <si>
    <t>39.075268817204304</t>
  </si>
  <si>
    <t>stratégie d’attribution</t>
  </si>
  <si>
    <t>39.09090909090909</t>
  </si>
  <si>
    <t>augmenter le potentiel</t>
  </si>
  <si>
    <t>39.111111111111114</t>
  </si>
  <si>
    <t>optimale enchere</t>
  </si>
  <si>
    <t>39.166666666666664</t>
  </si>
  <si>
    <t>39.19230769230769</t>
  </si>
  <si>
    <t>39.23076923076923</t>
  </si>
  <si>
    <t>39.25</t>
  </si>
  <si>
    <t>39.29090909090909</t>
  </si>
  <si>
    <t>39.292682926829265</t>
  </si>
  <si>
    <t>definition natif</t>
  </si>
  <si>
    <t>39.333333333333336</t>
  </si>
  <si>
    <t>déposer une annonce le bon coin</t>
  </si>
  <si>
    <t>adords</t>
  </si>
  <si>
    <t>html5 seo structure</t>
  </si>
  <si>
    <t>bannière amazon</t>
  </si>
  <si>
    <t>redimensionnement photo</t>
  </si>
  <si>
    <t>prix bannière publicitaire</t>
  </si>
  <si>
    <t>39.357142857142854</t>
  </si>
  <si>
    <t>reciblage marketing</t>
  </si>
  <si>
    <t>39.36363636363637</t>
  </si>
  <si>
    <t>39.375</t>
  </si>
  <si>
    <t>historique d internet</t>
  </si>
  <si>
    <t>39.4</t>
  </si>
  <si>
    <t>annonces illustrées adwords</t>
  </si>
  <si>
    <t>39.407407407407405</t>
  </si>
  <si>
    <t>39.45454545454545</t>
  </si>
  <si>
    <t>39.5</t>
  </si>
  <si>
    <t>cpc in adwords</t>
  </si>
  <si>
    <t>ptr adwords</t>
  </si>
  <si>
    <t>marketing mix variables</t>
  </si>
  <si>
    <t>leboncoin france</t>
  </si>
  <si>
    <t>youtube partenaire</t>
  </si>
  <si>
    <t>authtype basic htaccess</t>
  </si>
  <si>
    <t>c est quoi un hashtag</t>
  </si>
  <si>
    <t>déposer une annonce sur le bon coin</t>
  </si>
  <si>
    <t>39.53846153846154</t>
  </si>
  <si>
    <t>e-commerce dans le monde 2018</t>
  </si>
  <si>
    <t>39.56603773584906</t>
  </si>
  <si>
    <t>39.57142857142857</t>
  </si>
  <si>
    <t>39.6</t>
  </si>
  <si>
    <t>dmp digital marketing</t>
  </si>
  <si>
    <t>39.6551724137931</t>
  </si>
  <si>
    <t>dmp platforms</t>
  </si>
  <si>
    <t>39.666666666666664</t>
  </si>
  <si>
    <t>bon coin petite annonce particulier</t>
  </si>
  <si>
    <t>bon coin immobilier</t>
  </si>
  <si>
    <t>visibilité internet définition</t>
  </si>
  <si>
    <t>39.67796610169491</t>
  </si>
  <si>
    <t>tutoriel webmarketing</t>
  </si>
  <si>
    <t>39.689655172413794</t>
  </si>
  <si>
    <t>référencement qwant</t>
  </si>
  <si>
    <t>39.714285714285715</t>
  </si>
  <si>
    <t>leboncoin fr</t>
  </si>
  <si>
    <t>39.75</t>
  </si>
  <si>
    <t>etude de cas marketing stratégique</t>
  </si>
  <si>
    <t>retail mix</t>
  </si>
  <si>
    <t>faire une campagne adwords</t>
  </si>
  <si>
    <t>39.75151515151515</t>
  </si>
  <si>
    <t>modèle d'annonce facebook</t>
  </si>
  <si>
    <t>39.77777777777778</t>
  </si>
  <si>
    <t>investissements publicitaires</t>
  </si>
  <si>
    <t>39.8</t>
  </si>
  <si>
    <t>ads formation</t>
  </si>
  <si>
    <t>marketing digital formation</t>
  </si>
  <si>
    <t>39.857988165680474</t>
  </si>
  <si>
    <t>tag analytics</t>
  </si>
  <si>
    <t>39.892857142857146</t>
  </si>
  <si>
    <t>formation apprendre a créer un site internet bordeaux</t>
  </si>
  <si>
    <t>39.92307692307692</t>
  </si>
  <si>
    <t>proposition synonyme crisco</t>
  </si>
  <si>
    <t>a d w o r d s</t>
  </si>
  <si>
    <t>les 5 e marketing</t>
  </si>
  <si>
    <t>gogole my business</t>
  </si>
  <si>
    <t>apparition de l'internet</t>
  </si>
  <si>
    <t>cpm moyen 2018</t>
  </si>
  <si>
    <t>m com marketing</t>
  </si>
  <si>
    <t>didacticiel video</t>
  </si>
  <si>
    <t>gmail publipostage</t>
  </si>
  <si>
    <t>page d'accueil site</t>
  </si>
  <si>
    <t>rapidité d'un site</t>
  </si>
  <si>
    <t>htaccess hack</t>
  </si>
  <si>
    <t>customer vs client definition</t>
  </si>
  <si>
    <t>le bon ciin</t>
  </si>
  <si>
    <t>formation marketing mania</t>
  </si>
  <si>
    <t>cpm moyen 2017</t>
  </si>
  <si>
    <t>au bon coin fr</t>
  </si>
  <si>
    <t>montre de luxe femme dior</t>
  </si>
  <si>
    <t>data layer checker chrome extension</t>
  </si>
  <si>
    <t>modele de site web</t>
  </si>
  <si>
    <t>créer un compte publicitaire business manager</t>
  </si>
  <si>
    <t>s.e.r.p</t>
  </si>
  <si>
    <t>le bon coin des annonces</t>
  </si>
  <si>
    <t>definition texte</t>
  </si>
  <si>
    <t>a quoi sert un budget</t>
  </si>
  <si>
    <t>le bon co_in</t>
  </si>
  <si>
    <t>regex book</t>
  </si>
  <si>
    <t>calculer cpc</t>
  </si>
  <si>
    <t>adwords 2014</t>
  </si>
  <si>
    <t>annonceur youtube</t>
  </si>
  <si>
    <t>amazon marketing digital</t>
  </si>
  <si>
    <t>outil redimensionner image</t>
  </si>
  <si>
    <t>cours référencement</t>
  </si>
  <si>
    <t>cpa marketing digital</t>
  </si>
  <si>
    <t>yahoo fr actu</t>
  </si>
  <si>
    <t>betade</t>
  </si>
  <si>
    <t>ux ui marketing</t>
  </si>
  <si>
    <t>position mots-clés</t>
  </si>
  <si>
    <t>photobox pdf</t>
  </si>
  <si>
    <t>roas ads</t>
  </si>
  <si>
    <t>le bon coin immobilier</t>
  </si>
  <si>
    <t>ads définition</t>
  </si>
  <si>
    <t>gmail messagerie.</t>
  </si>
  <si>
    <t>javascript onclick mailto</t>
  </si>
  <si>
    <t>boite gmil</t>
  </si>
  <si>
    <t>gamification traduction</t>
  </si>
  <si>
    <t>moteur de recherche de video</t>
  </si>
  <si>
    <t>oculus quest rupture</t>
  </si>
  <si>
    <t>adwirds</t>
  </si>
  <si>
    <t>workplace admin</t>
  </si>
  <si>
    <t>tracking gtm</t>
  </si>
  <si>
    <t>adwords exam</t>
  </si>
  <si>
    <t>symbole certifié twitter</t>
  </si>
  <si>
    <t>combien facturer un site wordpress</t>
  </si>
  <si>
    <t>cité numérique bègles</t>
  </si>
  <si>
    <t>rewritecond %{http_host}</t>
  </si>
  <si>
    <t>bannières pub</t>
  </si>
  <si>
    <t>web attribution</t>
  </si>
  <si>
    <t>le bhon coin</t>
  </si>
  <si>
    <t>raccourcir url personnalisé</t>
  </si>
  <si>
    <t>40.03649635036496</t>
  </si>
  <si>
    <t>rebrandly</t>
  </si>
  <si>
    <t>40.07692307692308</t>
  </si>
  <si>
    <t>webmarketing</t>
  </si>
  <si>
    <t>40.09080590238366</t>
  </si>
  <si>
    <t>bing actualités</t>
  </si>
  <si>
    <t>40.1</t>
  </si>
  <si>
    <t>what are serps</t>
  </si>
  <si>
    <t>40.11538461538461</t>
  </si>
  <si>
    <t>40.125</t>
  </si>
  <si>
    <t>40.13793103448276</t>
  </si>
  <si>
    <t>40.142857142857146</t>
  </si>
  <si>
    <t>testy ab</t>
  </si>
  <si>
    <t>40.148148148148145</t>
  </si>
  <si>
    <t>40.172413793103445</t>
  </si>
  <si>
    <t>avoir du potentiel</t>
  </si>
  <si>
    <t>40.18181818181818</t>
  </si>
  <si>
    <t>consultant referencement naturel bordeaux</t>
  </si>
  <si>
    <t>40.19230769230769</t>
  </si>
  <si>
    <t>40.2</t>
  </si>
  <si>
    <t>plan marketing mix</t>
  </si>
  <si>
    <t>top 10 ecommerce</t>
  </si>
  <si>
    <t>40.2093023255814</t>
  </si>
  <si>
    <t>workplace by facebook integration</t>
  </si>
  <si>
    <t>40.23076923076923</t>
  </si>
  <si>
    <t>moteur scoring</t>
  </si>
  <si>
    <t>40.2484076433121</t>
  </si>
  <si>
    <t>web analytics</t>
  </si>
  <si>
    <t>40.29226361031519</t>
  </si>
  <si>
    <t>adowrds</t>
  </si>
  <si>
    <t>40.333333333333336</t>
  </si>
  <si>
    <t>commerces en ligne</t>
  </si>
  <si>
    <t>40.351851851851855</t>
  </si>
  <si>
    <t>devgad alphonso</t>
  </si>
  <si>
    <t>40.38461538461539</t>
  </si>
  <si>
    <t>40.4</t>
  </si>
  <si>
    <t>le bon coin c</t>
  </si>
  <si>
    <t>extension gmail</t>
  </si>
  <si>
    <t>40.42857142857143</t>
  </si>
  <si>
    <t>40.5</t>
  </si>
  <si>
    <t>invention année 90</t>
  </si>
  <si>
    <t>marketing digital mémoire</t>
  </si>
  <si>
    <t>promouvoir une application mobile</t>
  </si>
  <si>
    <t>pub m6 en ce moment</t>
  </si>
  <si>
    <t>excellent analytics</t>
  </si>
  <si>
    <t>webmarketing btob</t>
  </si>
  <si>
    <t>kathy rokni</t>
  </si>
  <si>
    <t>centre de formation adwords</t>
  </si>
  <si>
    <t>40.528301886792455</t>
  </si>
  <si>
    <t>template site web</t>
  </si>
  <si>
    <t>40.55555555555556</t>
  </si>
  <si>
    <t>tuto semrush</t>
  </si>
  <si>
    <t>40.568627450980394</t>
  </si>
  <si>
    <t>cout d'acquisition calcul</t>
  </si>
  <si>
    <t>40.6</t>
  </si>
  <si>
    <t>seo adwords</t>
  </si>
  <si>
    <t>40.607142857142854</t>
  </si>
  <si>
    <t>qwant image search</t>
  </si>
  <si>
    <t>40.666666666666664</t>
  </si>
  <si>
    <t>paramètre d url</t>
  </si>
  <si>
    <t>semrush tuto</t>
  </si>
  <si>
    <t>balance planner</t>
  </si>
  <si>
    <t>acquisition online</t>
  </si>
  <si>
    <t>société facebook</t>
  </si>
  <si>
    <t>40.714285714285715</t>
  </si>
  <si>
    <t>modèles d'annonces facebook</t>
  </si>
  <si>
    <t>seo programme étudiant</t>
  </si>
  <si>
    <t>40.72549019607843</t>
  </si>
  <si>
    <t>40.75</t>
  </si>
  <si>
    <t>goodbarber blog</t>
  </si>
  <si>
    <t>référencement play store</t>
  </si>
  <si>
    <t>40.75757575757576</t>
  </si>
  <si>
    <t>créer campagne adwords</t>
  </si>
  <si>
    <t>40.758620689655174</t>
  </si>
  <si>
    <t>generateur mot clef</t>
  </si>
  <si>
    <t>40.76315789473684</t>
  </si>
  <si>
    <t>40.8</t>
  </si>
  <si>
    <t>entreprise de e commerce</t>
  </si>
  <si>
    <t>liste de mot</t>
  </si>
  <si>
    <t>40.81481481481482</t>
  </si>
  <si>
    <t>adwords traduction</t>
  </si>
  <si>
    <t>40.81818181818182</t>
  </si>
  <si>
    <t>40.833333333333336</t>
  </si>
  <si>
    <t>apply magic sauce cambridge</t>
  </si>
  <si>
    <t>qwant pour firefox</t>
  </si>
  <si>
    <t>40.888888888888886</t>
  </si>
  <si>
    <t>formation referencement naturel lorient</t>
  </si>
  <si>
    <t>nurtering marketing</t>
  </si>
  <si>
    <t>40.96153846153846</t>
  </si>
  <si>
    <t>40.96363636363636</t>
  </si>
  <si>
    <t>créer une campagne adwords</t>
  </si>
  <si>
    <t>40.98101265822785</t>
  </si>
  <si>
    <t>marketing les 4 p</t>
  </si>
  <si>
    <t>historique amazon</t>
  </si>
  <si>
    <t>le bon bon coin immobilier</t>
  </si>
  <si>
    <t>aswords</t>
  </si>
  <si>
    <t>amp googl</t>
  </si>
  <si>
    <t>mettre en attente gmail</t>
  </si>
  <si>
    <t>latino podcasts</t>
  </si>
  <si>
    <t>calcul cout d'acquisition</t>
  </si>
  <si>
    <t>voila moteur de recherche</t>
  </si>
  <si>
    <t>user experience site</t>
  </si>
  <si>
    <t>cpa définition marketing</t>
  </si>
  <si>
    <t>dièse définition</t>
  </si>
  <si>
    <t>modele page wordpress</t>
  </si>
  <si>
    <t>mémoire communication digitale pdf</t>
  </si>
  <si>
    <t>david guetta yt</t>
  </si>
  <si>
    <t>analyti</t>
  </si>
  <si>
    <t>pda amazon</t>
  </si>
  <si>
    <t>semrush com ebooks</t>
  </si>
  <si>
    <t>goggle adwords</t>
  </si>
  <si>
    <t>leboncoin..com</t>
  </si>
  <si>
    <t>quand a ete cree internet</t>
  </si>
  <si>
    <t>le bon coio</t>
  </si>
  <si>
    <t>gmail messageire</t>
  </si>
  <si>
    <t>adwoeds</t>
  </si>
  <si>
    <t>messagerie skred</t>
  </si>
  <si>
    <t>facebook sera</t>
  </si>
  <si>
    <t>une graphique</t>
  </si>
  <si>
    <t>attribution multi-canal</t>
  </si>
  <si>
    <t>le gbon coin</t>
  </si>
  <si>
    <t>le bon cpi</t>
  </si>
  <si>
    <t>mot cles</t>
  </si>
  <si>
    <t>exact au pluriel</t>
  </si>
  <si>
    <t>gmail messgaerie</t>
  </si>
  <si>
    <t>redimension gif</t>
  </si>
  <si>
    <t>extension ads</t>
  </si>
  <si>
    <t>marketing mania formation</t>
  </si>
  <si>
    <t>qu'est ce que le hashtag</t>
  </si>
  <si>
    <t>serp monitor</t>
  </si>
  <si>
    <t>id produit</t>
  </si>
  <si>
    <t>annonce pro le bon coin</t>
  </si>
  <si>
    <t>rechercher yahoo</t>
  </si>
  <si>
    <t>referer spam</t>
  </si>
  <si>
    <t>le bpon coin</t>
  </si>
  <si>
    <t>edtech vc</t>
  </si>
  <si>
    <t>serp marketing</t>
  </si>
  <si>
    <t>rewritecond http_host</t>
  </si>
  <si>
    <t>analytics 360 suite</t>
  </si>
  <si>
    <t>2eme envoi</t>
  </si>
  <si>
    <t>youtubeur definition</t>
  </si>
  <si>
    <t>editeur theme wordpress</t>
  </si>
  <si>
    <t>adwords tutorial</t>
  </si>
  <si>
    <t>youmusic network</t>
  </si>
  <si>
    <t>annonce bumper</t>
  </si>
  <si>
    <t>prix annonce bumper youtube</t>
  </si>
  <si>
    <t>année création facebook</t>
  </si>
  <si>
    <t>son hashtag</t>
  </si>
  <si>
    <t>comment raccourcir un lien</t>
  </si>
  <si>
    <t>formation digital bordeaux</t>
  </si>
  <si>
    <t>41.02857142857143</t>
  </si>
  <si>
    <t>41.03174603174603</t>
  </si>
  <si>
    <t>definition of adwords</t>
  </si>
  <si>
    <t>41.041666666666664</t>
  </si>
  <si>
    <t>píxel de post-clic</t>
  </si>
  <si>
    <t>41.04545454545455</t>
  </si>
  <si>
    <t>formation marketing bordeaux</t>
  </si>
  <si>
    <t>41.05714285714286</t>
  </si>
  <si>
    <t>redimensionner une image en ligne</t>
  </si>
  <si>
    <t>41.0625</t>
  </si>
  <si>
    <t>41.1125</t>
  </si>
  <si>
    <t>le marketing digital pdf</t>
  </si>
  <si>
    <t>41.125</t>
  </si>
  <si>
    <t>outils de recherche</t>
  </si>
  <si>
    <t>41.15384615384615</t>
  </si>
  <si>
    <t>41.1578947368421</t>
  </si>
  <si>
    <t>liste moteur recherche</t>
  </si>
  <si>
    <t>41.2</t>
  </si>
  <si>
    <t>whitehat</t>
  </si>
  <si>
    <t>41.25</t>
  </si>
  <si>
    <t>41.282051282051285</t>
  </si>
  <si>
    <t>41.298611111111114</t>
  </si>
  <si>
    <t>publipostage gmail</t>
  </si>
  <si>
    <t>41.30555555555556</t>
  </si>
  <si>
    <t>41.333333333333336</t>
  </si>
  <si>
    <t>progressivewebapp</t>
  </si>
  <si>
    <t>redimension image</t>
  </si>
  <si>
    <t>bing shopping</t>
  </si>
  <si>
    <t>gtag manager</t>
  </si>
  <si>
    <t>adblocks</t>
  </si>
  <si>
    <t>41.375</t>
  </si>
  <si>
    <t>serp analyzer</t>
  </si>
  <si>
    <t>41.38461538461539</t>
  </si>
  <si>
    <t>41.39705882352941</t>
  </si>
  <si>
    <t>seo big data</t>
  </si>
  <si>
    <t>41.41379310344828</t>
  </si>
  <si>
    <t>audiences similaires</t>
  </si>
  <si>
    <t>41.421052631578945</t>
  </si>
  <si>
    <t>stratégie digitale marketing</t>
  </si>
  <si>
    <t>outils web analytics</t>
  </si>
  <si>
    <t>41.432432432432435</t>
  </si>
  <si>
    <t>cpa adwords</t>
  </si>
  <si>
    <t>41.44285714285714</t>
  </si>
  <si>
    <t>adwords</t>
  </si>
  <si>
    <t>41.46587537091988</t>
  </si>
  <si>
    <t>page crawler</t>
  </si>
  <si>
    <t>41.48275862068966</t>
  </si>
  <si>
    <t>cookie analytics</t>
  </si>
  <si>
    <t>41.5</t>
  </si>
  <si>
    <t>campagne express</t>
  </si>
  <si>
    <t>extension de lieu</t>
  </si>
  <si>
    <t>crm analytics</t>
  </si>
  <si>
    <t>botify seo</t>
  </si>
  <si>
    <t>crm platform meaning</t>
  </si>
  <si>
    <t>e commerce en europe 2017</t>
  </si>
  <si>
    <t>41.56363636363636</t>
  </si>
  <si>
    <t>skred messagerie</t>
  </si>
  <si>
    <t>41.666666666666664</t>
  </si>
  <si>
    <t>bonnes pratiques définition</t>
  </si>
  <si>
    <t>adworsd</t>
  </si>
  <si>
    <t>htaccess apache</t>
  </si>
  <si>
    <t>comment créer une landing page wordpress</t>
  </si>
  <si>
    <t>41.73076923076923</t>
  </si>
  <si>
    <t>test ab adwords</t>
  </si>
  <si>
    <t>41.76923076923077</t>
  </si>
  <si>
    <t>adswords</t>
  </si>
  <si>
    <t>41.77777777777778</t>
  </si>
  <si>
    <t>publicité télé</t>
  </si>
  <si>
    <t>41.8</t>
  </si>
  <si>
    <t>blackhat</t>
  </si>
  <si>
    <t>41.833333333333336</t>
  </si>
  <si>
    <t>code analytics</t>
  </si>
  <si>
    <t>41.875</t>
  </si>
  <si>
    <t>data marketing definition</t>
  </si>
  <si>
    <t>41.89655172413793</t>
  </si>
  <si>
    <t>formation tag manager</t>
  </si>
  <si>
    <t>41.925925925925924</t>
  </si>
  <si>
    <t>site tag</t>
  </si>
  <si>
    <t>facebook for a business</t>
  </si>
  <si>
    <t>taux de réachat calcul</t>
  </si>
  <si>
    <t>notube youtube</t>
  </si>
  <si>
    <t>facebook com business</t>
  </si>
  <si>
    <t>qu est ce que le webmarketing</t>
  </si>
  <si>
    <t>et youtube</t>
  </si>
  <si>
    <t>wordstream cpc</t>
  </si>
  <si>
    <t>exemple de stratégie digitale pdf</t>
  </si>
  <si>
    <t>encapsuler un site web dans une application mobile</t>
  </si>
  <si>
    <t>le bon coen</t>
  </si>
  <si>
    <t>méthodologie littérature</t>
  </si>
  <si>
    <t>les outils de recherche sur internet</t>
  </si>
  <si>
    <t>boite gamil</t>
  </si>
  <si>
    <t>www giigke cin</t>
  </si>
  <si>
    <t>stratégie de communication territoriale</t>
  </si>
  <si>
    <t>au bon coin</t>
  </si>
  <si>
    <t>symbol hashtag</t>
  </si>
  <si>
    <t>le bon coinb</t>
  </si>
  <si>
    <t>le bon coin immob</t>
  </si>
  <si>
    <t>formation référencement naturel essonne</t>
  </si>
  <si>
    <t>le bon coicn</t>
  </si>
  <si>
    <t>les rs</t>
  </si>
  <si>
    <t>darodar</t>
  </si>
  <si>
    <t>format a"</t>
  </si>
  <si>
    <t>les evenements en javascript pdf</t>
  </si>
  <si>
    <t>ad wods</t>
  </si>
  <si>
    <t>tag c'est quoi</t>
  </si>
  <si>
    <t>signification des signes en marketing</t>
  </si>
  <si>
    <t>raccourcir un url</t>
  </si>
  <si>
    <t>définition d'un cookie informatique</t>
  </si>
  <si>
    <t>envoyer une newsletter avec gmail</t>
  </si>
  <si>
    <t>wordpress désolé, vous n’avez pas l’autorisation d’accéder à cette page.</t>
  </si>
  <si>
    <t>gmail promotion</t>
  </si>
  <si>
    <t>mobile ready</t>
  </si>
  <si>
    <t>adwprds</t>
  </si>
  <si>
    <t>envoie différé gmail</t>
  </si>
  <si>
    <t>chrome plugin analytics</t>
  </si>
  <si>
    <t>formaty a</t>
  </si>
  <si>
    <t>template premium wordpress</t>
  </si>
  <si>
    <t>le bon cpin</t>
  </si>
  <si>
    <t>42.1</t>
  </si>
  <si>
    <t>formation commerciale social selling</t>
  </si>
  <si>
    <t>42.111111111111114</t>
  </si>
  <si>
    <t>gamification</t>
  </si>
  <si>
    <t>42.14912280701754</t>
  </si>
  <si>
    <t>42.166666666666664</t>
  </si>
  <si>
    <t>référencement onsite wordpress</t>
  </si>
  <si>
    <t>42.19230769230769</t>
  </si>
  <si>
    <t>améliorer la réputation email</t>
  </si>
  <si>
    <t>42.2</t>
  </si>
  <si>
    <t>évolution internet</t>
  </si>
  <si>
    <t>42.214285714285715</t>
  </si>
  <si>
    <t>42.22222222222222</t>
  </si>
  <si>
    <t>42.25</t>
  </si>
  <si>
    <t>stan leloup formation</t>
  </si>
  <si>
    <t>emploi webmarketing bordeaux</t>
  </si>
  <si>
    <t>definition cookie</t>
  </si>
  <si>
    <t>organisation campagne adwords</t>
  </si>
  <si>
    <t>42.27272727272727</t>
  </si>
  <si>
    <t>42.273809523809526</t>
  </si>
  <si>
    <t>42.29962546816479</t>
  </si>
  <si>
    <t>raccourcir un lien</t>
  </si>
  <si>
    <t>42.3</t>
  </si>
  <si>
    <t>formation social selling</t>
  </si>
  <si>
    <t>42.30769230769231</t>
  </si>
  <si>
    <t>referencement bordeaux</t>
  </si>
  <si>
    <t>42.30869565217391</t>
  </si>
  <si>
    <t>mix marketing service</t>
  </si>
  <si>
    <t>42.333333333333336</t>
  </si>
  <si>
    <t>formation data studio</t>
  </si>
  <si>
    <t>adwords budget planner</t>
  </si>
  <si>
    <t>exemple marketing mix</t>
  </si>
  <si>
    <t>panorama des reseaux sociaux</t>
  </si>
  <si>
    <t>annonces le bon coin immobilier</t>
  </si>
  <si>
    <t>hometogo</t>
  </si>
  <si>
    <t>what does dmp mean</t>
  </si>
  <si>
    <t>formation marketing digital</t>
  </si>
  <si>
    <t>42.35635359116022</t>
  </si>
  <si>
    <t>0.000925925925925926</t>
  </si>
  <si>
    <t>methode acquisition prospects clients</t>
  </si>
  <si>
    <t>42.42307692307692</t>
  </si>
  <si>
    <t>plateforme d'apprentissage</t>
  </si>
  <si>
    <t>42.44444444444444</t>
  </si>
  <si>
    <t>42.5</t>
  </si>
  <si>
    <t>amp for wp</t>
  </si>
  <si>
    <t>meilleurs modules complémentaires gmail</t>
  </si>
  <si>
    <t>déposer annonce le bon coin</t>
  </si>
  <si>
    <t>searchmetrics seo visibility definition</t>
  </si>
  <si>
    <t>application stores</t>
  </si>
  <si>
    <t>ga premium</t>
  </si>
  <si>
    <t>convivialité de la page de destination</t>
  </si>
  <si>
    <t>0.03125</t>
  </si>
  <si>
    <t>qwant moteur de recherche français</t>
  </si>
  <si>
    <t>navigateur html</t>
  </si>
  <si>
    <t>exemple de graphique</t>
  </si>
  <si>
    <t>historique d'internet</t>
  </si>
  <si>
    <t>adwords annonce</t>
  </si>
  <si>
    <t>42.51851851851852</t>
  </si>
  <si>
    <t>42.57575757575758</t>
  </si>
  <si>
    <t>coûts de marketing facebook</t>
  </si>
  <si>
    <t>42.6</t>
  </si>
  <si>
    <t>boite gmail</t>
  </si>
  <si>
    <t>42.60377358490566</t>
  </si>
  <si>
    <t>redimensionner des photos en ligne</t>
  </si>
  <si>
    <t>42.666666666666664</t>
  </si>
  <si>
    <t>s'inscrire à facebook entreprise</t>
  </si>
  <si>
    <t>formulaire prospect</t>
  </si>
  <si>
    <t>cité numérique bordeaux</t>
  </si>
  <si>
    <t>42.704918032786885</t>
  </si>
  <si>
    <t>42.75</t>
  </si>
  <si>
    <t>publicite adwords</t>
  </si>
  <si>
    <t>42.75757575757576</t>
  </si>
  <si>
    <t>entreprise certifie adwords</t>
  </si>
  <si>
    <t>42.76923076923077</t>
  </si>
  <si>
    <t>prestation analytics</t>
  </si>
  <si>
    <t>42.77358490566038</t>
  </si>
  <si>
    <t>text analytics</t>
  </si>
  <si>
    <t>42.78125</t>
  </si>
  <si>
    <t>web app mobile</t>
  </si>
  <si>
    <t>42.81818181818182</t>
  </si>
  <si>
    <t>amazon historique</t>
  </si>
  <si>
    <t>42.833333333333336</t>
  </si>
  <si>
    <t>42.84313725490196</t>
  </si>
  <si>
    <t>online offline</t>
  </si>
  <si>
    <t>42.903225806451616</t>
  </si>
  <si>
    <t>serp results</t>
  </si>
  <si>
    <t>42.92</t>
  </si>
  <si>
    <t>adwords certification</t>
  </si>
  <si>
    <t>42.9264705882353</t>
  </si>
  <si>
    <t>etude de cas marketing corrigé</t>
  </si>
  <si>
    <t>42.96551724137931</t>
  </si>
  <si>
    <t>edutech france</t>
  </si>
  <si>
    <t>etude de cas pdf</t>
  </si>
  <si>
    <t>publicité tele</t>
  </si>
  <si>
    <t>campus plex</t>
  </si>
  <si>
    <t>gmail messagerie.com</t>
  </si>
  <si>
    <t>calcul cout de prospection</t>
  </si>
  <si>
    <t>cout d'acquisition gestion</t>
  </si>
  <si>
    <t>active view</t>
  </si>
  <si>
    <t>what is adwords optimized list</t>
  </si>
  <si>
    <t>tik tok marques</t>
  </si>
  <si>
    <t>gmailpro</t>
  </si>
  <si>
    <t>bon coin fr</t>
  </si>
  <si>
    <t>netvibes veille</t>
  </si>
  <si>
    <t>googe adwords</t>
  </si>
  <si>
    <t>métamoteur marketing</t>
  </si>
  <si>
    <t>aso android</t>
  </si>
  <si>
    <t>tuto ads</t>
  </si>
  <si>
    <t>at internet documentation</t>
  </si>
  <si>
    <t>on site analytics</t>
  </si>
  <si>
    <t>prix d une annonce sur le bon coin</t>
  </si>
  <si>
    <t>bert la</t>
  </si>
  <si>
    <t>rewriteengine on htaccess</t>
  </si>
  <si>
    <t>ppc hero</t>
  </si>
  <si>
    <t>marketing mix company</t>
  </si>
  <si>
    <t>méthodologie planning stratégique</t>
  </si>
  <si>
    <t>firebase analytics android</t>
  </si>
  <si>
    <t>analyse url sem</t>
  </si>
  <si>
    <t>comparion analytics</t>
  </si>
  <si>
    <t>retargeting criteo</t>
  </si>
  <si>
    <t>leboncoin 30</t>
  </si>
  <si>
    <t>frise chronologique web</t>
  </si>
  <si>
    <t>programmatique synonyme</t>
  </si>
  <si>
    <t>generateur de combinaison excel</t>
  </si>
  <si>
    <t>aide mémoire marketing digital pdf</t>
  </si>
  <si>
    <t>adwords learning center</t>
  </si>
  <si>
    <t>le bon cio</t>
  </si>
  <si>
    <t>panneau graphique français</t>
  </si>
  <si>
    <t>cout sea</t>
  </si>
  <si>
    <t>marketing data platform</t>
  </si>
  <si>
    <t>carrefour nintendo nes</t>
  </si>
  <si>
    <t>adwordds</t>
  </si>
  <si>
    <t>blackhat blog</t>
  </si>
  <si>
    <t>le bon coj</t>
  </si>
  <si>
    <t>analytics 360</t>
  </si>
  <si>
    <t>le bon coipn</t>
  </si>
  <si>
    <t>application gamification</t>
  </si>
  <si>
    <t>mail pour se presenter au client</t>
  </si>
  <si>
    <t>digital marketing pdf</t>
  </si>
  <si>
    <t>le bon coihn</t>
  </si>
  <si>
    <t>cohors praetoria</t>
  </si>
  <si>
    <t>43.04347826086956</t>
  </si>
  <si>
    <t>customer data intelligence</t>
  </si>
  <si>
    <t>43.04545454545455</t>
  </si>
  <si>
    <t>formation référencement</t>
  </si>
  <si>
    <t>43.060887512899896</t>
  </si>
  <si>
    <t>publicité native exemple</t>
  </si>
  <si>
    <t>43.0655737704918</t>
  </si>
  <si>
    <t>43.11</t>
  </si>
  <si>
    <t>adwors</t>
  </si>
  <si>
    <t>43.13333333333333</t>
  </si>
  <si>
    <t>mot clef adword</t>
  </si>
  <si>
    <t>43.142857142857146</t>
  </si>
  <si>
    <t>43.14705882352941</t>
  </si>
  <si>
    <t>43.15384615384615</t>
  </si>
  <si>
    <t>réduire image en ligne</t>
  </si>
  <si>
    <t>43.166666666666664</t>
  </si>
  <si>
    <t>43.2</t>
  </si>
  <si>
    <t>nom de domaine et référencement</t>
  </si>
  <si>
    <t>43.23076923076923</t>
  </si>
  <si>
    <t>sensor semrush</t>
  </si>
  <si>
    <t>43.25</t>
  </si>
  <si>
    <t>définition de chef de projet</t>
  </si>
  <si>
    <t>43.32</t>
  </si>
  <si>
    <t>43.333333333333336</t>
  </si>
  <si>
    <t>annonce display responsive</t>
  </si>
  <si>
    <t>formation en référencement naturel</t>
  </si>
  <si>
    <t>43.358024691358025</t>
  </si>
  <si>
    <t>43.375</t>
  </si>
  <si>
    <t>adwods</t>
  </si>
  <si>
    <t>43.38709677419355</t>
  </si>
  <si>
    <t>adwoords</t>
  </si>
  <si>
    <t>43.392857142857146</t>
  </si>
  <si>
    <t>aso référencement</t>
  </si>
  <si>
    <t>43.407407407407405</t>
  </si>
  <si>
    <t>javascript seo</t>
  </si>
  <si>
    <t>43.464285714285715</t>
  </si>
  <si>
    <t>adwrds</t>
  </si>
  <si>
    <t>43.48275862068966</t>
  </si>
  <si>
    <t>skillshop certifications</t>
  </si>
  <si>
    <t>43.5</t>
  </si>
  <si>
    <t>mail différé gmail</t>
  </si>
  <si>
    <t>la performance commerciale pdf</t>
  </si>
  <si>
    <t>ggogle adwords</t>
  </si>
  <si>
    <t>youtube et</t>
  </si>
  <si>
    <t>coupons publicitaires facebook</t>
  </si>
  <si>
    <t>kpi analytics</t>
  </si>
  <si>
    <t>positions mots clés</t>
  </si>
  <si>
    <t>ab tasty extension</t>
  </si>
  <si>
    <t>graphiques en courbes</t>
  </si>
  <si>
    <t>connaitre le nombre de visite d un site</t>
  </si>
  <si>
    <t>43.52173913043478</t>
  </si>
  <si>
    <t>adwords campagne</t>
  </si>
  <si>
    <t>43.52252252252252</t>
  </si>
  <si>
    <t>youtube campagnes</t>
  </si>
  <si>
    <t>43.53846153846154</t>
  </si>
  <si>
    <t>formation cpf marketing</t>
  </si>
  <si>
    <t>43.583333333333336</t>
  </si>
  <si>
    <t>référencement numérique</t>
  </si>
  <si>
    <t>43.666666666666664</t>
  </si>
  <si>
    <t>ça veut dire quoi hashtag</t>
  </si>
  <si>
    <t>tracking local serps</t>
  </si>
  <si>
    <t>modeexpert</t>
  </si>
  <si>
    <t>43.7</t>
  </si>
  <si>
    <t>43.714285714285715</t>
  </si>
  <si>
    <t>postmaster gmail</t>
  </si>
  <si>
    <t>adwrods</t>
  </si>
  <si>
    <t>43.733333333333334</t>
  </si>
  <si>
    <t>adwords ab testing</t>
  </si>
  <si>
    <t>43.75</t>
  </si>
  <si>
    <t>adwordss</t>
  </si>
  <si>
    <t>43.76923076923077</t>
  </si>
  <si>
    <t>referenceur dijon</t>
  </si>
  <si>
    <t>43.8</t>
  </si>
  <si>
    <t>suivi mot cle</t>
  </si>
  <si>
    <t>43.833333333333336</t>
  </si>
  <si>
    <t>brave navigateur</t>
  </si>
  <si>
    <t>43.861111111111114</t>
  </si>
  <si>
    <t>addwords</t>
  </si>
  <si>
    <t>43.911764705882355</t>
  </si>
  <si>
    <t>43.946666666666665</t>
  </si>
  <si>
    <t>qu'est ce que le webmarketing</t>
  </si>
  <si>
    <t>mix-marketing</t>
  </si>
  <si>
    <t>pour chaque items</t>
  </si>
  <si>
    <t>logiciel analyse de site web</t>
  </si>
  <si>
    <t>déstabiliser synonyme internaute</t>
  </si>
  <si>
    <t>gmail sender reputation</t>
  </si>
  <si>
    <t>yiou tube</t>
  </si>
  <si>
    <t>ardwords</t>
  </si>
  <si>
    <t>agence jvweb</t>
  </si>
  <si>
    <t>rewriterule r</t>
  </si>
  <si>
    <t>tableau de bord marketing pdf</t>
  </si>
  <si>
    <t>gogleads</t>
  </si>
  <si>
    <t>experience web</t>
  </si>
  <si>
    <t>adwords native ads</t>
  </si>
  <si>
    <t>le boncoin fr</t>
  </si>
  <si>
    <t>facebook s inscrire</t>
  </si>
  <si>
    <t>réglementation pour les données</t>
  </si>
  <si>
    <t>dfsa</t>
  </si>
  <si>
    <t>histoire web</t>
  </si>
  <si>
    <t>mémoire marketing digital</t>
  </si>
  <si>
    <t>template page wordpress</t>
  </si>
  <si>
    <t>400 x 200 image</t>
  </si>
  <si>
    <t>publicités sur facebook</t>
  </si>
  <si>
    <t>graphe relationnel</t>
  </si>
  <si>
    <t>htaccess allow</t>
  </si>
  <si>
    <t>pwa to apk</t>
  </si>
  <si>
    <t>deposer une annonce sur le bon coin</t>
  </si>
  <si>
    <t>taille boite gmail</t>
  </si>
  <si>
    <t>regex http</t>
  </si>
  <si>
    <t>s.e.r.p.</t>
  </si>
  <si>
    <t>gestion campagne liens sponsorises</t>
  </si>
  <si>
    <t>adwords placement</t>
  </si>
  <si>
    <t>mettre annonce sur le bon coin</t>
  </si>
  <si>
    <t>www le bon coin fr immobilier</t>
  </si>
  <si>
    <t>tv tf1 en ce moment</t>
  </si>
  <si>
    <t>r 301 l</t>
  </si>
  <si>
    <t>stephane jambu</t>
  </si>
  <si>
    <t>pub definition</t>
  </si>
  <si>
    <t>analytics php</t>
  </si>
  <si>
    <t>campagne publicitaire 2018</t>
  </si>
  <si>
    <t>admwords</t>
  </si>
  <si>
    <t>how to split test landing pages in adwords</t>
  </si>
  <si>
    <t>un navigateur</t>
  </si>
  <si>
    <t>navmii avis</t>
  </si>
  <si>
    <t>tester redirection</t>
  </si>
  <si>
    <t>webmarketing temps partagé</t>
  </si>
  <si>
    <t>statistiques audience facebook</t>
  </si>
  <si>
    <t>44.03636363636364</t>
  </si>
  <si>
    <t>44.1</t>
  </si>
  <si>
    <t>optimisation js</t>
  </si>
  <si>
    <t>44.11538461538461</t>
  </si>
  <si>
    <t>44.15</t>
  </si>
  <si>
    <t>44.166666666666664</t>
  </si>
  <si>
    <t>mix marketing 4p</t>
  </si>
  <si>
    <t>44.19277108433735</t>
  </si>
  <si>
    <t>44.25</t>
  </si>
  <si>
    <t>modele site web</t>
  </si>
  <si>
    <t>le mix marketing</t>
  </si>
  <si>
    <t>gtm plugin chrome</t>
  </si>
  <si>
    <t>programme référenceur</t>
  </si>
  <si>
    <t>44.301980198019805</t>
  </si>
  <si>
    <t>44.31818181818182</t>
  </si>
  <si>
    <t>php analytics</t>
  </si>
  <si>
    <t>44.333333333333336</t>
  </si>
  <si>
    <t>marketing societal</t>
  </si>
  <si>
    <t>connaitre le nombre de visiteurs d un site</t>
  </si>
  <si>
    <t>consultant marketing internet</t>
  </si>
  <si>
    <t>44.34426229508197</t>
  </si>
  <si>
    <t>gtm container</t>
  </si>
  <si>
    <t>44.42307692307692</t>
  </si>
  <si>
    <t>marketing mania podcast</t>
  </si>
  <si>
    <t>44.42857142857143</t>
  </si>
  <si>
    <t>44.45</t>
  </si>
  <si>
    <t>44.45454545454545</t>
  </si>
  <si>
    <t>liste site e-commerce</t>
  </si>
  <si>
    <t>44.472727272727276</t>
  </si>
  <si>
    <t>marketing mix service</t>
  </si>
  <si>
    <t>44.5</t>
  </si>
  <si>
    <t>modele de page wordpress</t>
  </si>
  <si>
    <t>image de gogole</t>
  </si>
  <si>
    <t>gogole adwords</t>
  </si>
  <si>
    <t>rel publisher</t>
  </si>
  <si>
    <t>créneau définition marketing</t>
  </si>
  <si>
    <t>redimensionner image instagram</t>
  </si>
  <si>
    <t>alphonso mango in marathi</t>
  </si>
  <si>
    <t>le bon coin immo</t>
  </si>
  <si>
    <t>firebase analytics web</t>
  </si>
  <si>
    <t>merchant center product feed</t>
  </si>
  <si>
    <t>affilianet</t>
  </si>
  <si>
    <t>campagne search adwords</t>
  </si>
  <si>
    <t>44.52</t>
  </si>
  <si>
    <t>eh digital</t>
  </si>
  <si>
    <t>44.54761904761905</t>
  </si>
  <si>
    <t>44.57142857142857</t>
  </si>
  <si>
    <t>stratégie marketing pdf</t>
  </si>
  <si>
    <t>remarketing et retargeting</t>
  </si>
  <si>
    <t>44.57692307692308</t>
  </si>
  <si>
    <t>gmails</t>
  </si>
  <si>
    <t>44.59090909090909</t>
  </si>
  <si>
    <t>44.61538461538461</t>
  </si>
  <si>
    <t>44.61764705882353</t>
  </si>
  <si>
    <t>tuto web marketing</t>
  </si>
  <si>
    <t>44.666666666666664</t>
  </si>
  <si>
    <t>histoire de internet</t>
  </si>
  <si>
    <t>iptv replay</t>
  </si>
  <si>
    <t>estimation cpc adwords</t>
  </si>
  <si>
    <t>développer synonyme crisco</t>
  </si>
  <si>
    <t>44.6764705882353</t>
  </si>
  <si>
    <t>définition publicité</t>
  </si>
  <si>
    <t>44.6875</t>
  </si>
  <si>
    <t>le bon coin formation</t>
  </si>
  <si>
    <t>44.75</t>
  </si>
  <si>
    <t>44.78378378378378</t>
  </si>
  <si>
    <t>44.81818181818182</t>
  </si>
  <si>
    <t>buy alphonso mangoes online</t>
  </si>
  <si>
    <t>livre blanc webmarketing</t>
  </si>
  <si>
    <t>44.839285714285715</t>
  </si>
  <si>
    <t>balise sémantique</t>
  </si>
  <si>
    <t>44.91954022988506</t>
  </si>
  <si>
    <t>profil chef de projet digital</t>
  </si>
  <si>
    <t>44.925925925925924</t>
  </si>
  <si>
    <t>44.93478260869565</t>
  </si>
  <si>
    <t>44.944633317144245</t>
  </si>
  <si>
    <t>44.951965065502186</t>
  </si>
  <si>
    <t>navigateurs de dune</t>
  </si>
  <si>
    <t>suggestion hashtag</t>
  </si>
  <si>
    <t>skag marketing</t>
  </si>
  <si>
    <t>la définition de facebook</t>
  </si>
  <si>
    <t>gamifier définition</t>
  </si>
  <si>
    <t>l'historique de l'internet</t>
  </si>
  <si>
    <t>stratégie pokémon</t>
  </si>
  <si>
    <t>création d'internet date</t>
  </si>
  <si>
    <t>formation webmarketing à distance</t>
  </si>
  <si>
    <t>suivi des actions</t>
  </si>
  <si>
    <t>site photobox</t>
  </si>
  <si>
    <t>htaccess autoriser l'accès à un dossier</t>
  </si>
  <si>
    <t>ad exchange definition</t>
  </si>
  <si>
    <t>moteur recherche video</t>
  </si>
  <si>
    <t>advords</t>
  </si>
  <si>
    <t>gtm environnement</t>
  </si>
  <si>
    <t>site html 5</t>
  </si>
  <si>
    <t>tag manager wordpress plugin</t>
  </si>
  <si>
    <t>adsword</t>
  </si>
  <si>
    <t>tag assistant</t>
  </si>
  <si>
    <t>hack 360</t>
  </si>
  <si>
    <t>fb ads manager</t>
  </si>
  <si>
    <t>https url shortener</t>
  </si>
  <si>
    <t>www adwords</t>
  </si>
  <si>
    <t>mettre les bouchers doubles</t>
  </si>
  <si>
    <t>digiposte france tv</t>
  </si>
  <si>
    <t>aadwords</t>
  </si>
  <si>
    <t>adwords cpa</t>
  </si>
  <si>
    <t>manager tag</t>
  </si>
  <si>
    <t>référencement association</t>
  </si>
  <si>
    <t>pas de pub internet</t>
  </si>
  <si>
    <t>qui a cree internet</t>
  </si>
  <si>
    <t>update définition français</t>
  </si>
  <si>
    <t>diese informatique</t>
  </si>
  <si>
    <t>pops up</t>
  </si>
  <si>
    <t>pwa spa</t>
  </si>
  <si>
    <t>promouvoir application mobile</t>
  </si>
  <si>
    <t>image 400 x 150 pixels</t>
  </si>
  <si>
    <t>livre facebook ads</t>
  </si>
  <si>
    <t>manager business</t>
  </si>
  <si>
    <t>url tracké</t>
  </si>
  <si>
    <t>application comme facebook</t>
  </si>
  <si>
    <t>statistiques visionnage youtube</t>
  </si>
  <si>
    <t>créer page wordpress</t>
  </si>
  <si>
    <t>beta outil</t>
  </si>
  <si>
    <t>le bon coin fr immobilier</t>
  </si>
  <si>
    <t>outil serp seo</t>
  </si>
  <si>
    <t>45.03846153846154</t>
  </si>
  <si>
    <t>cpc y cpm</t>
  </si>
  <si>
    <t>45.041666666666664</t>
  </si>
  <si>
    <t>45.111111111111114</t>
  </si>
  <si>
    <t>les nouvelles tendances du marketing pdf</t>
  </si>
  <si>
    <t>45.12</t>
  </si>
  <si>
    <t>45.166666666666664</t>
  </si>
  <si>
    <t>45.2</t>
  </si>
  <si>
    <t>histoire internet</t>
  </si>
  <si>
    <t>45.2037037037037</t>
  </si>
  <si>
    <t>45.25925925925926</t>
  </si>
  <si>
    <t>outil generateur de mots clés</t>
  </si>
  <si>
    <t>45.27272727272727</t>
  </si>
  <si>
    <t>plateforme inbound marketing</t>
  </si>
  <si>
    <t>45.2962962962963</t>
  </si>
  <si>
    <t>45.333333333333336</t>
  </si>
  <si>
    <t>buy mango online india</t>
  </si>
  <si>
    <t>campagne sea</t>
  </si>
  <si>
    <t>45.3448275862069</t>
  </si>
  <si>
    <t>spécialiste adwords bordeaux</t>
  </si>
  <si>
    <t>45.35</t>
  </si>
  <si>
    <t>mode de facturation adwords</t>
  </si>
  <si>
    <t>45.375</t>
  </si>
  <si>
    <t>market digital</t>
  </si>
  <si>
    <t>45.4</t>
  </si>
  <si>
    <t>site analyser</t>
  </si>
  <si>
    <t>45.40331491712707</t>
  </si>
  <si>
    <t>45.421875</t>
  </si>
  <si>
    <t>45.42857142857143</t>
  </si>
  <si>
    <t>gtag event tracking</t>
  </si>
  <si>
    <t>reciblage comportemental</t>
  </si>
  <si>
    <t>45.44444444444444</t>
  </si>
  <si>
    <t>promouvoir application</t>
  </si>
  <si>
    <t>45.45454545454545</t>
  </si>
  <si>
    <t>45.5</t>
  </si>
  <si>
    <t>les interactions sociales</t>
  </si>
  <si>
    <t>gtag push event</t>
  </si>
  <si>
    <t>information sur un site web</t>
  </si>
  <si>
    <t>statistique video</t>
  </si>
  <si>
    <t>adxords</t>
  </si>
  <si>
    <t>content marketing definition</t>
  </si>
  <si>
    <t>45.50819672131148</t>
  </si>
  <si>
    <t>45.57142857142857</t>
  </si>
  <si>
    <t>score de qualité adwords</t>
  </si>
  <si>
    <t>45.6</t>
  </si>
  <si>
    <t>45.63157894736842</t>
  </si>
  <si>
    <t>reconnaissance cross device</t>
  </si>
  <si>
    <t>45.64</t>
  </si>
  <si>
    <t>formation referencement</t>
  </si>
  <si>
    <t>45.6412213740458</t>
  </si>
  <si>
    <t>gestion de campagne adwords</t>
  </si>
  <si>
    <t>45.661654135338345</t>
  </si>
  <si>
    <t>certifications adwords</t>
  </si>
  <si>
    <t>45.666666666666664</t>
  </si>
  <si>
    <t>créer une web app</t>
  </si>
  <si>
    <t>youtube campagne</t>
  </si>
  <si>
    <t>leboncoin.fr immobilier</t>
  </si>
  <si>
    <t>template page web</t>
  </si>
  <si>
    <t>instream youtube</t>
  </si>
  <si>
    <t>anti spam gmail</t>
  </si>
  <si>
    <t>45.714285714285715</t>
  </si>
  <si>
    <t>extensions d'annonces</t>
  </si>
  <si>
    <t>campagne webmarketing</t>
  </si>
  <si>
    <t>45.732142857142854</t>
  </si>
  <si>
    <t>utilisateur linkedin</t>
  </si>
  <si>
    <t>45.75</t>
  </si>
  <si>
    <t>adwords machine learning</t>
  </si>
  <si>
    <t>générateur de hashtag</t>
  </si>
  <si>
    <t>45.77777777777778</t>
  </si>
  <si>
    <t>merchant center feed specification</t>
  </si>
  <si>
    <t>45.8</t>
  </si>
  <si>
    <t>45.833333333333336</t>
  </si>
  <si>
    <t>historique du web</t>
  </si>
  <si>
    <t>45.84507042253521</t>
  </si>
  <si>
    <t>45.869565217391305</t>
  </si>
  <si>
    <t>datastudio</t>
  </si>
  <si>
    <t>45.87692307692308</t>
  </si>
  <si>
    <t>type de campagne adwords</t>
  </si>
  <si>
    <t>45.925925925925924</t>
  </si>
  <si>
    <t>formation en marketing digital</t>
  </si>
  <si>
    <t>45.97674418604651</t>
  </si>
  <si>
    <t>promouvoir une application</t>
  </si>
  <si>
    <t>post click attribution</t>
  </si>
  <si>
    <t>taille bannière event facebook</t>
  </si>
  <si>
    <t>microsoft tag manager</t>
  </si>
  <si>
    <t>qu'est ce qu'un navigateur internet</t>
  </si>
  <si>
    <t>adwords mmc</t>
  </si>
  <si>
    <t>raccourcisseur de liens</t>
  </si>
  <si>
    <t>adwords information</t>
  </si>
  <si>
    <t>you tubre</t>
  </si>
  <si>
    <t>"et seo" definition</t>
  </si>
  <si>
    <t>contact form 7 gtm</t>
  </si>
  <si>
    <t>vitesse de mon site</t>
  </si>
  <si>
    <t>définition tf idf</t>
  </si>
  <si>
    <t>vue-analytics</t>
  </si>
  <si>
    <t>you tuyoutube</t>
  </si>
  <si>
    <t>url utm</t>
  </si>
  <si>
    <t>le bon coin.fr immobilier</t>
  </si>
  <si>
    <t>www facebook c</t>
  </si>
  <si>
    <t>shopping feed specs</t>
  </si>
  <si>
    <t>digital marketing 2016</t>
  </si>
  <si>
    <t>hashtag c est quoi</t>
  </si>
  <si>
    <t>qu'est-ce que hashtag</t>
  </si>
  <si>
    <t>crop image en ligne</t>
  </si>
  <si>
    <t>envoi différé gmail</t>
  </si>
  <si>
    <t>contacts gmails</t>
  </si>
  <si>
    <t>comment calculer le cpc</t>
  </si>
  <si>
    <t>avis deporvillage</t>
  </si>
  <si>
    <t>appli pour redimensionner photo</t>
  </si>
  <si>
    <t>formations en marketing</t>
  </si>
  <si>
    <t>web cet</t>
  </si>
  <si>
    <t>application groupe facebook</t>
  </si>
  <si>
    <t>wiztracker</t>
  </si>
  <si>
    <t>spamming bot</t>
  </si>
  <si>
    <t>wordpress new template page</t>
  </si>
  <si>
    <t>youtube video adwords</t>
  </si>
  <si>
    <t>invention 2000</t>
  </si>
  <si>
    <t>yotube</t>
  </si>
  <si>
    <t>définition natif</t>
  </si>
  <si>
    <t>the market mix</t>
  </si>
  <si>
    <t>remarketing rlsa</t>
  </si>
  <si>
    <t>4p's promotion</t>
  </si>
  <si>
    <t>ads corse</t>
  </si>
  <si>
    <t>date de naissance du web</t>
  </si>
  <si>
    <t>publicité tik tok</t>
  </si>
  <si>
    <t>analyse d'un graphique exemple</t>
  </si>
  <si>
    <t>élaborer une stratégie marketing</t>
  </si>
  <si>
    <t>faire une offre sur leboncoin</t>
  </si>
  <si>
    <t>activite dehors</t>
  </si>
  <si>
    <t>46.145833333333336</t>
  </si>
  <si>
    <t>dsa adwords</t>
  </si>
  <si>
    <t>46.166666666666664</t>
  </si>
  <si>
    <t>46.18518518518518</t>
  </si>
  <si>
    <t>top site e-commerce</t>
  </si>
  <si>
    <t>46.19230769230769</t>
  </si>
  <si>
    <t>46.2</t>
  </si>
  <si>
    <t>seo chirurgien</t>
  </si>
  <si>
    <t>46.21153846153846</t>
  </si>
  <si>
    <t>salon webmarketing</t>
  </si>
  <si>
    <t>46.232142857142854</t>
  </si>
  <si>
    <t>balise de suivi</t>
  </si>
  <si>
    <t>46.25</t>
  </si>
  <si>
    <t>analytics certification</t>
  </si>
  <si>
    <t>46.285714285714285</t>
  </si>
  <si>
    <t>site internet template</t>
  </si>
  <si>
    <t>education definition en francais</t>
  </si>
  <si>
    <t>46.333333333333336</t>
  </si>
  <si>
    <t>élaboration d'une stratégie marketing pdf</t>
  </si>
  <si>
    <t>logiciel adwords</t>
  </si>
  <si>
    <t>46.4</t>
  </si>
  <si>
    <t>seo analytics</t>
  </si>
  <si>
    <t>46.417391304347824</t>
  </si>
  <si>
    <t>cpm moyen</t>
  </si>
  <si>
    <t>46.42857142857143</t>
  </si>
  <si>
    <t>gestionnaire de campagne adwords</t>
  </si>
  <si>
    <t>46.45238095238095</t>
  </si>
  <si>
    <t>l analyse sociale</t>
  </si>
  <si>
    <t>46.48</t>
  </si>
  <si>
    <t>multi canaux</t>
  </si>
  <si>
    <t>46.5</t>
  </si>
  <si>
    <t>définition de ce</t>
  </si>
  <si>
    <t>adwords examen</t>
  </si>
  <si>
    <t>ga regex</t>
  </si>
  <si>
    <t>chef de projet web digital</t>
  </si>
  <si>
    <t>envoyer vers destinataire gmail</t>
  </si>
  <si>
    <t>conférence inbound marketing</t>
  </si>
  <si>
    <t>46.56410256410256</t>
  </si>
  <si>
    <t>website url crawler</t>
  </si>
  <si>
    <t>46.57142857142857</t>
  </si>
  <si>
    <t>campagne liens sponsorisés</t>
  </si>
  <si>
    <t>gmb seo</t>
  </si>
  <si>
    <t>46.6</t>
  </si>
  <si>
    <t>redimensionnement image</t>
  </si>
  <si>
    <t>formation poser</t>
  </si>
  <si>
    <t>reciblage de bannière</t>
  </si>
  <si>
    <t>46.625</t>
  </si>
  <si>
    <t>marketing mixte</t>
  </si>
  <si>
    <t>46.64</t>
  </si>
  <si>
    <t>46.64150943396226</t>
  </si>
  <si>
    <t>46.666666666666664</t>
  </si>
  <si>
    <t>début internet</t>
  </si>
  <si>
    <t>recommendations automatiques de campagnes publicitaires</t>
  </si>
  <si>
    <t>calcul cpc</t>
  </si>
  <si>
    <t>46.67307692307692</t>
  </si>
  <si>
    <t>adwords optimized list</t>
  </si>
  <si>
    <t>46.67741935483871</t>
  </si>
  <si>
    <t>tutoriel ads</t>
  </si>
  <si>
    <t>46.69230769230769</t>
  </si>
  <si>
    <t>qu est ce qu un navigateur web</t>
  </si>
  <si>
    <t>46.8</t>
  </si>
  <si>
    <t>largeur emailing</t>
  </si>
  <si>
    <t>46.833333333333336</t>
  </si>
  <si>
    <t>plateforme marketing digital local</t>
  </si>
  <si>
    <t>46.858823529411765</t>
  </si>
  <si>
    <t>tutoriel access</t>
  </si>
  <si>
    <t>46.875</t>
  </si>
  <si>
    <t>top site e commerce</t>
  </si>
  <si>
    <t>46.89473684210526</t>
  </si>
  <si>
    <t>46.92307692307692</t>
  </si>
  <si>
    <t>localisation par adresse ip</t>
  </si>
  <si>
    <t>redimensionner image en carré</t>
  </si>
  <si>
    <t>analytics transactions</t>
  </si>
  <si>
    <t>youtbe</t>
  </si>
  <si>
    <t>petite annonce bon coin</t>
  </si>
  <si>
    <t>googel data studio</t>
  </si>
  <si>
    <t>express adwords</t>
  </si>
  <si>
    <t>qu'est ce qu'une infographie</t>
  </si>
  <si>
    <t>request_uri apache</t>
  </si>
  <si>
    <t>les variables du marketing mix</t>
  </si>
  <si>
    <t>htaccess rewriteengine on</t>
  </si>
  <si>
    <t>replay tv sans pub</t>
  </si>
  <si>
    <t>you+tube</t>
  </si>
  <si>
    <t>web analytics audit</t>
  </si>
  <si>
    <t>pwa vs web app</t>
  </si>
  <si>
    <t>buy mangoes online usa</t>
  </si>
  <si>
    <t>.htaccess rewriterule</t>
  </si>
  <si>
    <t>online offline marketing</t>
  </si>
  <si>
    <t>youtube retargeting</t>
  </si>
  <si>
    <t>apache rewritecond query_string</t>
  </si>
  <si>
    <t>open web analytics review</t>
  </si>
  <si>
    <t>adobe bloqueur de pub</t>
  </si>
  <si>
    <t>envoi mail groupé gmail</t>
  </si>
  <si>
    <t>linkedin url shortner</t>
  </si>
  <si>
    <t>le bon coin deposer annonce</t>
  </si>
  <si>
    <t>plateforme technologique définition</t>
  </si>
  <si>
    <t>yahoo historique</t>
  </si>
  <si>
    <t>publicité maurice</t>
  </si>
  <si>
    <t>e-commerce analytics</t>
  </si>
  <si>
    <t>youtubne</t>
  </si>
  <si>
    <t>historique recherche internet</t>
  </si>
  <si>
    <t>transpalette le bon coin</t>
  </si>
  <si>
    <t>evenement onclick</t>
  </si>
  <si>
    <t>affiche publicitaire 2018</t>
  </si>
  <si>
    <t>online acquisition</t>
  </si>
  <si>
    <t>cac e-commerce</t>
  </si>
  <si>
    <t>le mix marketing des services</t>
  </si>
  <si>
    <t>retrolien</t>
  </si>
  <si>
    <t>racourcir un lien</t>
  </si>
  <si>
    <t>leboncouin</t>
  </si>
  <si>
    <t>pestel luxe</t>
  </si>
  <si>
    <t>weloveseo</t>
  </si>
  <si>
    <t>47.1</t>
  </si>
  <si>
    <t>47.111111111111114</t>
  </si>
  <si>
    <t>47.125</t>
  </si>
  <si>
    <t>définition méthodologie</t>
  </si>
  <si>
    <t>47.142857142857146</t>
  </si>
  <si>
    <t>webmarketing local</t>
  </si>
  <si>
    <t>47.19230769230769</t>
  </si>
  <si>
    <t>améliorer landing page saas</t>
  </si>
  <si>
    <t>47.22222222222222</t>
  </si>
  <si>
    <t>formation inbound marketing hubspot</t>
  </si>
  <si>
    <t>47.26086956521739</t>
  </si>
  <si>
    <t>47.2962962962963</t>
  </si>
  <si>
    <t>contributeur</t>
  </si>
  <si>
    <t>47.333333333333336</t>
  </si>
  <si>
    <t>bordeaux seo</t>
  </si>
  <si>
    <t>47.38095238095238</t>
  </si>
  <si>
    <t>0.01694915254237288</t>
  </si>
  <si>
    <t>site seoquake.com &amp;</t>
  </si>
  <si>
    <t>47.44</t>
  </si>
  <si>
    <t>47.493589743589745</t>
  </si>
  <si>
    <t>dmp ad tech</t>
  </si>
  <si>
    <t>47.5</t>
  </si>
  <si>
    <t>web page analytics</t>
  </si>
  <si>
    <t>digitaux</t>
  </si>
  <si>
    <t>botify analytics</t>
  </si>
  <si>
    <t>publicité display emplacement</t>
  </si>
  <si>
    <t>créer compte analytics</t>
  </si>
  <si>
    <t>performance commerciale pdf</t>
  </si>
  <si>
    <t>ajouter theme wordpress</t>
  </si>
  <si>
    <t>historique aol</t>
  </si>
  <si>
    <t>conference facebook</t>
  </si>
  <si>
    <t>liste de moteur de recherche internet</t>
  </si>
  <si>
    <t>tutoriel apache</t>
  </si>
  <si>
    <t>mot clé exact adwords</t>
  </si>
  <si>
    <t>47.53225806451613</t>
  </si>
  <si>
    <t>top 5 e commerce</t>
  </si>
  <si>
    <t>47.5625</t>
  </si>
  <si>
    <t>campagne personnalisee</t>
  </si>
  <si>
    <t>47.6</t>
  </si>
  <si>
    <t>marketing piloté par les données</t>
  </si>
  <si>
    <t>microsoft bing</t>
  </si>
  <si>
    <t>order alphonso mangoes online</t>
  </si>
  <si>
    <t>47.63636363636363</t>
  </si>
  <si>
    <t>mémoire sur le digital</t>
  </si>
  <si>
    <t>47.666666666666664</t>
  </si>
  <si>
    <t>formation analytics</t>
  </si>
  <si>
    <t>47.68539325842696</t>
  </si>
  <si>
    <t>liste site e commerce</t>
  </si>
  <si>
    <t>47.68674698795181</t>
  </si>
  <si>
    <t>types de publicités en ligne</t>
  </si>
  <si>
    <t>47.714285714285715</t>
  </si>
  <si>
    <t>tag assistant firefox</t>
  </si>
  <si>
    <t>googloe adwords</t>
  </si>
  <si>
    <t>47.72222222222222</t>
  </si>
  <si>
    <t>47.75</t>
  </si>
  <si>
    <t>autotrack js</t>
  </si>
  <si>
    <t>formation en ligne webmarketing</t>
  </si>
  <si>
    <t>47.77215189873418</t>
  </si>
  <si>
    <t>adapter site joomla pour mobile</t>
  </si>
  <si>
    <t>47.8</t>
  </si>
  <si>
    <t>adresse gmail jetable</t>
  </si>
  <si>
    <t>47.851851851851855</t>
  </si>
  <si>
    <t>classement site ecommerce</t>
  </si>
  <si>
    <t>47.98148148148148</t>
  </si>
  <si>
    <t>gmail full</t>
  </si>
  <si>
    <t>kpi emailing</t>
  </si>
  <si>
    <t>panorama des médias sociaux</t>
  </si>
  <si>
    <t>marketing content definition</t>
  </si>
  <si>
    <t>tik tok marque</t>
  </si>
  <si>
    <t>durée moyenne des sessions</t>
  </si>
  <si>
    <t>qui a inventé internet et en quelle année</t>
  </si>
  <si>
    <t>test analytics</t>
  </si>
  <si>
    <t>michal kosinski cambridge</t>
  </si>
  <si>
    <t>cross devices</t>
  </si>
  <si>
    <t>ggogle de</t>
  </si>
  <si>
    <t>audience esport</t>
  </si>
  <si>
    <t>analytics premium</t>
  </si>
  <si>
    <t>marketing digital pharmaceutique pdf</t>
  </si>
  <si>
    <t>recherche sur web</t>
  </si>
  <si>
    <t>pas de publicité sur internet</t>
  </si>
  <si>
    <t>googl emy business</t>
  </si>
  <si>
    <t>microsoft advertising blog</t>
  </si>
  <si>
    <t>htaccess favicon</t>
  </si>
  <si>
    <t>dépenses publicitaires france 2017</t>
  </si>
  <si>
    <t>cite numerique</t>
  </si>
  <si>
    <t>ciblage géographique adwords</t>
  </si>
  <si>
    <t>material design navigation</t>
  </si>
  <si>
    <t>les différentes balises</t>
  </si>
  <si>
    <t>les sites de e commerce</t>
  </si>
  <si>
    <t>url raccourci</t>
  </si>
  <si>
    <t>le bon coin 17 déposer une annonce</t>
  </si>
  <si>
    <t>8 io</t>
  </si>
  <si>
    <t>seomoz extension</t>
  </si>
  <si>
    <t>progressives web app</t>
  </si>
  <si>
    <t>toi tube</t>
  </si>
  <si>
    <t>reduire une image en ligne</t>
  </si>
  <si>
    <t>evolution du web</t>
  </si>
  <si>
    <t>date de création d internet</t>
  </si>
  <si>
    <t>apache2 rewritecond</t>
  </si>
  <si>
    <t>linkedin remarketing</t>
  </si>
  <si>
    <t>tagage</t>
  </si>
  <si>
    <t>positionnement chanel</t>
  </si>
  <si>
    <t>annonces display responsive</t>
  </si>
  <si>
    <t>t amp</t>
  </si>
  <si>
    <t>hotmail.com courriel</t>
  </si>
  <si>
    <t>tms marketing</t>
  </si>
  <si>
    <t>techsoup gsuite</t>
  </si>
  <si>
    <t>publicite amazon</t>
  </si>
  <si>
    <t>workplace definition</t>
  </si>
  <si>
    <t>langage html5</t>
  </si>
  <si>
    <t>youtube television en direct</t>
  </si>
  <si>
    <t>position mots clés</t>
  </si>
  <si>
    <t>liste de mots en a</t>
  </si>
  <si>
    <t>linkedin advertising</t>
  </si>
  <si>
    <t>déposer un annonce sur le bon coin</t>
  </si>
  <si>
    <t>expérience utilisateur web</t>
  </si>
  <si>
    <t>taux d'impression definition</t>
  </si>
  <si>
    <t>48.01851851851852</t>
  </si>
  <si>
    <t>le cout d'acquisition</t>
  </si>
  <si>
    <t>48.04347826086956</t>
  </si>
  <si>
    <t>top e-commerce</t>
  </si>
  <si>
    <t>48.05084745762712</t>
  </si>
  <si>
    <t>remarketing dynamique</t>
  </si>
  <si>
    <t>48.142857142857146</t>
  </si>
  <si>
    <t>outil mot clé</t>
  </si>
  <si>
    <t>48.14754098360656</t>
  </si>
  <si>
    <t>formation referenceur</t>
  </si>
  <si>
    <t>48.148148148148145</t>
  </si>
  <si>
    <t>48.2</t>
  </si>
  <si>
    <t>classement e commerce</t>
  </si>
  <si>
    <t>48.208333333333336</t>
  </si>
  <si>
    <t>not provided myposeo</t>
  </si>
  <si>
    <t>48.22222222222222</t>
  </si>
  <si>
    <t>stricto sensu définition</t>
  </si>
  <si>
    <t>48.25</t>
  </si>
  <si>
    <t>coupon pub facebook</t>
  </si>
  <si>
    <t>48.282051282051285</t>
  </si>
  <si>
    <t>48.285714285714285</t>
  </si>
  <si>
    <t>référencement local suisse</t>
  </si>
  <si>
    <t>48.325</t>
  </si>
  <si>
    <t>générer des mots clés</t>
  </si>
  <si>
    <t>48.333333333333336</t>
  </si>
  <si>
    <t>bannière publicitaire prix</t>
  </si>
  <si>
    <t>site web analyser</t>
  </si>
  <si>
    <t>48.34444444444444</t>
  </si>
  <si>
    <t>actualités marketing digital</t>
  </si>
  <si>
    <t>48.357142857142854</t>
  </si>
  <si>
    <t>afficher reciblage</t>
  </si>
  <si>
    <t>48.42857142857143</t>
  </si>
  <si>
    <t>48.46666666666667</t>
  </si>
  <si>
    <t>48.470588235294116</t>
  </si>
  <si>
    <t>campagne adwords</t>
  </si>
  <si>
    <t>48.47124824684432</t>
  </si>
  <si>
    <t>marché on line</t>
  </si>
  <si>
    <t>48.5</t>
  </si>
  <si>
    <t>dmps achat</t>
  </si>
  <si>
    <t>plateforme blog</t>
  </si>
  <si>
    <t>chef de projet agence</t>
  </si>
  <si>
    <t>adwords conversion</t>
  </si>
  <si>
    <t>s inscrire facebook</t>
  </si>
  <si>
    <t>face book c</t>
  </si>
  <si>
    <t>kpi seo</t>
  </si>
  <si>
    <t>48.53181818181818</t>
  </si>
  <si>
    <t>48.541666666666664</t>
  </si>
  <si>
    <t>marketing automatique</t>
  </si>
  <si>
    <t>48.54545454545455</t>
  </si>
  <si>
    <t>48.6</t>
  </si>
  <si>
    <t>marketing platform definition</t>
  </si>
  <si>
    <t>48.666666666666664</t>
  </si>
  <si>
    <t>simulateur plan de campagne</t>
  </si>
  <si>
    <t>information seo</t>
  </si>
  <si>
    <t>facebook com c</t>
  </si>
  <si>
    <t>créer une application play store</t>
  </si>
  <si>
    <t>nom de moteur de recherche</t>
  </si>
  <si>
    <t>theme site internet</t>
  </si>
  <si>
    <t>devgad alphonso mango</t>
  </si>
  <si>
    <t>48.69090909090909</t>
  </si>
  <si>
    <t>coupon publicitaire facebook</t>
  </si>
  <si>
    <t>48.703125</t>
  </si>
  <si>
    <t>48.703947368421055</t>
  </si>
  <si>
    <t>48.733333333333334</t>
  </si>
  <si>
    <t>48.77272727272727</t>
  </si>
  <si>
    <t>48.8</t>
  </si>
  <si>
    <t>adwords qualified individual badge</t>
  </si>
  <si>
    <t>48.80769230769231</t>
  </si>
  <si>
    <t>rewritecond request_uri</t>
  </si>
  <si>
    <t>48.833333333333336</t>
  </si>
  <si>
    <t>48.857142857142854</t>
  </si>
  <si>
    <t>generateur mots cle</t>
  </si>
  <si>
    <t>48.86666666666667</t>
  </si>
  <si>
    <t>adwords certified partner search</t>
  </si>
  <si>
    <t>48.9</t>
  </si>
  <si>
    <t>48.90909090909091</t>
  </si>
  <si>
    <t>publicité adwords</t>
  </si>
  <si>
    <t>48.96652719665272</t>
  </si>
  <si>
    <t>g;qil</t>
  </si>
  <si>
    <t>mettre une annonce sur le bon coin immobilier</t>
  </si>
  <si>
    <t>premier partner badge</t>
  </si>
  <si>
    <t>bon coinon coin</t>
  </si>
  <si>
    <t>application redimensionner photo instagram</t>
  </si>
  <si>
    <t>pub personnalisée</t>
  </si>
  <si>
    <t>twitter acquisition</t>
  </si>
  <si>
    <t>analytics plugin chrome</t>
  </si>
  <si>
    <t>symbole pound</t>
  </si>
  <si>
    <t>acteur trivago</t>
  </si>
  <si>
    <t>photobox connexion</t>
  </si>
  <si>
    <t>benoit watrigant</t>
  </si>
  <si>
    <t>firebase analytics ios</t>
  </si>
  <si>
    <t>marketing territorial exemple</t>
  </si>
  <si>
    <t>les navigateur web</t>
  </si>
  <si>
    <t>boncoin*</t>
  </si>
  <si>
    <t>estimation des coûts de marketing</t>
  </si>
  <si>
    <t>microsoft ad exchange</t>
  </si>
  <si>
    <t>remarketing youtube</t>
  </si>
  <si>
    <t>exemple de graphique en courbe</t>
  </si>
  <si>
    <t>exemple graphique</t>
  </si>
  <si>
    <t>remplissage d'un formulaire</t>
  </si>
  <si>
    <t>ifmodule mod_rewrite.c</t>
  </si>
  <si>
    <t>seo kabia</t>
  </si>
  <si>
    <t>utm gclid</t>
  </si>
  <si>
    <t>access tutoriel</t>
  </si>
  <si>
    <t>site web html5</t>
  </si>
  <si>
    <t>gamification youtube</t>
  </si>
  <si>
    <t>annonce adwords exemple</t>
  </si>
  <si>
    <t>49.07692307692308</t>
  </si>
  <si>
    <t>prestation adwords</t>
  </si>
  <si>
    <t>49.08</t>
  </si>
  <si>
    <t>outils de recherche sur internet</t>
  </si>
  <si>
    <t>49.142857142857146</t>
  </si>
  <si>
    <t>49.161764705882355</t>
  </si>
  <si>
    <t>avis hebergeur ex2</t>
  </si>
  <si>
    <t>49.166666666666664</t>
  </si>
  <si>
    <t>49.18181818181818</t>
  </si>
  <si>
    <t>les navigateurs</t>
  </si>
  <si>
    <t>49.19047619047619</t>
  </si>
  <si>
    <t>histoire de l internet</t>
  </si>
  <si>
    <t>49.2</t>
  </si>
  <si>
    <t>modèle d'attribution</t>
  </si>
  <si>
    <t>website analytics</t>
  </si>
  <si>
    <t>49.23529411764706</t>
  </si>
  <si>
    <t>mcc adword</t>
  </si>
  <si>
    <t>49.25</t>
  </si>
  <si>
    <t>web histoire</t>
  </si>
  <si>
    <t>semrush blog</t>
  </si>
  <si>
    <t>déduplication</t>
  </si>
  <si>
    <t>49.26190476190476</t>
  </si>
  <si>
    <t>youtube</t>
  </si>
  <si>
    <t>49.276923076923076</t>
  </si>
  <si>
    <t>image été</t>
  </si>
  <si>
    <t>49.2962962962963</t>
  </si>
  <si>
    <t>49.333333333333336</t>
  </si>
  <si>
    <t>marketing digital wikipedia</t>
  </si>
  <si>
    <t>réferencement wordpress</t>
  </si>
  <si>
    <t>etude de cas yves rocher</t>
  </si>
  <si>
    <t>serp rank</t>
  </si>
  <si>
    <t>49.38095238095238</t>
  </si>
  <si>
    <t>seo licence étudiant</t>
  </si>
  <si>
    <t>49.38775510204081</t>
  </si>
  <si>
    <t>actualites yahoo</t>
  </si>
  <si>
    <t>49.4</t>
  </si>
  <si>
    <t>qu est ce qu un navigateur internet</t>
  </si>
  <si>
    <t>formation gmail</t>
  </si>
  <si>
    <t>49.41379310344828</t>
  </si>
  <si>
    <t>optimiser ma campagne adwords</t>
  </si>
  <si>
    <t>49.44444444444444</t>
  </si>
  <si>
    <t>e-commerce top 10</t>
  </si>
  <si>
    <t>49.45238095238095</t>
  </si>
  <si>
    <t>49.48979591836735</t>
  </si>
  <si>
    <t>explorateur web</t>
  </si>
  <si>
    <t>49.5</t>
  </si>
  <si>
    <t>formation en ligne adwords</t>
  </si>
  <si>
    <t>youtube analytics squeezie</t>
  </si>
  <si>
    <t>recibler</t>
  </si>
  <si>
    <t>fonction chef de projet</t>
  </si>
  <si>
    <t>adapter site joomla pour smartphone</t>
  </si>
  <si>
    <t>changer theme wordpress</t>
  </si>
  <si>
    <t>télécharger screaming frog</t>
  </si>
  <si>
    <t>réseaux display</t>
  </si>
  <si>
    <t>webmarketers</t>
  </si>
  <si>
    <t>49.541666666666664</t>
  </si>
  <si>
    <t>mot clé 2</t>
  </si>
  <si>
    <t>49.55882352941177</t>
  </si>
  <si>
    <t>retargeting marketing</t>
  </si>
  <si>
    <t>49.59322033898305</t>
  </si>
  <si>
    <t>49.6</t>
  </si>
  <si>
    <t>49.60698689956332</t>
  </si>
  <si>
    <t>spécialistes certifiés adword bordeaux</t>
  </si>
  <si>
    <t>49.625</t>
  </si>
  <si>
    <t>49.63636363636363</t>
  </si>
  <si>
    <t>49.666666666666664</t>
  </si>
  <si>
    <t>screaming frog télécharger</t>
  </si>
  <si>
    <t>avis hebergement ex2</t>
  </si>
  <si>
    <t>49.69230769230769</t>
  </si>
  <si>
    <t>générateur mot clé</t>
  </si>
  <si>
    <t>49.7</t>
  </si>
  <si>
    <t>formation video ads</t>
  </si>
  <si>
    <t>49.74074074074074</t>
  </si>
  <si>
    <t>quwant</t>
  </si>
  <si>
    <t>49.75</t>
  </si>
  <si>
    <t>consultant expérience utilisateur</t>
  </si>
  <si>
    <t>49.77777777777778</t>
  </si>
  <si>
    <t>les 5w</t>
  </si>
  <si>
    <t>49.833333333333336</t>
  </si>
  <si>
    <t>formations webmarketing</t>
  </si>
  <si>
    <t>49.885714285714286</t>
  </si>
  <si>
    <t>analyser liens internes site web</t>
  </si>
  <si>
    <t>49.9</t>
  </si>
  <si>
    <t>49.92307692307692</t>
  </si>
  <si>
    <t>49.96153846153846</t>
  </si>
  <si>
    <t>snippet optimiser</t>
  </si>
  <si>
    <t>adwords express plus</t>
  </si>
  <si>
    <t>naviguateur web</t>
  </si>
  <si>
    <t>web app vs app</t>
  </si>
  <si>
    <t>statistiques chaine youtube</t>
  </si>
  <si>
    <t>general crawler</t>
  </si>
  <si>
    <t>vitesse website</t>
  </si>
  <si>
    <t>tiktok marque</t>
  </si>
  <si>
    <t>customer management platform</t>
  </si>
  <si>
    <t>universal tag manager</t>
  </si>
  <si>
    <t>plugin kit</t>
  </si>
  <si>
    <t>recadrer photo instagram en ligne</t>
  </si>
  <si>
    <t>adword recherche</t>
  </si>
  <si>
    <t>stratégie marketing exemple pdf</t>
  </si>
  <si>
    <t>créer une application app store</t>
  </si>
  <si>
    <t>le bon coin pour déposer une annonce</t>
  </si>
  <si>
    <t>ua analytics</t>
  </si>
  <si>
    <t>leboncoin publicité</t>
  </si>
  <si>
    <t>les débuts d'internet</t>
  </si>
  <si>
    <t>panorama des réseaux sociaux</t>
  </si>
  <si>
    <t>plus grosses chaines youtube france</t>
  </si>
  <si>
    <t>analytics conversion</t>
  </si>
  <si>
    <t>rewritecond and</t>
  </si>
  <si>
    <t>inbound marketing wiki</t>
  </si>
  <si>
    <t>mta mua</t>
  </si>
  <si>
    <t>glmail</t>
  </si>
  <si>
    <t>mosaic navigateur</t>
  </si>
  <si>
    <t>stratégie de gamification</t>
  </si>
  <si>
    <t>optimisation web ile maurice</t>
  </si>
  <si>
    <t>marketing difital</t>
  </si>
  <si>
    <t>le c bon coin</t>
  </si>
  <si>
    <t>passer annonce le bon coin</t>
  </si>
  <si>
    <t>ad exchange définition</t>
  </si>
  <si>
    <t>f8 oculus</t>
  </si>
  <si>
    <t>est youtube</t>
  </si>
  <si>
    <t>photo de couverture youtube 2560 x 1440</t>
  </si>
  <si>
    <t>big query median</t>
  </si>
  <si>
    <t>sur youtube</t>
  </si>
  <si>
    <t>url shortener linkedin</t>
  </si>
  <si>
    <t>pages js</t>
  </si>
  <si>
    <t>les différents navigateurs internet</t>
  </si>
  <si>
    <t>marketig digital</t>
  </si>
  <si>
    <t>feuille de pierre amazon</t>
  </si>
  <si>
    <t>plateforme sociale définition</t>
  </si>
  <si>
    <t>iframe gtm tracking</t>
  </si>
  <si>
    <t>rendre son offre de formation éligible au cpf</t>
  </si>
  <si>
    <t>analytics.js</t>
  </si>
  <si>
    <t>gmail promotions</t>
  </si>
  <si>
    <t>maketing mix</t>
  </si>
  <si>
    <t>qui est le créateur de internet</t>
  </si>
  <si>
    <t>utilisation gmail</t>
  </si>
  <si>
    <t>online marche</t>
  </si>
  <si>
    <t>les serp</t>
  </si>
  <si>
    <t>gmaul</t>
  </si>
  <si>
    <t>au bon cion</t>
  </si>
  <si>
    <t>rdsa adwords</t>
  </si>
  <si>
    <t>50.06666666666667</t>
  </si>
  <si>
    <t>50.09375</t>
  </si>
  <si>
    <t>conférence facebook</t>
  </si>
  <si>
    <t>50.142857142857146</t>
  </si>
  <si>
    <t>50.148148148148145</t>
  </si>
  <si>
    <t>influence marketing top plateformes</t>
  </si>
  <si>
    <t>50.166666666666664</t>
  </si>
  <si>
    <t>exemple de navigateur web</t>
  </si>
  <si>
    <t>adwords video</t>
  </si>
  <si>
    <t>50.19230769230769</t>
  </si>
  <si>
    <t>marketing direct online</t>
  </si>
  <si>
    <t>50.2</t>
  </si>
  <si>
    <t>50.207692307692305</t>
  </si>
  <si>
    <t>leboncoin petites annonces gratuit</t>
  </si>
  <si>
    <t>50.25</t>
  </si>
  <si>
    <t>buy alphonso mango online</t>
  </si>
  <si>
    <t>50.333333333333336</t>
  </si>
  <si>
    <t>amp analytics wordpress</t>
  </si>
  <si>
    <t>ordre d'insertion publicitaire</t>
  </si>
  <si>
    <t>les moteurs de recherche sur internet</t>
  </si>
  <si>
    <t>50.3448275862069</t>
  </si>
  <si>
    <t>taux de conversion adwords moyen</t>
  </si>
  <si>
    <t>50.34615384615385</t>
  </si>
  <si>
    <t>cannibalisation mots clés</t>
  </si>
  <si>
    <t>50.392857142857146</t>
  </si>
  <si>
    <t>campagnes adwords</t>
  </si>
  <si>
    <t>50.398936170212764</t>
  </si>
  <si>
    <t>analyse annonce search marketing</t>
  </si>
  <si>
    <t>50.4</t>
  </si>
  <si>
    <t>levier marketing classique</t>
  </si>
  <si>
    <t>50.407407407407405</t>
  </si>
  <si>
    <t>formationr référencement paris</t>
  </si>
  <si>
    <t>50.4468085106383</t>
  </si>
  <si>
    <t>le bon coin accueil</t>
  </si>
  <si>
    <t>50.5</t>
  </si>
  <si>
    <t>sprout social landscape</t>
  </si>
  <si>
    <t>digital acquisition definition</t>
  </si>
  <si>
    <t>exemple etude de cas marketing corrigé</t>
  </si>
  <si>
    <t>test redirection</t>
  </si>
  <si>
    <t>stratégie webmarketing pdf</t>
  </si>
  <si>
    <t>business manager de facebook</t>
  </si>
  <si>
    <t>ga.js vs gtag.js</t>
  </si>
  <si>
    <t>message de présentation</t>
  </si>
  <si>
    <t>referecement naturel</t>
  </si>
  <si>
    <t>e content definition</t>
  </si>
  <si>
    <t>50.55555555555556</t>
  </si>
  <si>
    <t>you tube</t>
  </si>
  <si>
    <t>50.57142857142857</t>
  </si>
  <si>
    <t>que vendre sur internet 2017</t>
  </si>
  <si>
    <t>50.583333333333336</t>
  </si>
  <si>
    <t>comparateur de prix livre</t>
  </si>
  <si>
    <t>50.6</t>
  </si>
  <si>
    <t>rechercher sur le web</t>
  </si>
  <si>
    <t>natif définition</t>
  </si>
  <si>
    <t>liste moteur de recherche</t>
  </si>
  <si>
    <t>50.65346534653465</t>
  </si>
  <si>
    <t>50.66019417475728</t>
  </si>
  <si>
    <t>50.666666666666664</t>
  </si>
  <si>
    <t>marques en ligne</t>
  </si>
  <si>
    <t>référencement naturelle</t>
  </si>
  <si>
    <t>outil mots clés</t>
  </si>
  <si>
    <t>50.69230769230769</t>
  </si>
  <si>
    <t>formation référencement paris</t>
  </si>
  <si>
    <t>50.74038461538461</t>
  </si>
  <si>
    <t>adwords connexion</t>
  </si>
  <si>
    <t>50.75</t>
  </si>
  <si>
    <t>les stratégies marketing pdf</t>
  </si>
  <si>
    <t>gachoucha kretz</t>
  </si>
  <si>
    <t>50.7686170212766</t>
  </si>
  <si>
    <t>acquisition de client</t>
  </si>
  <si>
    <t>50.8</t>
  </si>
  <si>
    <t>salon marketing 2016</t>
  </si>
  <si>
    <t>50.80769230769231</t>
  </si>
  <si>
    <t>redimensionner image</t>
  </si>
  <si>
    <t>50.80927835051546</t>
  </si>
  <si>
    <t>observatoire de l'epub</t>
  </si>
  <si>
    <t>50.833333333333336</t>
  </si>
  <si>
    <t>cité numérique</t>
  </si>
  <si>
    <t>messageriegmail</t>
  </si>
  <si>
    <t>50.875</t>
  </si>
  <si>
    <t>50.911764705882355</t>
  </si>
  <si>
    <t>50.91836734693877</t>
  </si>
  <si>
    <t>marketing numérique b2b</t>
  </si>
  <si>
    <t>50.951219512195124</t>
  </si>
  <si>
    <t>50.98039215686274</t>
  </si>
  <si>
    <t>responsable projet digital</t>
  </si>
  <si>
    <t>adword expert</t>
  </si>
  <si>
    <t>a contrario def</t>
  </si>
  <si>
    <t>campagne adw</t>
  </si>
  <si>
    <t>mix 4p marketing</t>
  </si>
  <si>
    <t>désolé vous n'avez pas l'autorisation d'accéder à cette page. wordpress</t>
  </si>
  <si>
    <t>cout ou coût</t>
  </si>
  <si>
    <t>attrait du marché definition</t>
  </si>
  <si>
    <t>online cpa</t>
  </si>
  <si>
    <t>progressive app web</t>
  </si>
  <si>
    <t>vidéo seo</t>
  </si>
  <si>
    <t>social selling linkedin sales navigator</t>
  </si>
  <si>
    <t>type de groupe facebook</t>
  </si>
  <si>
    <t>dimensions photo profil instagram</t>
  </si>
  <si>
    <t>croisillon définition</t>
  </si>
  <si>
    <t>mailjet double opt in</t>
  </si>
  <si>
    <t>youtube.</t>
  </si>
  <si>
    <t>formations référencement</t>
  </si>
  <si>
    <t>contribution rétribution</t>
  </si>
  <si>
    <t>analytics cookies</t>
  </si>
  <si>
    <t>photo pour bannière twitter</t>
  </si>
  <si>
    <t>starbucks 19eme</t>
  </si>
  <si>
    <t>les meilleurs annonces du bon coin</t>
  </si>
  <si>
    <t>marketing digitl</t>
  </si>
  <si>
    <t>liste mots ai</t>
  </si>
  <si>
    <t>mda plan de campagne</t>
  </si>
  <si>
    <t>gogole mybusiness</t>
  </si>
  <si>
    <t>lebon coin 67</t>
  </si>
  <si>
    <t>visibilité definition</t>
  </si>
  <si>
    <t>inbox facebook c'est quoi</t>
  </si>
  <si>
    <t>merci pour le suivi</t>
  </si>
  <si>
    <t>gogole academy</t>
  </si>
  <si>
    <t>yahoo com ar</t>
  </si>
  <si>
    <t>options indexes htaccess</t>
  </si>
  <si>
    <t>canaux offline</t>
  </si>
  <si>
    <t>ua tracking code</t>
  </si>
  <si>
    <t>stéphane jambu</t>
  </si>
  <si>
    <t>gmail analytic</t>
  </si>
  <si>
    <t>évangéliser marketing</t>
  </si>
  <si>
    <t>internet moteur de recherche</t>
  </si>
  <si>
    <t>historique yahoo</t>
  </si>
  <si>
    <t>marketing-digital</t>
  </si>
  <si>
    <t>referencement naturel bordeaux</t>
  </si>
  <si>
    <t>51.07142857142857</t>
  </si>
  <si>
    <t>ranxplorer test</t>
  </si>
  <si>
    <t>51.07692307692308</t>
  </si>
  <si>
    <t>publicité définition</t>
  </si>
  <si>
    <t>51.1</t>
  </si>
  <si>
    <t>51.19485294117647</t>
  </si>
  <si>
    <t>formation site web bordeaux</t>
  </si>
  <si>
    <t>51.22222222222222</t>
  </si>
  <si>
    <t>retargeting exemple</t>
  </si>
  <si>
    <t>51.23529411764706</t>
  </si>
  <si>
    <t>51.27272727272727</t>
  </si>
  <si>
    <t>site crawler</t>
  </si>
  <si>
    <t>51.278481012658226</t>
  </si>
  <si>
    <t>exemple mix marketing</t>
  </si>
  <si>
    <t>51.333333333333336</t>
  </si>
  <si>
    <t>10 cas de marketing pdf</t>
  </si>
  <si>
    <t>moteur de recherche sur internet</t>
  </si>
  <si>
    <t>51.354838709677416</t>
  </si>
  <si>
    <t>51.4</t>
  </si>
  <si>
    <t>moteur recherche français</t>
  </si>
  <si>
    <t>histoire du moteur</t>
  </si>
  <si>
    <t>customer data platform vs data management platform</t>
  </si>
  <si>
    <t>51.407407407407405</t>
  </si>
  <si>
    <t>calcul du cout d acquisition</t>
  </si>
  <si>
    <t>51.44827586206897</t>
  </si>
  <si>
    <t>freelance certifié analytics</t>
  </si>
  <si>
    <t>51.45454545454545</t>
  </si>
  <si>
    <t>51.46153846153846</t>
  </si>
  <si>
    <t>51.5</t>
  </si>
  <si>
    <t>qwant corse</t>
  </si>
  <si>
    <t>apache2 htaccess</t>
  </si>
  <si>
    <t>comment envoyer une newsletter avec gmail</t>
  </si>
  <si>
    <t>messageriegmail.com</t>
  </si>
  <si>
    <t>marketign digital</t>
  </si>
  <si>
    <t>qui a facebook</t>
  </si>
  <si>
    <t>limite mail gmail</t>
  </si>
  <si>
    <t>enquête de satisfaction en anglais</t>
  </si>
  <si>
    <t>definition native</t>
  </si>
  <si>
    <t>multicompte facebook</t>
  </si>
  <si>
    <t>51.51724137931034</t>
  </si>
  <si>
    <t>accompagnement web marketing</t>
  </si>
  <si>
    <t>51.52857142857143</t>
  </si>
  <si>
    <t>outil seo serp</t>
  </si>
  <si>
    <t>51.535714285714285</t>
  </si>
  <si>
    <t>51.5625</t>
  </si>
  <si>
    <t>51.56666666666667</t>
  </si>
  <si>
    <t>alphonso mango online usa</t>
  </si>
  <si>
    <t>51.6</t>
  </si>
  <si>
    <t>agence certifiée adword bordeaux</t>
  </si>
  <si>
    <t>51.625</t>
  </si>
  <si>
    <t>le social selling</t>
  </si>
  <si>
    <t>51.6551724137931</t>
  </si>
  <si>
    <t>bannieres pub</t>
  </si>
  <si>
    <t>51.666666666666664</t>
  </si>
  <si>
    <t>marketing holiste</t>
  </si>
  <si>
    <t>tests ab</t>
  </si>
  <si>
    <t>raccourcir une url</t>
  </si>
  <si>
    <t>fr news yahoo</t>
  </si>
  <si>
    <t>internet histoire</t>
  </si>
  <si>
    <t>51.6875</t>
  </si>
  <si>
    <t>51.69230769230769</t>
  </si>
  <si>
    <t>formations marketing</t>
  </si>
  <si>
    <t>51.70909090909091</t>
  </si>
  <si>
    <t>linkedin avis utilisateurs</t>
  </si>
  <si>
    <t>51.714285714285715</t>
  </si>
  <si>
    <t>51.75</t>
  </si>
  <si>
    <t>inbox mail</t>
  </si>
  <si>
    <t>moteur recherche internet</t>
  </si>
  <si>
    <t>51.765625</t>
  </si>
  <si>
    <t>site analyzer tool</t>
  </si>
  <si>
    <t>51.793103448275865</t>
  </si>
  <si>
    <t>campagne adwords définition</t>
  </si>
  <si>
    <t>51.8</t>
  </si>
  <si>
    <t>network définition</t>
  </si>
  <si>
    <t>e commerce top 10</t>
  </si>
  <si>
    <t>51.81818181818182</t>
  </si>
  <si>
    <t>formation strategie web</t>
  </si>
  <si>
    <t>51.86666666666667</t>
  </si>
  <si>
    <t>créer ma campagne adwords</t>
  </si>
  <si>
    <t>51.892857142857146</t>
  </si>
  <si>
    <t>blog web marketing</t>
  </si>
  <si>
    <t>51.93478260869565</t>
  </si>
  <si>
    <t>51.9375</t>
  </si>
  <si>
    <t>formation semrush</t>
  </si>
  <si>
    <t>51.943396226415096</t>
  </si>
  <si>
    <t>mailing desing</t>
  </si>
  <si>
    <t>51.96</t>
  </si>
  <si>
    <t>leboncoin annonce immobilière</t>
  </si>
  <si>
    <t>facebook société</t>
  </si>
  <si>
    <t>lulishop</t>
  </si>
  <si>
    <t>adwords.com</t>
  </si>
  <si>
    <t>offre de lancement adwords</t>
  </si>
  <si>
    <t>yahoo actualites en francais</t>
  </si>
  <si>
    <t>seo on-page</t>
  </si>
  <si>
    <t>tagcommander.com</t>
  </si>
  <si>
    <t>publicite television</t>
  </si>
  <si>
    <t>partager youtube sur tv</t>
  </si>
  <si>
    <t>loic helias</t>
  </si>
  <si>
    <t>au bon coi</t>
  </si>
  <si>
    <t>sage femme fécamp</t>
  </si>
  <si>
    <t>groupe gsuite</t>
  </si>
  <si>
    <t>white hat formation</t>
  </si>
  <si>
    <t>client audience</t>
  </si>
  <si>
    <t>spécialiste en sem bordeaux</t>
  </si>
  <si>
    <t>avènement d'internet</t>
  </si>
  <si>
    <t>analyse referencement</t>
  </si>
  <si>
    <t>changer couleur theme wordpress</t>
  </si>
  <si>
    <t>different navigateur web</t>
  </si>
  <si>
    <t>data layer checker chrome</t>
  </si>
  <si>
    <t>formation omniture</t>
  </si>
  <si>
    <t>f8 camera</t>
  </si>
  <si>
    <t>analyse stratégique de samsung</t>
  </si>
  <si>
    <t>liste d outils</t>
  </si>
  <si>
    <t>veille push definition</t>
  </si>
  <si>
    <t>web analytique</t>
  </si>
  <si>
    <t>youtube instream</t>
  </si>
  <si>
    <t>freelance configuration analytics</t>
  </si>
  <si>
    <t>gtm magento 2</t>
  </si>
  <si>
    <t>marketing mis</t>
  </si>
  <si>
    <t>htaccess rewriterule 301</t>
  </si>
  <si>
    <t>popularité hashtag twitter</t>
  </si>
  <si>
    <t>les différents navigateurs web</t>
  </si>
  <si>
    <t>les types de correspondance</t>
  </si>
  <si>
    <t>yaqhoo</t>
  </si>
  <si>
    <t>gclid utm</t>
  </si>
  <si>
    <t>le prix et le comportement du consommateur</t>
  </si>
  <si>
    <t>hack htaccess</t>
  </si>
  <si>
    <t>ember seo</t>
  </si>
  <si>
    <t>stats facebook</t>
  </si>
  <si>
    <t>marketing mix marketing</t>
  </si>
  <si>
    <t>deflux prix</t>
  </si>
  <si>
    <t>définition de méthodologie</t>
  </si>
  <si>
    <t>objectifs stratégiques leroy merlin</t>
  </si>
  <si>
    <t>52.06</t>
  </si>
  <si>
    <t>52.06666666666667</t>
  </si>
  <si>
    <t>formation pour webmarketing</t>
  </si>
  <si>
    <t>52.13333333333333</t>
  </si>
  <si>
    <t>52.15384615384615</t>
  </si>
  <si>
    <t>cours en ligne webmarketing</t>
  </si>
  <si>
    <t>52.17391304347826</t>
  </si>
  <si>
    <t>webanalytics</t>
  </si>
  <si>
    <t>52.18103448275862</t>
  </si>
  <si>
    <t>délivrabilité email</t>
  </si>
  <si>
    <t>52.21875</t>
  </si>
  <si>
    <t>romain pirotte</t>
  </si>
  <si>
    <t>52.22222222222222</t>
  </si>
  <si>
    <t>52.233739837398375</t>
  </si>
  <si>
    <t>classement site de vente en ligne</t>
  </si>
  <si>
    <t>52.24175824175824</t>
  </si>
  <si>
    <t>emailing design</t>
  </si>
  <si>
    <t>52.25</t>
  </si>
  <si>
    <t>definition cookies</t>
  </si>
  <si>
    <t>top e commerce</t>
  </si>
  <si>
    <t>52.285714285714285</t>
  </si>
  <si>
    <t>pub le bon coin</t>
  </si>
  <si>
    <t>lancer une campagne adwords</t>
  </si>
  <si>
    <t>52.320754716981135</t>
  </si>
  <si>
    <t>analytics site web</t>
  </si>
  <si>
    <t>52.32142857142857</t>
  </si>
  <si>
    <t>cv formateur consultant</t>
  </si>
  <si>
    <t>52.333333333333336</t>
  </si>
  <si>
    <t>quel graphique utiliser</t>
  </si>
  <si>
    <t>52.36</t>
  </si>
  <si>
    <t>histoire d internet</t>
  </si>
  <si>
    <t>52.36842105263158</t>
  </si>
  <si>
    <t>les moteurs de recherche internet</t>
  </si>
  <si>
    <t>52.5</t>
  </si>
  <si>
    <t>historique de l'internet</t>
  </si>
  <si>
    <t>créer un fichier htaccess</t>
  </si>
  <si>
    <t>rendre sa formation eligible au cpf</t>
  </si>
  <si>
    <t>creer un moteur de recherche</t>
  </si>
  <si>
    <t>outils liste</t>
  </si>
  <si>
    <t>type 0 strat</t>
  </si>
  <si>
    <t>annonce immobilier le bon coin</t>
  </si>
  <si>
    <t>7p marketing exemple</t>
  </si>
  <si>
    <t>tag manager wordpress</t>
  </si>
  <si>
    <t>étude de cas marketing opérationnel corrigé</t>
  </si>
  <si>
    <t>facebook publicités</t>
  </si>
  <si>
    <t>moteur de rendu html</t>
  </si>
  <si>
    <t>structuration compte adwords</t>
  </si>
  <si>
    <t>52.55555555555556</t>
  </si>
  <si>
    <t>agence webmarketing territoire</t>
  </si>
  <si>
    <t>52.61538461538461</t>
  </si>
  <si>
    <t>referencement naturel ile maurice</t>
  </si>
  <si>
    <t>52.64</t>
  </si>
  <si>
    <t>text mining classification</t>
  </si>
  <si>
    <t>52.642857142857146</t>
  </si>
  <si>
    <t>52.666666666666664</t>
  </si>
  <si>
    <t>adwords mots cles concurrents</t>
  </si>
  <si>
    <t>52.78181818181818</t>
  </si>
  <si>
    <t>modifier enchères adwords trop souvent</t>
  </si>
  <si>
    <t>52.81481481481482</t>
  </si>
  <si>
    <t>courrier electronique hotmail</t>
  </si>
  <si>
    <t>52.833333333333336</t>
  </si>
  <si>
    <t>prestation redirections 301</t>
  </si>
  <si>
    <t>52.88461538461539</t>
  </si>
  <si>
    <t>comparatif outil seo</t>
  </si>
  <si>
    <t>52.92307692307692</t>
  </si>
  <si>
    <t>spécialistes certifiés adwords bordeaux</t>
  </si>
  <si>
    <t>citation performance commerciale</t>
  </si>
  <si>
    <t>youtube on tv</t>
  </si>
  <si>
    <t>devgad maharashtra</t>
  </si>
  <si>
    <t>recherche sur l'internet</t>
  </si>
  <si>
    <t>googl adwords</t>
  </si>
  <si>
    <t>vendre sur amazon afrique?</t>
  </si>
  <si>
    <t>publicité leboncoin</t>
  </si>
  <si>
    <t>classement mondial grande distribution 2018</t>
  </si>
  <si>
    <t>comment analyser une courbe</t>
  </si>
  <si>
    <t>soleil battant fin</t>
  </si>
  <si>
    <t>brave browser test</t>
  </si>
  <si>
    <t>programme de formation marketing digital</t>
  </si>
  <si>
    <t>contact messagerie gmail</t>
  </si>
  <si>
    <t>redimentionner image</t>
  </si>
  <si>
    <t>cpm ou cpc</t>
  </si>
  <si>
    <t>pixmania marketplace</t>
  </si>
  <si>
    <t>stratégie pokemon</t>
  </si>
  <si>
    <t>youtube leboncoin</t>
  </si>
  <si>
    <t>dmp manager</t>
  </si>
  <si>
    <t>academyforads</t>
  </si>
  <si>
    <t>l'histoire de l'internet</t>
  </si>
  <si>
    <t>ga debug</t>
  </si>
  <si>
    <t>stratégie marketing numérique</t>
  </si>
  <si>
    <t>definition attrait</t>
  </si>
  <si>
    <t>lefacebook</t>
  </si>
  <si>
    <t>suggestion instagram signification</t>
  </si>
  <si>
    <t>ecoysteme</t>
  </si>
  <si>
    <t>installer firebase</t>
  </si>
  <si>
    <t>a quoi sert une page facebook</t>
  </si>
  <si>
    <t>definition of customer</t>
  </si>
  <si>
    <t>et online</t>
  </si>
  <si>
    <t>device analytics</t>
  </si>
  <si>
    <t>promotion application mobile</t>
  </si>
  <si>
    <t>sémantiquement définition</t>
  </si>
  <si>
    <t>invention 1990</t>
  </si>
  <si>
    <t>panorama cpa</t>
  </si>
  <si>
    <t>content marketing wiki</t>
  </si>
  <si>
    <t>qui sont les inventeurs d'internet</t>
  </si>
  <si>
    <t>yann nouchy</t>
  </si>
  <si>
    <t>tarif annonce le bon coin</t>
  </si>
  <si>
    <t>questionnaire marketing digital</t>
  </si>
  <si>
    <t>un navigateur web</t>
  </si>
  <si>
    <t>bot live facebook</t>
  </si>
  <si>
    <t>eulerian dmp</t>
  </si>
  <si>
    <t>social selling pdf</t>
  </si>
  <si>
    <t>formation reseaux</t>
  </si>
  <si>
    <t>inventeur du levier</t>
  </si>
  <si>
    <t>adwords eta</t>
  </si>
  <si>
    <t>adwords awql</t>
  </si>
  <si>
    <t>contributeurs</t>
  </si>
  <si>
    <t>démarche marketing pdf</t>
  </si>
  <si>
    <t>formation pole emploi marketing digital</t>
  </si>
  <si>
    <t>s-erp</t>
  </si>
  <si>
    <t>définition à cet égard</t>
  </si>
  <si>
    <t>position mot cles</t>
  </si>
  <si>
    <t>gavebook</t>
  </si>
  <si>
    <t>moteur de recher</t>
  </si>
  <si>
    <t>analyse swot lvmh</t>
  </si>
  <si>
    <t>supprimer compte adwords</t>
  </si>
  <si>
    <t>gérer campagne adwords</t>
  </si>
  <si>
    <t>53.01470588235294</t>
  </si>
  <si>
    <t>53.142857142857146</t>
  </si>
  <si>
    <t>hubspot bordeaux</t>
  </si>
  <si>
    <t>53.16</t>
  </si>
  <si>
    <t>53.166666666666664</t>
  </si>
  <si>
    <t>publicité 2018</t>
  </si>
  <si>
    <t>plateforme de marketing automatisé</t>
  </si>
  <si>
    <t>53.2</t>
  </si>
  <si>
    <t>adwords dashboard</t>
  </si>
  <si>
    <t>53.25</t>
  </si>
  <si>
    <t>generateur mots clé</t>
  </si>
  <si>
    <t>53.30769230769231</t>
  </si>
  <si>
    <t>web marketing blog</t>
  </si>
  <si>
    <t>53.32</t>
  </si>
  <si>
    <t>jeu d'echec electronique carrefour</t>
  </si>
  <si>
    <t>53.333333333333336</t>
  </si>
  <si>
    <t>messagerie g mail.com</t>
  </si>
  <si>
    <t>blog scraping site webmaster</t>
  </si>
  <si>
    <t>extension adwords</t>
  </si>
  <si>
    <t>cours adwords</t>
  </si>
  <si>
    <t>53.35294117647059</t>
  </si>
  <si>
    <t>53.36842105263158</t>
  </si>
  <si>
    <t>adwords qualified company</t>
  </si>
  <si>
    <t>application mobile forme</t>
  </si>
  <si>
    <t>53.375</t>
  </si>
  <si>
    <t>track ip</t>
  </si>
  <si>
    <t>53.4</t>
  </si>
  <si>
    <t>ssp programmatique</t>
  </si>
  <si>
    <t>formation emailing</t>
  </si>
  <si>
    <t>53.40769230769231</t>
  </si>
  <si>
    <t>kpi référencement</t>
  </si>
  <si>
    <t>53.419642857142854</t>
  </si>
  <si>
    <t>navigateur web exemple</t>
  </si>
  <si>
    <t>53.44444444444444</t>
  </si>
  <si>
    <t>arborescence en ligne</t>
  </si>
  <si>
    <t>53.5</t>
  </si>
  <si>
    <t>adwords extension</t>
  </si>
  <si>
    <t>classement entreprises mondiales</t>
  </si>
  <si>
    <t>mario tennis aces carrefour</t>
  </si>
  <si>
    <t>reg ex online</t>
  </si>
  <si>
    <t>agence web sem bordeaux</t>
  </si>
  <si>
    <t>campagnes webmarketing</t>
  </si>
  <si>
    <t>53.513513513513516</t>
  </si>
  <si>
    <t>trackback</t>
  </si>
  <si>
    <t>53.51428571428571</t>
  </si>
  <si>
    <t>marketing enablement optimization</t>
  </si>
  <si>
    <t>53.578947368421055</t>
  </si>
  <si>
    <t>liste moteur de recherche internet</t>
  </si>
  <si>
    <t>53.6</t>
  </si>
  <si>
    <t>53.666666666666664</t>
  </si>
  <si>
    <t>optimisation emailing</t>
  </si>
  <si>
    <t>audio marketing service</t>
  </si>
  <si>
    <t>annoncer entreprise sur facebook</t>
  </si>
  <si>
    <t>53.68181818181818</t>
  </si>
  <si>
    <t>53.705882352941174</t>
  </si>
  <si>
    <t>moz serp</t>
  </si>
  <si>
    <t>53.714285714285715</t>
  </si>
  <si>
    <t>chromebook tactile 2016</t>
  </si>
  <si>
    <t>la programmatique</t>
  </si>
  <si>
    <t>53.75</t>
  </si>
  <si>
    <t>licence professionnelle référenceur et rédacteur web</t>
  </si>
  <si>
    <t>53.8</t>
  </si>
  <si>
    <t>cas marketing</t>
  </si>
  <si>
    <t>53.833333333333336</t>
  </si>
  <si>
    <t>53.8448275862069</t>
  </si>
  <si>
    <t>outils mots clés</t>
  </si>
  <si>
    <t>53.86666666666667</t>
  </si>
  <si>
    <t>a/b test adwords</t>
  </si>
  <si>
    <t>le e marketing definition</t>
  </si>
  <si>
    <t>gtag 1</t>
  </si>
  <si>
    <t>mikes marketing tools</t>
  </si>
  <si>
    <t>tag wordpress</t>
  </si>
  <si>
    <t>monitoring seo www</t>
  </si>
  <si>
    <t>conversion dashboard</t>
  </si>
  <si>
    <t>le boncoin.be</t>
  </si>
  <si>
    <t>adwords express dashboard</t>
  </si>
  <si>
    <t>web marketing tuto</t>
  </si>
  <si>
    <t>century 21 intranet</t>
  </si>
  <si>
    <t>swot la redoute</t>
  </si>
  <si>
    <t>gmail extensions</t>
  </si>
  <si>
    <t>rsa annonce</t>
  </si>
  <si>
    <t>gogle ads</t>
  </si>
  <si>
    <t>comparateur prix livre</t>
  </si>
  <si>
    <t>plateforme de vente en ligne francaise</t>
  </si>
  <si>
    <t>htaccess ne fonctionne pas</t>
  </si>
  <si>
    <t>benchmark formation</t>
  </si>
  <si>
    <t>marketing-mix</t>
  </si>
  <si>
    <t>format publicité youtube</t>
  </si>
  <si>
    <t>définition gclid</t>
  </si>
  <si>
    <t>apple classement mondial</t>
  </si>
  <si>
    <t>ce symbole</t>
  </si>
  <si>
    <t>authuserfile htaccess</t>
  </si>
  <si>
    <t>workplace by facebook bots</t>
  </si>
  <si>
    <t>sales enablement definition</t>
  </si>
  <si>
    <t>image emailing</t>
  </si>
  <si>
    <t>ab tasty blog</t>
  </si>
  <si>
    <t>placeit envato</t>
  </si>
  <si>
    <t>facebook analytics c'est quoi</t>
  </si>
  <si>
    <t>web-app</t>
  </si>
  <si>
    <t>documents hubspot</t>
  </si>
  <si>
    <t>adwords performance</t>
  </si>
  <si>
    <t>se rapprocher définition</t>
  </si>
  <si>
    <t>htaccess maintenance</t>
  </si>
  <si>
    <t>trac ip</t>
  </si>
  <si>
    <t>moteur evolution</t>
  </si>
  <si>
    <t>recherche sur youtube</t>
  </si>
  <si>
    <t>cms 1001</t>
  </si>
  <si>
    <t>plus gros chiffre d'affaire au monde</t>
  </si>
  <si>
    <t>publicité digitale pdf</t>
  </si>
  <si>
    <t>les facebook</t>
  </si>
  <si>
    <t>paramètres utm</t>
  </si>
  <si>
    <t>tagamanager</t>
  </si>
  <si>
    <t>serp simulateur</t>
  </si>
  <si>
    <t>mieux que facebook</t>
  </si>
  <si>
    <t>facebook</t>
  </si>
  <si>
    <t>54.039603960396036</t>
  </si>
  <si>
    <t>marketing outils</t>
  </si>
  <si>
    <t>54.04950495049505</t>
  </si>
  <si>
    <t>formation video webmarketing</t>
  </si>
  <si>
    <t>54.07142857142857</t>
  </si>
  <si>
    <t>seo leboncoin</t>
  </si>
  <si>
    <t>54.111111111111114</t>
  </si>
  <si>
    <t>consultant adwords agréé</t>
  </si>
  <si>
    <t>54.13461538461539</t>
  </si>
  <si>
    <t>lancer campagne adwords</t>
  </si>
  <si>
    <t>54.139240506329116</t>
  </si>
  <si>
    <t>smtp emailing</t>
  </si>
  <si>
    <t>54.16</t>
  </si>
  <si>
    <t>regexr</t>
  </si>
  <si>
    <t>54.166666666666664</t>
  </si>
  <si>
    <t>ceseo</t>
  </si>
  <si>
    <t>54.22222222222222</t>
  </si>
  <si>
    <t>formation digital marketing</t>
  </si>
  <si>
    <t>expression exacte adwords</t>
  </si>
  <si>
    <t>54.25</t>
  </si>
  <si>
    <t>redimensioner image</t>
  </si>
  <si>
    <t>audit campagnes</t>
  </si>
  <si>
    <t>54.27272727272727</t>
  </si>
  <si>
    <t>54.285714285714285</t>
  </si>
  <si>
    <t>tester expression régulière</t>
  </si>
  <si>
    <t>cpc marketing</t>
  </si>
  <si>
    <t>54.31818181818182</t>
  </si>
  <si>
    <t>54.333333333333336</t>
  </si>
  <si>
    <t>marketing mix</t>
  </si>
  <si>
    <t>54.36363636363637</t>
  </si>
  <si>
    <t>adwords définition</t>
  </si>
  <si>
    <t>54.36842105263158</t>
  </si>
  <si>
    <t>progressive webapp</t>
  </si>
  <si>
    <t>54.375</t>
  </si>
  <si>
    <t>redimensionner image gratuit</t>
  </si>
  <si>
    <t>retargeting</t>
  </si>
  <si>
    <t>54.398989898989896</t>
  </si>
  <si>
    <t>template de site web</t>
  </si>
  <si>
    <t>54.4</t>
  </si>
  <si>
    <t>visiteur site</t>
  </si>
  <si>
    <t>54.42857142857143</t>
  </si>
  <si>
    <t>gestion des contacts gmail</t>
  </si>
  <si>
    <t>analyse erreur site web</t>
  </si>
  <si>
    <t>54.45</t>
  </si>
  <si>
    <t>générateur mot clés</t>
  </si>
  <si>
    <t>54.470588235294116</t>
  </si>
  <si>
    <t>54.5</t>
  </si>
  <si>
    <t>facebook nouveau</t>
  </si>
  <si>
    <t>strategie pokemon go</t>
  </si>
  <si>
    <t>html5 page</t>
  </si>
  <si>
    <t>business manager facebook instagram</t>
  </si>
  <si>
    <t>le remarketing</t>
  </si>
  <si>
    <t>template blog wordpress</t>
  </si>
  <si>
    <t>naissance du web date</t>
  </si>
  <si>
    <t>rel="publisher"</t>
  </si>
  <si>
    <t>my business</t>
  </si>
  <si>
    <t>54.540192926045016</t>
  </si>
  <si>
    <t>formation professionnelle webmarketing</t>
  </si>
  <si>
    <t>54.56</t>
  </si>
  <si>
    <t>youtube sur tv</t>
  </si>
  <si>
    <t>54.625</t>
  </si>
  <si>
    <t>devgad</t>
  </si>
  <si>
    <t>54.64705882352941</t>
  </si>
  <si>
    <t>désolé, vous n’avez pas l’autorisation d’accéder à cette page.</t>
  </si>
  <si>
    <t>54.666666666666664</t>
  </si>
  <si>
    <t>laurent bergeruc</t>
  </si>
  <si>
    <t>le monde publicite</t>
  </si>
  <si>
    <t>kpi web analytics</t>
  </si>
  <si>
    <t>mobile seo 2012</t>
  </si>
  <si>
    <t>auboncoin.fr immobilier</t>
  </si>
  <si>
    <t>brand content pdf</t>
  </si>
  <si>
    <t>taux de conversion adwords</t>
  </si>
  <si>
    <t>54.69230769230769</t>
  </si>
  <si>
    <t>annonces dynamiques facebook</t>
  </si>
  <si>
    <t>54.7</t>
  </si>
  <si>
    <t>54.75</t>
  </si>
  <si>
    <t>datalayer chrome</t>
  </si>
  <si>
    <t>54.8</t>
  </si>
  <si>
    <t>54.80769230769231</t>
  </si>
  <si>
    <t>eat io</t>
  </si>
  <si>
    <t>54.857142857142854</t>
  </si>
  <si>
    <t>le premier réseau social français</t>
  </si>
  <si>
    <t>100 marques</t>
  </si>
  <si>
    <t>54.875</t>
  </si>
  <si>
    <t>54.88333333333333</t>
  </si>
  <si>
    <t>cps adwords</t>
  </si>
  <si>
    <t>54.92307692307692</t>
  </si>
  <si>
    <t>recherche locale</t>
  </si>
  <si>
    <t>54.94047619047619</t>
  </si>
  <si>
    <t>rechercher des</t>
  </si>
  <si>
    <t>reduire image en ligne</t>
  </si>
  <si>
    <t>gtm manager</t>
  </si>
  <si>
    <t>encheres automatiques</t>
  </si>
  <si>
    <t>expression régulière exclusion</t>
  </si>
  <si>
    <t>prix annonce immobiliere le bon coin</t>
  </si>
  <si>
    <t>data marketing formation</t>
  </si>
  <si>
    <t>android enterprise certification</t>
  </si>
  <si>
    <t>amp for wp accelerated mobile pages</t>
  </si>
  <si>
    <t>moteurs de recherche sur internet</t>
  </si>
  <si>
    <t>coder une application android</t>
  </si>
  <si>
    <t>bloqueur de pub tf1</t>
  </si>
  <si>
    <t>face bok</t>
  </si>
  <si>
    <t>htaccess wordpress location</t>
  </si>
  <si>
    <t>formats de publicité facebook</t>
  </si>
  <si>
    <t>trop de pub a la télé</t>
  </si>
  <si>
    <t>datalayer checker chrome extension</t>
  </si>
  <si>
    <t>marketing etude de cas corrigé</t>
  </si>
  <si>
    <t>aso application</t>
  </si>
  <si>
    <t>comment s'inscrire à facebook</t>
  </si>
  <si>
    <t>cpc ou cpm</t>
  </si>
  <si>
    <t>booster images</t>
  </si>
  <si>
    <t>ciblage d'intention</t>
  </si>
  <si>
    <t>exemple retargeting</t>
  </si>
  <si>
    <t>types de leviers</t>
  </si>
  <si>
    <t>adwords api sandbox</t>
  </si>
  <si>
    <t>adwords application mobile</t>
  </si>
  <si>
    <t>adwords panel</t>
  </si>
  <si>
    <t>automatiser avec zennoposter</t>
  </si>
  <si>
    <t>theme template wordpress</t>
  </si>
  <si>
    <t>irep 2020</t>
  </si>
  <si>
    <t>sponsored ads</t>
  </si>
  <si>
    <t>mot avec liste</t>
  </si>
  <si>
    <t>video2brain formation</t>
  </si>
  <si>
    <t>logiciel de recherche internet</t>
  </si>
  <si>
    <t>couverture youtube 2560 x 1440</t>
  </si>
  <si>
    <t>compte spam definition</t>
  </si>
  <si>
    <t>id du produit</t>
  </si>
  <si>
    <t>leboncoin fr immobilier</t>
  </si>
  <si>
    <t>navigateur web</t>
  </si>
  <si>
    <t>55.05755395683453</t>
  </si>
  <si>
    <t>criteo retargeting</t>
  </si>
  <si>
    <t>55.166666666666664</t>
  </si>
  <si>
    <t>benchmark réseaux sociaux</t>
  </si>
  <si>
    <t>55.18181818181818</t>
  </si>
  <si>
    <t>55.2</t>
  </si>
  <si>
    <t>phrase frenzy gsn</t>
  </si>
  <si>
    <t>marketing challenge</t>
  </si>
  <si>
    <t>55.21739130434783</t>
  </si>
  <si>
    <t>des mots clé</t>
  </si>
  <si>
    <t>55.23684210526316</t>
  </si>
  <si>
    <t>display e marketing</t>
  </si>
  <si>
    <t>55.23809523809524</t>
  </si>
  <si>
    <t>55.25</t>
  </si>
  <si>
    <t>customer definition</t>
  </si>
  <si>
    <t>boite de messagerie gmail</t>
  </si>
  <si>
    <t>55.285714285714285</t>
  </si>
  <si>
    <t>55.3</t>
  </si>
  <si>
    <t>monarobase</t>
  </si>
  <si>
    <t>55.333333333333336</t>
  </si>
  <si>
    <t>rewritecond remote_addr</t>
  </si>
  <si>
    <t>ip track</t>
  </si>
  <si>
    <t>irep france pub</t>
  </si>
  <si>
    <t>outil web analytics</t>
  </si>
  <si>
    <t>connaitre le nombre de visite d'un site</t>
  </si>
  <si>
    <t>analytics website</t>
  </si>
  <si>
    <t>plateforme statistiques apps</t>
  </si>
  <si>
    <t>generateur mot cles</t>
  </si>
  <si>
    <t>55.35294117647059</t>
  </si>
  <si>
    <t>formation keynote</t>
  </si>
  <si>
    <t>55.371428571428574</t>
  </si>
  <si>
    <t>site crowler</t>
  </si>
  <si>
    <t>55.375</t>
  </si>
  <si>
    <t>55.38775510204081</t>
  </si>
  <si>
    <t>chiffre e commerce 2017</t>
  </si>
  <si>
    <t>55.40677966101695</t>
  </si>
  <si>
    <t>analyse visite site web</t>
  </si>
  <si>
    <t>55.5</t>
  </si>
  <si>
    <t>seo 2013</t>
  </si>
  <si>
    <t>créer une annonce facebook</t>
  </si>
  <si>
    <t>type de navigateur web</t>
  </si>
  <si>
    <t>syntaxe url</t>
  </si>
  <si>
    <t>studioxine</t>
  </si>
  <si>
    <t>outils 2000</t>
  </si>
  <si>
    <t>serp test</t>
  </si>
  <si>
    <t>analyse du panier moyen</t>
  </si>
  <si>
    <t>55.62264150943396</t>
  </si>
  <si>
    <t>mot clé 5</t>
  </si>
  <si>
    <t>55.65384615384615</t>
  </si>
  <si>
    <t>55.666666666666664</t>
  </si>
  <si>
    <t>adwords shopping</t>
  </si>
  <si>
    <t>retailler image</t>
  </si>
  <si>
    <t>écosystème de commerce marketing</t>
  </si>
  <si>
    <t>55.75</t>
  </si>
  <si>
    <t>ludicité définition</t>
  </si>
  <si>
    <t>annonce showcase shopping</t>
  </si>
  <si>
    <t>55.76923076923077</t>
  </si>
  <si>
    <t>formation continue seo</t>
  </si>
  <si>
    <t>site html5</t>
  </si>
  <si>
    <t>55.7875</t>
  </si>
  <si>
    <t>adwor</t>
  </si>
  <si>
    <t>55.8</t>
  </si>
  <si>
    <t>visibilité locale</t>
  </si>
  <si>
    <t>55.83116883116883</t>
  </si>
  <si>
    <t>redimensionner photo</t>
  </si>
  <si>
    <t>55.84146341463415</t>
  </si>
  <si>
    <t>lemobile android device</t>
  </si>
  <si>
    <t>55.84615384615385</t>
  </si>
  <si>
    <t>vous pouvez utiliser une url à afficher spécifique aux mobiles pour</t>
  </si>
  <si>
    <t>55.853658536585364</t>
  </si>
  <si>
    <t>crawler site web</t>
  </si>
  <si>
    <t>55.88235294117647</t>
  </si>
  <si>
    <t>rewriterule htaccess</t>
  </si>
  <si>
    <t>55.888888888888886</t>
  </si>
  <si>
    <t>comment rendre une formation éligible au cpf</t>
  </si>
  <si>
    <t>55.95454545454545</t>
  </si>
  <si>
    <t>55.957142857142856</t>
  </si>
  <si>
    <t>schema.org wiki</t>
  </si>
  <si>
    <t>gmail envoi différé</t>
  </si>
  <si>
    <t>france television publicité</t>
  </si>
  <si>
    <t>gmzil</t>
  </si>
  <si>
    <t>digitaliser ses supports d aide à la vente</t>
  </si>
  <si>
    <t>seo gmb</t>
  </si>
  <si>
    <t>online mix</t>
  </si>
  <si>
    <t>les différentes clés outils</t>
  </si>
  <si>
    <t>dimension analytics</t>
  </si>
  <si>
    <t>classement agence de communication 2019</t>
  </si>
  <si>
    <t>le e-marketing pdf</t>
  </si>
  <si>
    <t>publicite tv</t>
  </si>
  <si>
    <t>postmaster tools g suite</t>
  </si>
  <si>
    <t>definition hashtag</t>
  </si>
  <si>
    <t>format native ads</t>
  </si>
  <si>
    <t>france television pub</t>
  </si>
  <si>
    <t>display cpm</t>
  </si>
  <si>
    <t>smart data for lead</t>
  </si>
  <si>
    <t>analytics ux design</t>
  </si>
  <si>
    <t>suggestion recherche instagram signification</t>
  </si>
  <si>
    <t>données analytics</t>
  </si>
  <si>
    <t>session data c'est quoi</t>
  </si>
  <si>
    <t>adwords mcc account</t>
  </si>
  <si>
    <t>izi flux</t>
  </si>
  <si>
    <t>podcast natif définition</t>
  </si>
  <si>
    <t>magento tutorial francais pdf</t>
  </si>
  <si>
    <t>extension d'annonce</t>
  </si>
  <si>
    <t>cac digital marketing</t>
  </si>
  <si>
    <t>rewritecond or</t>
  </si>
  <si>
    <t>avis hebergement godaddy</t>
  </si>
  <si>
    <t>grouper facebook</t>
  </si>
  <si>
    <t>гугл шопинг</t>
  </si>
  <si>
    <t>la boite gmail</t>
  </si>
  <si>
    <t>coutume studio bordeaux</t>
  </si>
  <si>
    <t>gtag track event</t>
  </si>
  <si>
    <t>adwords definition</t>
  </si>
  <si>
    <t>gamification application</t>
  </si>
  <si>
    <t>56.10526315789474</t>
  </si>
  <si>
    <t>trafic direct analytics</t>
  </si>
  <si>
    <t>56.107142857142854</t>
  </si>
  <si>
    <t>formation courte webmarketing</t>
  </si>
  <si>
    <t>56.166666666666664</t>
  </si>
  <si>
    <t>video kpis</t>
  </si>
  <si>
    <t>56.22222222222222</t>
  </si>
  <si>
    <t>56.25</t>
  </si>
  <si>
    <t>formation web marketing</t>
  </si>
  <si>
    <t>56.26696832579186</t>
  </si>
  <si>
    <t>56.271186440677965</t>
  </si>
  <si>
    <t>référencement formation</t>
  </si>
  <si>
    <t>56.310344827586206</t>
  </si>
  <si>
    <t>sujet de mémoire transformation digitale</t>
  </si>
  <si>
    <t>56.333333333333336</t>
  </si>
  <si>
    <t>définition littérature</t>
  </si>
  <si>
    <t>screaming frog prix</t>
  </si>
  <si>
    <t>optimisation adwords</t>
  </si>
  <si>
    <t>56.338235294117645</t>
  </si>
  <si>
    <t>tutoriel web marketing</t>
  </si>
  <si>
    <t>56.357142857142854</t>
  </si>
  <si>
    <t>redimensionnement d'image</t>
  </si>
  <si>
    <t>56.4</t>
  </si>
  <si>
    <t>formation pwa</t>
  </si>
  <si>
    <t>56.407407407407405</t>
  </si>
  <si>
    <t>gmail boite de messagerie</t>
  </si>
  <si>
    <t>56.5</t>
  </si>
  <si>
    <t>enchère automatique</t>
  </si>
  <si>
    <t>content performance marketing</t>
  </si>
  <si>
    <t>56.53846153846154</t>
  </si>
  <si>
    <t>56.54545454545455</t>
  </si>
  <si>
    <t>webmarketing formation</t>
  </si>
  <si>
    <t>56.58536585365854</t>
  </si>
  <si>
    <t>taux de conversion e commerce 2017</t>
  </si>
  <si>
    <t>56.6</t>
  </si>
  <si>
    <t>googl analytics</t>
  </si>
  <si>
    <t>56.63636363636363</t>
  </si>
  <si>
    <t>goodbarber pwa</t>
  </si>
  <si>
    <t>56.666666666666664</t>
  </si>
  <si>
    <t>user experience site web</t>
  </si>
  <si>
    <t>formation en web marketing</t>
  </si>
  <si>
    <t>cso insights</t>
  </si>
  <si>
    <t>56.705882352941174</t>
  </si>
  <si>
    <t>adwords budget</t>
  </si>
  <si>
    <t>56.714285714285715</t>
  </si>
  <si>
    <t>organic alphonso mango online</t>
  </si>
  <si>
    <t>56.8</t>
  </si>
  <si>
    <t>à toutes fins utiles signification</t>
  </si>
  <si>
    <t>campagne adwords display</t>
  </si>
  <si>
    <t>56.857142857142854</t>
  </si>
  <si>
    <t>56.90909090909091</t>
  </si>
  <si>
    <t>formation social selling linkedin</t>
  </si>
  <si>
    <t>case when data studio</t>
  </si>
  <si>
    <t>com audit</t>
  </si>
  <si>
    <t>javascript js</t>
  </si>
  <si>
    <t>intégration image 360</t>
  </si>
  <si>
    <t>site de commerce international</t>
  </si>
  <si>
    <t>crm déf</t>
  </si>
  <si>
    <t>metrix site</t>
  </si>
  <si>
    <t>définition de pub</t>
  </si>
  <si>
    <t>karma webmarketing</t>
  </si>
  <si>
    <t>modèle d'attribution marketing</t>
  </si>
  <si>
    <t>www yahoo com ar</t>
  </si>
  <si>
    <t>gtag event example</t>
  </si>
  <si>
    <t>augmenter le nombre d'installations de l'application</t>
  </si>
  <si>
    <t>c hashtag</t>
  </si>
  <si>
    <t>ga('send', 'event'</t>
  </si>
  <si>
    <t>referenceur web formation</t>
  </si>
  <si>
    <t>livre blanc adwords</t>
  </si>
  <si>
    <t>créer son application gratuitement</t>
  </si>
  <si>
    <t>navigateur internet secret</t>
  </si>
  <si>
    <t>mettre une annonce dans le bon coin</t>
  </si>
  <si>
    <t>graphe php</t>
  </si>
  <si>
    <t>generateur mot clé</t>
  </si>
  <si>
    <t>principaux navigateurs web</t>
  </si>
  <si>
    <t>redimensioner photo</t>
  </si>
  <si>
    <t>faire des graphiques</t>
  </si>
  <si>
    <t>définition big data</t>
  </si>
  <si>
    <t>advord</t>
  </si>
  <si>
    <t>des mots clefs</t>
  </si>
  <si>
    <t>annonces showcase shopping</t>
  </si>
  <si>
    <t>tester une regex</t>
  </si>
  <si>
    <t>bon coin petite annonce</t>
  </si>
  <si>
    <t>googl skillshop</t>
  </si>
  <si>
    <t>www inbox com</t>
  </si>
  <si>
    <t>regex seo</t>
  </si>
  <si>
    <t>rewriterule ^(.*)$ https://%{http_host}/$1 [r=301,l]</t>
  </si>
  <si>
    <t>auto mail gmail</t>
  </si>
  <si>
    <t>cohortes analytics</t>
  </si>
  <si>
    <t>qu'est ce que hashtag</t>
  </si>
  <si>
    <t>gmail nouveau compte</t>
  </si>
  <si>
    <t>ad customizer</t>
  </si>
  <si>
    <t>dmp vs cdp</t>
  </si>
  <si>
    <t>redirection dns vers url</t>
  </si>
  <si>
    <t>behavior flow data studio</t>
  </si>
  <si>
    <t>connaitre le nombre de visite d'une page web</t>
  </si>
  <si>
    <t>htaccess allow from all</t>
  </si>
  <si>
    <t>[l,r=301]</t>
  </si>
  <si>
    <t>donnã es crm dã finition</t>
  </si>
  <si>
    <t>57.03846153846154</t>
  </si>
  <si>
    <t>57.06666666666667</t>
  </si>
  <si>
    <t>agence certifiée adwords bordeaux</t>
  </si>
  <si>
    <t>57.12</t>
  </si>
  <si>
    <t>redimmensionner photo</t>
  </si>
  <si>
    <t>57.125</t>
  </si>
  <si>
    <t>licence pro référenceur et rédacteur web</t>
  </si>
  <si>
    <t>57.13793103448276</t>
  </si>
  <si>
    <t>optimisation vidéo</t>
  </si>
  <si>
    <t>57.142857142857146</t>
  </si>
  <si>
    <t>57.18181818181818</t>
  </si>
  <si>
    <t>ecpc adwords</t>
  </si>
  <si>
    <t>57.18518518518518</t>
  </si>
  <si>
    <t>skag adwords</t>
  </si>
  <si>
    <t>57.22727272727273</t>
  </si>
  <si>
    <t>57.25</t>
  </si>
  <si>
    <t>annoncer une entreprise sur facebook</t>
  </si>
  <si>
    <t>analytics suite 2</t>
  </si>
  <si>
    <t>dashboard traduction</t>
  </si>
  <si>
    <t>57.294117647058826</t>
  </si>
  <si>
    <t>créer un moteur de recherche</t>
  </si>
  <si>
    <t>57.333333333333336</t>
  </si>
  <si>
    <t>marché de la publicité</t>
  </si>
  <si>
    <t>buy mangoes online india</t>
  </si>
  <si>
    <t>calcul de cohortes</t>
  </si>
  <si>
    <t>57.36</t>
  </si>
  <si>
    <t>manager de projet web et digital</t>
  </si>
  <si>
    <t>57.36363636363637</t>
  </si>
  <si>
    <t>adwords partner</t>
  </si>
  <si>
    <t>57.370370370370374</t>
  </si>
  <si>
    <t>57.38461538461539</t>
  </si>
  <si>
    <t>57.391304347826086</t>
  </si>
  <si>
    <t>gmail adwords</t>
  </si>
  <si>
    <t>57.4</t>
  </si>
  <si>
    <t>template web</t>
  </si>
  <si>
    <t>57.40625</t>
  </si>
  <si>
    <t>57.411764705882355</t>
  </si>
  <si>
    <t>optimisation pour les moteurs de recherche</t>
  </si>
  <si>
    <t>57.43478260869565</t>
  </si>
  <si>
    <t>exemple de marketing mix</t>
  </si>
  <si>
    <t>57.5</t>
  </si>
  <si>
    <t>e commerce dans le monde</t>
  </si>
  <si>
    <t>moteur de recherche sémantique open source</t>
  </si>
  <si>
    <t>analytics e-commerce</t>
  </si>
  <si>
    <t>amp story</t>
  </si>
  <si>
    <t>la publicité définition</t>
  </si>
  <si>
    <t>gogole actualités</t>
  </si>
  <si>
    <t>webmarketing booster</t>
  </si>
  <si>
    <t>gtag.js vs analytics.js</t>
  </si>
  <si>
    <t>outils de tracking web</t>
  </si>
  <si>
    <t>57.51923076923077</t>
  </si>
  <si>
    <t>des mots cles</t>
  </si>
  <si>
    <t>57.6</t>
  </si>
  <si>
    <t>image redimensionner</t>
  </si>
  <si>
    <t>coûts médias sociaux</t>
  </si>
  <si>
    <t>57.625</t>
  </si>
  <si>
    <t>les 4p marketing</t>
  </si>
  <si>
    <t>redimension photo</t>
  </si>
  <si>
    <t>classement site e-commerce</t>
  </si>
  <si>
    <t>57.648148148148145</t>
  </si>
  <si>
    <t>squeezie tv</t>
  </si>
  <si>
    <t>57.666666666666664</t>
  </si>
  <si>
    <t>googla adwords</t>
  </si>
  <si>
    <t>gmaim</t>
  </si>
  <si>
    <t>ça peut servir mot le plus long</t>
  </si>
  <si>
    <t>57.714285714285715</t>
  </si>
  <si>
    <t>spécialiste publicité adword bordeaux</t>
  </si>
  <si>
    <t>formation création site bordeaux</t>
  </si>
  <si>
    <t>57.73076923076923</t>
  </si>
  <si>
    <t>l'évolution du marketing digital</t>
  </si>
  <si>
    <t>57.75</t>
  </si>
  <si>
    <t>blockchain publicitaire</t>
  </si>
  <si>
    <t>generateur mot cle</t>
  </si>
  <si>
    <t>57.77272727272727</t>
  </si>
  <si>
    <t>créer son application gratuite</t>
  </si>
  <si>
    <t>57.78947368421053</t>
  </si>
  <si>
    <t>classement site e commerce</t>
  </si>
  <si>
    <t>57.813559322033896</t>
  </si>
  <si>
    <t>générateur mots clé</t>
  </si>
  <si>
    <t>57.833333333333336</t>
  </si>
  <si>
    <t>57.84615384615385</t>
  </si>
  <si>
    <t>57.861111111111114</t>
  </si>
  <si>
    <t>57.87179487179487</t>
  </si>
  <si>
    <t>57.87931034482759</t>
  </si>
  <si>
    <t>57.90588235294118</t>
  </si>
  <si>
    <t>formation video web marketing</t>
  </si>
  <si>
    <t>57.916666666666664</t>
  </si>
  <si>
    <t>57.92857142857143</t>
  </si>
  <si>
    <t>emailing kpi</t>
  </si>
  <si>
    <t>mgmail</t>
  </si>
  <si>
    <t>video tele</t>
  </si>
  <si>
    <t>comment s'inscrire a facebook</t>
  </si>
  <si>
    <t>tyoutybe</t>
  </si>
  <si>
    <t>moteur de recherche français liste</t>
  </si>
  <si>
    <t>date début internet</t>
  </si>
  <si>
    <t>youmna ovazza</t>
  </si>
  <si>
    <t>sales enablement process</t>
  </si>
  <si>
    <t>webmarketing facebook pdf</t>
  </si>
  <si>
    <t>classement entreprise mondiale</t>
  </si>
  <si>
    <t>webmarketing 2018</t>
  </si>
  <si>
    <t>creation de facebook</t>
  </si>
  <si>
    <t>redimmensionner image</t>
  </si>
  <si>
    <t>serps rank</t>
  </si>
  <si>
    <t>iu 2018</t>
  </si>
  <si>
    <t>template emploi du temps</t>
  </si>
  <si>
    <t>créer miniature photo en ligne</t>
  </si>
  <si>
    <t>gephi tutoriel</t>
  </si>
  <si>
    <t>définition chargé de projet</t>
  </si>
  <si>
    <t>htaccess rewritecond</t>
  </si>
  <si>
    <t>sites de recherche</t>
  </si>
  <si>
    <t>évangélisation marketing</t>
  </si>
  <si>
    <t>gmpail</t>
  </si>
  <si>
    <t>plan de budget</t>
  </si>
  <si>
    <t>le bon coin faire une annonce</t>
  </si>
  <si>
    <t>refrencement</t>
  </si>
  <si>
    <t>pestel lvmh</t>
  </si>
  <si>
    <t>facebook outil de recrutement</t>
  </si>
  <si>
    <t>moteur de recherche quant</t>
  </si>
  <si>
    <t>aori adwords</t>
  </si>
  <si>
    <t>difference between gtag.js and analytics.js</t>
  </si>
  <si>
    <t>module complémentaire gmail</t>
  </si>
  <si>
    <t>g amil</t>
  </si>
  <si>
    <t>emailing formation</t>
  </si>
  <si>
    <t>msn histoire</t>
  </si>
  <si>
    <t>envoyer une page html par mail</t>
  </si>
  <si>
    <t>visibilité en anglais</t>
  </si>
  <si>
    <t>conseils avisés définition</t>
  </si>
  <si>
    <t>php echo onclick</t>
  </si>
  <si>
    <t>adwords adwords adwords</t>
  </si>
  <si>
    <t>comment faire un test ab</t>
  </si>
  <si>
    <t>noms de domaines</t>
  </si>
  <si>
    <t>naissance d'internet</t>
  </si>
  <si>
    <t>yahoo france actualites</t>
  </si>
  <si>
    <t>photobox be</t>
  </si>
  <si>
    <t>android firebase analytics</t>
  </si>
  <si>
    <t>autre navigateur que chrome</t>
  </si>
  <si>
    <t>type de courbe graphique</t>
  </si>
  <si>
    <t>cohorte historique</t>
  </si>
  <si>
    <t>bon coin immo 67</t>
  </si>
  <si>
    <t>58.05555555555556</t>
  </si>
  <si>
    <t>coupon facebook publicité</t>
  </si>
  <si>
    <t>58.06153846153846</t>
  </si>
  <si>
    <t>linkedin adwords</t>
  </si>
  <si>
    <t>58.083333333333336</t>
  </si>
  <si>
    <t>actualité marketing digital</t>
  </si>
  <si>
    <t>58.13095238095238</t>
  </si>
  <si>
    <t>campagne marketing 2018</t>
  </si>
  <si>
    <t>58.132075471698116</t>
  </si>
  <si>
    <t>htaccess rewriterule</t>
  </si>
  <si>
    <t>58.15625</t>
  </si>
  <si>
    <t>boîte gmail</t>
  </si>
  <si>
    <t>58.166666666666664</t>
  </si>
  <si>
    <t>cycle de vie du client fidélisation</t>
  </si>
  <si>
    <t>générer installation application mobile</t>
  </si>
  <si>
    <t>création d un moteur de recherche</t>
  </si>
  <si>
    <t>58.208333333333336</t>
  </si>
  <si>
    <t>58.25</t>
  </si>
  <si>
    <t>extensions gmail</t>
  </si>
  <si>
    <t>comment se referencer sur yahoo</t>
  </si>
  <si>
    <t>58.27272727272727</t>
  </si>
  <si>
    <t>58.27777777777778</t>
  </si>
  <si>
    <t>formation référenceur</t>
  </si>
  <si>
    <t>58.31464174454829</t>
  </si>
  <si>
    <t>extension annonce adwords</t>
  </si>
  <si>
    <t>58.333333333333336</t>
  </si>
  <si>
    <t>skag definition</t>
  </si>
  <si>
    <t>boite gmail messagerie</t>
  </si>
  <si>
    <t>dmp audience manager</t>
  </si>
  <si>
    <t>58.5</t>
  </si>
  <si>
    <t>template site web simple</t>
  </si>
  <si>
    <t>watussi box</t>
  </si>
  <si>
    <t>photobox creation</t>
  </si>
  <si>
    <t>bannière impression</t>
  </si>
  <si>
    <t>gmail message</t>
  </si>
  <si>
    <t>retargeting remarketing</t>
  </si>
  <si>
    <t>dmp platform</t>
  </si>
  <si>
    <t>salon digital marketing</t>
  </si>
  <si>
    <t>dmp weborama</t>
  </si>
  <si>
    <t>des mots-clés</t>
  </si>
  <si>
    <t>formation sur le référencement</t>
  </si>
  <si>
    <t>58.51923076923077</t>
  </si>
  <si>
    <t>ca peut servir mots le plus long</t>
  </si>
  <si>
    <t>58.54545454545455</t>
  </si>
  <si>
    <t>taux de délivrabilité</t>
  </si>
  <si>
    <t>58.57142857142857</t>
  </si>
  <si>
    <t>58.583333333333336</t>
  </si>
  <si>
    <t>gestion campagne adwords</t>
  </si>
  <si>
    <t>58.59681093394077</t>
  </si>
  <si>
    <t>58.6</t>
  </si>
  <si>
    <t>marketing digital etude</t>
  </si>
  <si>
    <t>format a</t>
  </si>
  <si>
    <t>58.61538461538461</t>
  </si>
  <si>
    <t>data management plateforme</t>
  </si>
  <si>
    <t>58.628571428571426</t>
  </si>
  <si>
    <t>generateur mot clés</t>
  </si>
  <si>
    <t>58.63636363636363</t>
  </si>
  <si>
    <t>formation en ligne web marketing</t>
  </si>
  <si>
    <t>58.642857142857146</t>
  </si>
  <si>
    <t>gmail com messagerie</t>
  </si>
  <si>
    <t>58.65</t>
  </si>
  <si>
    <t>web marketing bordeaux</t>
  </si>
  <si>
    <t>58.6551724137931</t>
  </si>
  <si>
    <t>qcm ads</t>
  </si>
  <si>
    <t>58.666666666666664</t>
  </si>
  <si>
    <t>architecture d'un site</t>
  </si>
  <si>
    <t>awql during</t>
  </si>
  <si>
    <t>prix lead assurance</t>
  </si>
  <si>
    <t>référencement naturel</t>
  </si>
  <si>
    <t>58.701191567369385</t>
  </si>
  <si>
    <t>58.72727272727273</t>
  </si>
  <si>
    <t>58.75</t>
  </si>
  <si>
    <t>affiches publicitaires 2018</t>
  </si>
  <si>
    <t>photo de couverture facebook personnalisé en ligne</t>
  </si>
  <si>
    <t>le média youtube</t>
  </si>
  <si>
    <t>58.77777777777778</t>
  </si>
  <si>
    <t>plate-forme emailing</t>
  </si>
  <si>
    <t>58.785714285714285</t>
  </si>
  <si>
    <t>gclid vs utm</t>
  </si>
  <si>
    <t>influencer marketing top plateformes</t>
  </si>
  <si>
    <t>58.791666666666664</t>
  </si>
  <si>
    <t>formation web app</t>
  </si>
  <si>
    <t>58.793103448275865</t>
  </si>
  <si>
    <t>58.84090909090909</t>
  </si>
  <si>
    <t>58.86666666666667</t>
  </si>
  <si>
    <t>formation webmarketing</t>
  </si>
  <si>
    <t>58.88066825775656</t>
  </si>
  <si>
    <t>58.958333333333336</t>
  </si>
  <si>
    <t>stratégie de liens</t>
  </si>
  <si>
    <t>58.96774193548387</t>
  </si>
  <si>
    <t>seo on page</t>
  </si>
  <si>
    <t>58.98324022346369</t>
  </si>
  <si>
    <t>gestion groupe facebook</t>
  </si>
  <si>
    <t>definition de la publicité</t>
  </si>
  <si>
    <t>taux de conversion analytics</t>
  </si>
  <si>
    <t>attrait définition</t>
  </si>
  <si>
    <t>tetris esports</t>
  </si>
  <si>
    <t>une fois n'est pas coutume définition</t>
  </si>
  <si>
    <t>hashtag larousse</t>
  </si>
  <si>
    <t>acxiom dmp</t>
  </si>
  <si>
    <t>advertising linkedin</t>
  </si>
  <si>
    <t>redimensionner images</t>
  </si>
  <si>
    <t>site analytics</t>
  </si>
  <si>
    <t>innerver définition</t>
  </si>
  <si>
    <t>glail</t>
  </si>
  <si>
    <t>calcul indicateur formation</t>
  </si>
  <si>
    <t>bloqueur de publicité pour smartphone</t>
  </si>
  <si>
    <t>synonymes outils</t>
  </si>
  <si>
    <t>des urls</t>
  </si>
  <si>
    <t>part marché navigateur</t>
  </si>
  <si>
    <t>gclid example</t>
  </si>
  <si>
    <t>architecture de site web</t>
  </si>
  <si>
    <t>fgmai</t>
  </si>
  <si>
    <t>network para youtube</t>
  </si>
  <si>
    <t>plan digital marketing</t>
  </si>
  <si>
    <t>recherche avancé facebook</t>
  </si>
  <si>
    <t>regex javascript url</t>
  </si>
  <si>
    <t>ppc hero blog</t>
  </si>
  <si>
    <t>htaccess allow from</t>
  </si>
  <si>
    <t>gma il</t>
  </si>
  <si>
    <t>gephi fichier excel</t>
  </si>
  <si>
    <t>my business site</t>
  </si>
  <si>
    <t>email en html</t>
  </si>
  <si>
    <t>campagne manager</t>
  </si>
  <si>
    <t>modifier taille image en ligne</t>
  </si>
  <si>
    <t>recherche historique internet</t>
  </si>
  <si>
    <t>hashtag communication</t>
  </si>
  <si>
    <t>adwords gdpr</t>
  </si>
  <si>
    <t>streak pour gmail</t>
  </si>
  <si>
    <t>avantage de snapchat</t>
  </si>
  <si>
    <t>publicite online</t>
  </si>
  <si>
    <t>la transformation digitale pdf</t>
  </si>
  <si>
    <t>histoire du net</t>
  </si>
  <si>
    <t>plateforme crm définition</t>
  </si>
  <si>
    <t>googe my business</t>
  </si>
  <si>
    <t>outils technologiques définition</t>
  </si>
  <si>
    <t>adwords optimization checklist 2019</t>
  </si>
  <si>
    <t>googel my business</t>
  </si>
  <si>
    <t>seo log</t>
  </si>
  <si>
    <t>méthodologie marketing</t>
  </si>
  <si>
    <t>indicateurs réseaux sociaux</t>
  </si>
  <si>
    <t>htaccess http_host</t>
  </si>
  <si>
    <t>firebase dev</t>
  </si>
  <si>
    <t>les principes fondamentaux du marketing numérique réponses</t>
  </si>
  <si>
    <t>formation conversion de rapports</t>
  </si>
  <si>
    <t>projet digital marketing</t>
  </si>
  <si>
    <t>googl tag manager</t>
  </si>
  <si>
    <t>inbound marketing hubspot pdf</t>
  </si>
  <si>
    <t>59.04545454545455</t>
  </si>
  <si>
    <t>réferencement naturel</t>
  </si>
  <si>
    <t>59.06666666666667</t>
  </si>
  <si>
    <t>59.07142857142857</t>
  </si>
  <si>
    <t>59.09090909090909</t>
  </si>
  <si>
    <t>59.111111111111114</t>
  </si>
  <si>
    <t>59.16</t>
  </si>
  <si>
    <t>logiciel redimensionner photo</t>
  </si>
  <si>
    <t>59.166666666666664</t>
  </si>
  <si>
    <t>pub adwords</t>
  </si>
  <si>
    <t>59.1875</t>
  </si>
  <si>
    <t>campagne web marketing exemple</t>
  </si>
  <si>
    <t>59.2</t>
  </si>
  <si>
    <t>retargetting</t>
  </si>
  <si>
    <t>59.206896551724135</t>
  </si>
  <si>
    <t>groupe facebook populaire</t>
  </si>
  <si>
    <t>59.22222222222222</t>
  </si>
  <si>
    <t>crm retargeting</t>
  </si>
  <si>
    <t>59.24</t>
  </si>
  <si>
    <t>4p marketing</t>
  </si>
  <si>
    <t>59.25</t>
  </si>
  <si>
    <t>chef de projet digital moe</t>
  </si>
  <si>
    <t>59.30769230769231</t>
  </si>
  <si>
    <t>image resizer en ligne</t>
  </si>
  <si>
    <t>59.333333333333336</t>
  </si>
  <si>
    <t>impression bannière publicitaire</t>
  </si>
  <si>
    <t>tag manager assistant</t>
  </si>
  <si>
    <t>formation e mailing</t>
  </si>
  <si>
    <t>59.34615384615385</t>
  </si>
  <si>
    <t>59.34965034965035</t>
  </si>
  <si>
    <t>liste des moteurs de recherche internet</t>
  </si>
  <si>
    <t>59.355932203389834</t>
  </si>
  <si>
    <t>annonces de géo-ciblage</t>
  </si>
  <si>
    <t>59.4</t>
  </si>
  <si>
    <t>bannières publicitaires web</t>
  </si>
  <si>
    <t>ameliorer ma campagne adwords</t>
  </si>
  <si>
    <t>59.407407407407405</t>
  </si>
  <si>
    <t>créer une newsletter avec gmail</t>
  </si>
  <si>
    <t>59.42857142857143</t>
  </si>
  <si>
    <t>autotrack analytics</t>
  </si>
  <si>
    <t>59.45161290322581</t>
  </si>
  <si>
    <t>plateforme marketing</t>
  </si>
  <si>
    <t>59.45454545454545</t>
  </si>
  <si>
    <t>chef de projet définition</t>
  </si>
  <si>
    <t>59.5</t>
  </si>
  <si>
    <t>gestionnaire facebook</t>
  </si>
  <si>
    <t>le podcast du marketing</t>
  </si>
  <si>
    <t>comparateur shopping</t>
  </si>
  <si>
    <t>adw express</t>
  </si>
  <si>
    <t>adwords marketing</t>
  </si>
  <si>
    <t>internet analytics</t>
  </si>
  <si>
    <t>postmaster gsuite</t>
  </si>
  <si>
    <t>59.56578947368421</t>
  </si>
  <si>
    <t>59.57446808510638</t>
  </si>
  <si>
    <t>gmail_</t>
  </si>
  <si>
    <t>59.666666666666664</t>
  </si>
  <si>
    <t>la liste des mots</t>
  </si>
  <si>
    <t>adwords suggestion</t>
  </si>
  <si>
    <t>navigation internet</t>
  </si>
  <si>
    <t>59.67567567567568</t>
  </si>
  <si>
    <t>wordpress amp</t>
  </si>
  <si>
    <t>59.714285714285715</t>
  </si>
  <si>
    <t>conversions adwords</t>
  </si>
  <si>
    <t>59.72</t>
  </si>
  <si>
    <t>cdp vs crm</t>
  </si>
  <si>
    <t>59.75</t>
  </si>
  <si>
    <t>recherche histoire</t>
  </si>
  <si>
    <t>my busines</t>
  </si>
  <si>
    <t>les leviers</t>
  </si>
  <si>
    <t>59.8</t>
  </si>
  <si>
    <t>formation-adwords.com</t>
  </si>
  <si>
    <t>59.816326530612244</t>
  </si>
  <si>
    <t>edtech startups</t>
  </si>
  <si>
    <t>59.81818181818182</t>
  </si>
  <si>
    <t>59.93333333333333</t>
  </si>
  <si>
    <t>59.935064935064936</t>
  </si>
  <si>
    <t>the sales enablement playbook pdf</t>
  </si>
  <si>
    <t>59.93939393939394</t>
  </si>
  <si>
    <t>59.95454545454545</t>
  </si>
  <si>
    <t>gtag vs analytics</t>
  </si>
  <si>
    <t>59.95652173913044</t>
  </si>
  <si>
    <t>crm dmp cdp</t>
  </si>
  <si>
    <t>dmoz.fr</t>
  </si>
  <si>
    <t>règlementation rgpd</t>
  </si>
  <si>
    <t>etude de cas marketing nespresso</t>
  </si>
  <si>
    <t>rewritecond apache</t>
  </si>
  <si>
    <t>faire des rapports</t>
  </si>
  <si>
    <t>publicite tele</t>
  </si>
  <si>
    <t>gmalil</t>
  </si>
  <si>
    <t>source flux cible</t>
  </si>
  <si>
    <t>fonctionnalités facebook</t>
  </si>
  <si>
    <t>display ads amazon</t>
  </si>
  <si>
    <t>brave browser avis</t>
  </si>
  <si>
    <t>dior geneve</t>
  </si>
  <si>
    <t>image serveur</t>
  </si>
  <si>
    <t>mailing gmail</t>
  </si>
  <si>
    <t>different type de graphique</t>
  </si>
  <si>
    <t>impact marketing international</t>
  </si>
  <si>
    <t>referencement video</t>
  </si>
  <si>
    <t>cta emailing</t>
  </si>
  <si>
    <t>trouver des mots cles</t>
  </si>
  <si>
    <t>similarité def</t>
  </si>
  <si>
    <t>tailles images linkedin</t>
  </si>
  <si>
    <t>connecteur data studio</t>
  </si>
  <si>
    <t>date naissance du web</t>
  </si>
  <si>
    <t>cso definition business</t>
  </si>
  <si>
    <t>frederic largeron</t>
  </si>
  <si>
    <t>utms</t>
  </si>
  <si>
    <t>formation référencement naturel seo</t>
  </si>
  <si>
    <t>gmail web</t>
  </si>
  <si>
    <t>strategie de lancement d un artiste</t>
  </si>
  <si>
    <t>performance planner</t>
  </si>
  <si>
    <t>macro analyse</t>
  </si>
  <si>
    <t>méthodologie étude de cas marketing</t>
  </si>
  <si>
    <t>social benchmarking</t>
  </si>
  <si>
    <t>facebook live comment ca marche</t>
  </si>
  <si>
    <t>ga.js</t>
  </si>
  <si>
    <t>rankspirit</t>
  </si>
  <si>
    <t>etude de cas communication interne</t>
  </si>
  <si>
    <t>snippet tester</t>
  </si>
  <si>
    <t>glossaire webmarketing</t>
  </si>
  <si>
    <t>formation webmarketing en ligne</t>
  </si>
  <si>
    <t>60.01282051282051</t>
  </si>
  <si>
    <t>referencement bing</t>
  </si>
  <si>
    <t>60.042857142857144</t>
  </si>
  <si>
    <t>campagne adwords exemple</t>
  </si>
  <si>
    <t>60.1566265060241</t>
  </si>
  <si>
    <t>analytics.js vs gtag.js</t>
  </si>
  <si>
    <t>60.1578947368421</t>
  </si>
  <si>
    <t>60.166666666666664</t>
  </si>
  <si>
    <t>définition de la publicité</t>
  </si>
  <si>
    <t>60.18181818181818</t>
  </si>
  <si>
    <t>60.23076923076923</t>
  </si>
  <si>
    <t>formation adwords paris</t>
  </si>
  <si>
    <t>60.24096385542169</t>
  </si>
  <si>
    <t>60.25</t>
  </si>
  <si>
    <t>ciblage adwords</t>
  </si>
  <si>
    <t>alphonso mango online india</t>
  </si>
  <si>
    <t>60.285714285714285</t>
  </si>
  <si>
    <t>60.30769230769231</t>
  </si>
  <si>
    <t>socialselling</t>
  </si>
  <si>
    <t>60.333333333333336</t>
  </si>
  <si>
    <t>generateur hashtag</t>
  </si>
  <si>
    <t>amp validator</t>
  </si>
  <si>
    <t>blog webmarketing</t>
  </si>
  <si>
    <t>60.33870967741935</t>
  </si>
  <si>
    <t>optimisation campagne adwords</t>
  </si>
  <si>
    <t>60.36029411764706</t>
  </si>
  <si>
    <t>solutions automatiser marketing</t>
  </si>
  <si>
    <t>60.375</t>
  </si>
  <si>
    <t>liste des moteur de recherche</t>
  </si>
  <si>
    <t>60.4</t>
  </si>
  <si>
    <t>référencement naturel bing</t>
  </si>
  <si>
    <t>60.421052631578945</t>
  </si>
  <si>
    <t>marketing digital actualité</t>
  </si>
  <si>
    <t>60.473684210526315</t>
  </si>
  <si>
    <t>60.5</t>
  </si>
  <si>
    <t>e marketing pdf</t>
  </si>
  <si>
    <t>qwant music ajaccio</t>
  </si>
  <si>
    <t>internet marketing pdf</t>
  </si>
  <si>
    <t>impitoyable récompenses</t>
  </si>
  <si>
    <t>formation référenceur web</t>
  </si>
  <si>
    <t>message en attente gmail</t>
  </si>
  <si>
    <t>100%marques</t>
  </si>
  <si>
    <t>60.526315789473685</t>
  </si>
  <si>
    <t>promotion d'application mobile</t>
  </si>
  <si>
    <t>60.56</t>
  </si>
  <si>
    <t>étude de cas marketing exemple</t>
  </si>
  <si>
    <t>60.57142857142857</t>
  </si>
  <si>
    <t>moteur de recherche internet</t>
  </si>
  <si>
    <t>60.578125</t>
  </si>
  <si>
    <t>60.58064516129032</t>
  </si>
  <si>
    <t>events digital</t>
  </si>
  <si>
    <t>60.583333333333336</t>
  </si>
  <si>
    <t>mailjet rgpd</t>
  </si>
  <si>
    <t>60.63333333333333</t>
  </si>
  <si>
    <t>rechercher internet</t>
  </si>
  <si>
    <t>60.666666666666664</t>
  </si>
  <si>
    <t>data studio rapport</t>
  </si>
  <si>
    <t>gomc</t>
  </si>
  <si>
    <t>1&amp;1 référencement local avis</t>
  </si>
  <si>
    <t>api semrush</t>
  </si>
  <si>
    <t>60.7037037037037</t>
  </si>
  <si>
    <t>htaccess php</t>
  </si>
  <si>
    <t>60.708333333333336</t>
  </si>
  <si>
    <t>60.72727272727273</t>
  </si>
  <si>
    <t>gmail boite messagerie</t>
  </si>
  <si>
    <t>60.75</t>
  </si>
  <si>
    <t>60.75925925925926</t>
  </si>
  <si>
    <t>créer une app mobile</t>
  </si>
  <si>
    <t>60.766666666666666</t>
  </si>
  <si>
    <t>black hat white hat</t>
  </si>
  <si>
    <t>60.7962962962963</t>
  </si>
  <si>
    <t>60.8</t>
  </si>
  <si>
    <t>plan de marketing digital</t>
  </si>
  <si>
    <t>60.81481481481482</t>
  </si>
  <si>
    <t>adwords hotel ads</t>
  </si>
  <si>
    <t>education definition francais</t>
  </si>
  <si>
    <t>60.833333333333336</t>
  </si>
  <si>
    <t>native advertising definition francais</t>
  </si>
  <si>
    <t>aide analytics</t>
  </si>
  <si>
    <t>60.90909090909091</t>
  </si>
  <si>
    <t>mot clef generateur</t>
  </si>
  <si>
    <t>définition content marketing</t>
  </si>
  <si>
    <t>60.9622641509434</t>
  </si>
  <si>
    <t>60.96551724137931</t>
  </si>
  <si>
    <t>blackhat forums</t>
  </si>
  <si>
    <t>casting les stagiaires</t>
  </si>
  <si>
    <t>firebase googl</t>
  </si>
  <si>
    <t>la redoute ressources humaines</t>
  </si>
  <si>
    <t>sem rush sensor</t>
  </si>
  <si>
    <t>stratégie marketing en ligne</t>
  </si>
  <si>
    <t>montage photo couverture facebook</t>
  </si>
  <si>
    <t>moteur recherche americain</t>
  </si>
  <si>
    <t>redimenssionner image</t>
  </si>
  <si>
    <t>recherche image sur internet</t>
  </si>
  <si>
    <t>page analytics</t>
  </si>
  <si>
    <t>leboncoin com</t>
  </si>
  <si>
    <t>html mail</t>
  </si>
  <si>
    <t>javascript tracking code example</t>
  </si>
  <si>
    <t>i p tracking</t>
  </si>
  <si>
    <t>adwords conversion id</t>
  </si>
  <si>
    <t>moteur recherche quant</t>
  </si>
  <si>
    <t>tracking js</t>
  </si>
  <si>
    <t>montres dior femmes</t>
  </si>
  <si>
    <t>test redirection 301</t>
  </si>
  <si>
    <t>dmp liveramp</t>
  </si>
  <si>
    <t>alphonso rates</t>
  </si>
  <si>
    <t>envoyer sms depuis gmail</t>
  </si>
  <si>
    <t>vue pwa</t>
  </si>
  <si>
    <t>breaking news définition</t>
  </si>
  <si>
    <t>les 4p du mix marketing</t>
  </si>
  <si>
    <t>actualites sur yahoo</t>
  </si>
  <si>
    <t>e-marketing définition</t>
  </si>
  <si>
    <t>extensions gmail 1</t>
  </si>
  <si>
    <t>annonce gmail</t>
  </si>
  <si>
    <t>wordpress to amp</t>
  </si>
  <si>
    <t>action web marketing</t>
  </si>
  <si>
    <t>outils de webmarketing</t>
  </si>
  <si>
    <t>100m photos amp</t>
  </si>
  <si>
    <t>statistique page facebook</t>
  </si>
  <si>
    <t>template</t>
  </si>
  <si>
    <t>cac ads</t>
  </si>
  <si>
    <t>facebook entreprise inscription</t>
  </si>
  <si>
    <t>lgmail</t>
  </si>
  <si>
    <t>mailchimp pièce jointe</t>
  </si>
  <si>
    <t>email inbox</t>
  </si>
  <si>
    <t>créer une app gratuitement</t>
  </si>
  <si>
    <t>face book m</t>
  </si>
  <si>
    <t>19 canaux d'acquisition</t>
  </si>
  <si>
    <t>tester la vitesse de mon site</t>
  </si>
  <si>
    <t>attribution facebook ads</t>
  </si>
  <si>
    <t>creer une application gratuite</t>
  </si>
  <si>
    <t>redimenssioner image</t>
  </si>
  <si>
    <t>yahoo annuaire</t>
  </si>
  <si>
    <t>définition a contrario</t>
  </si>
  <si>
    <t>cout annonce le bon coin</t>
  </si>
  <si>
    <t>mobile web app</t>
  </si>
  <si>
    <t>comparateur d achat</t>
  </si>
  <si>
    <t>vitesse de site web</t>
  </si>
  <si>
    <t>agence référencement naturel bordeaux</t>
  </si>
  <si>
    <t>61.05154639175258</t>
  </si>
  <si>
    <t>specialiste adwords agréé</t>
  </si>
  <si>
    <t>61.05882352941177</t>
  </si>
  <si>
    <t>seo memes wordstream</t>
  </si>
  <si>
    <t>61.06666666666667</t>
  </si>
  <si>
    <t>agence native ads</t>
  </si>
  <si>
    <t>61.07692307692308</t>
  </si>
  <si>
    <t>61.083333333333336</t>
  </si>
  <si>
    <t>simulateur serp</t>
  </si>
  <si>
    <t>61.09090909090909</t>
  </si>
  <si>
    <t>annuaire infobel</t>
  </si>
  <si>
    <t>61.111111111111114</t>
  </si>
  <si>
    <t>61.142857142857146</t>
  </si>
  <si>
    <t>adwords spécialistes bordeaux</t>
  </si>
  <si>
    <t>61.15</t>
  </si>
  <si>
    <t>plateforme emailing gratuit</t>
  </si>
  <si>
    <t>61.1578947368421</t>
  </si>
  <si>
    <t>webmarketing blog</t>
  </si>
  <si>
    <t>61.166666666666664</t>
  </si>
  <si>
    <t>facebook c</t>
  </si>
  <si>
    <t>61.24390243902439</t>
  </si>
  <si>
    <t>61.25</t>
  </si>
  <si>
    <t>https www facebook com c</t>
  </si>
  <si>
    <t>61.25925925925926</t>
  </si>
  <si>
    <t>n 1 formations webmarketing</t>
  </si>
  <si>
    <t>61.2972972972973</t>
  </si>
  <si>
    <t>61.30769230769231</t>
  </si>
  <si>
    <t>kpi médias sociaux</t>
  </si>
  <si>
    <t>61.32258064516129</t>
  </si>
  <si>
    <t>marketing internet pdf</t>
  </si>
  <si>
    <t>61.333333333333336</t>
  </si>
  <si>
    <t>campagne cpc</t>
  </si>
  <si>
    <t>adwords offline</t>
  </si>
  <si>
    <t>mettre une annonce sur le bon coin</t>
  </si>
  <si>
    <t>61.375</t>
  </si>
  <si>
    <t>tuto access</t>
  </si>
  <si>
    <t>61.39393939393939</t>
  </si>
  <si>
    <t>référencement naturel local</t>
  </si>
  <si>
    <t>61.39565217391304</t>
  </si>
  <si>
    <t>campagnes bing</t>
  </si>
  <si>
    <t>61.43859649122807</t>
  </si>
  <si>
    <t>bingads</t>
  </si>
  <si>
    <t>61.44444444444444</t>
  </si>
  <si>
    <t>gtag js</t>
  </si>
  <si>
    <t>0.0425531914893617</t>
  </si>
  <si>
    <t>61.4468085106383</t>
  </si>
  <si>
    <t>strategie adwords</t>
  </si>
  <si>
    <t>61.45454545454545</t>
  </si>
  <si>
    <t>classement sites e commerce</t>
  </si>
  <si>
    <t>61.46153846153846</t>
  </si>
  <si>
    <t>shopping</t>
  </si>
  <si>
    <t>61.5</t>
  </si>
  <si>
    <t>liste des sites de vente en ligne</t>
  </si>
  <si>
    <t>webmarketing et marketing digital</t>
  </si>
  <si>
    <t>site intelligence web analytics</t>
  </si>
  <si>
    <t>logiciel de recherche sur internet</t>
  </si>
  <si>
    <t>digital marketing formation</t>
  </si>
  <si>
    <t>61.51282051282051</t>
  </si>
  <si>
    <t>plan d'action marketing digital</t>
  </si>
  <si>
    <t>61.55172413793103</t>
  </si>
  <si>
    <t>content marketing définition</t>
  </si>
  <si>
    <t>61.570093457943926</t>
  </si>
  <si>
    <t>top sites e commerce france</t>
  </si>
  <si>
    <t>61.589285714285715</t>
  </si>
  <si>
    <t>61.6</t>
  </si>
  <si>
    <t>61.61538461538461</t>
  </si>
  <si>
    <t>customer data platform vs dmp</t>
  </si>
  <si>
    <t>61.64</t>
  </si>
  <si>
    <t>61.666666666666664</t>
  </si>
  <si>
    <t>plateforme envoi emailing</t>
  </si>
  <si>
    <t>modèles d’attribution marketing</t>
  </si>
  <si>
    <t>61.682432432432435</t>
  </si>
  <si>
    <t>61.71875</t>
  </si>
  <si>
    <t>sites ecommerce</t>
  </si>
  <si>
    <t>61.72727272727273</t>
  </si>
  <si>
    <t>61.733333333333334</t>
  </si>
  <si>
    <t>61.75</t>
  </si>
  <si>
    <t>ex2 hebergeur</t>
  </si>
  <si>
    <t>coupon de publicité facebook</t>
  </si>
  <si>
    <t>formation en ligne publicité facebook</t>
  </si>
  <si>
    <t>61.8</t>
  </si>
  <si>
    <t>cdp vs dmp</t>
  </si>
  <si>
    <t>qu est ce qu un navigateur</t>
  </si>
  <si>
    <t>61.833333333333336</t>
  </si>
  <si>
    <t>optimiser un contenu pour les moteurs de recherche</t>
  </si>
  <si>
    <t>content définition</t>
  </si>
  <si>
    <t>61.857142857142854</t>
  </si>
  <si>
    <t>61.888888888888886</t>
  </si>
  <si>
    <t>app store_n a</t>
  </si>
  <si>
    <t>61.89473684210526</t>
  </si>
  <si>
    <t>mémoire transformation digitale</t>
  </si>
  <si>
    <t>gmlail</t>
  </si>
  <si>
    <t>qry me</t>
  </si>
  <si>
    <t>wordpress tag page</t>
  </si>
  <si>
    <t>tracking ip</t>
  </si>
  <si>
    <t>video pour</t>
  </si>
  <si>
    <t>tlinkedin</t>
  </si>
  <si>
    <t>le mix marketing 4p</t>
  </si>
  <si>
    <t>en ce moment sur tf1</t>
  </si>
  <si>
    <t>exemple gmail</t>
  </si>
  <si>
    <t>qwant search</t>
  </si>
  <si>
    <t>grande distribution classement</t>
  </si>
  <si>
    <t>a quoi sert une api</t>
  </si>
  <si>
    <t>template en ligne</t>
  </si>
  <si>
    <t>js new date</t>
  </si>
  <si>
    <t>position mot cle</t>
  </si>
  <si>
    <t>youtube cpm</t>
  </si>
  <si>
    <t>personnaliser mail gmail</t>
  </si>
  <si>
    <t>hashtag son</t>
  </si>
  <si>
    <t>referencement europe</t>
  </si>
  <si>
    <t>nuage de mots entreprise</t>
  </si>
  <si>
    <t>check datalayer chrome</t>
  </si>
  <si>
    <t>recherche de vidéo</t>
  </si>
  <si>
    <t>url du formulaire à remplir pour le moteur de recherche yahoo</t>
  </si>
  <si>
    <t>compteur snap story</t>
  </si>
  <si>
    <t>compte certifié facebook</t>
  </si>
  <si>
    <t>equipe de france esport</t>
  </si>
  <si>
    <t>gmail en attente</t>
  </si>
  <si>
    <t>ga('send', 'event',</t>
  </si>
  <si>
    <t>publicité france television</t>
  </si>
  <si>
    <t>regex info</t>
  </si>
  <si>
    <t>formation webmarketer distance</t>
  </si>
  <si>
    <t>adwords help chat</t>
  </si>
  <si>
    <t>mail delivery agent</t>
  </si>
  <si>
    <t>evénement ecommerce</t>
  </si>
  <si>
    <t>racourcir un url</t>
  </si>
  <si>
    <t>calcul nombre d'impressions</t>
  </si>
  <si>
    <t>supériorité numéraire</t>
  </si>
  <si>
    <t>5 s marketing digital</t>
  </si>
  <si>
    <t>adwords developer</t>
  </si>
  <si>
    <t>62.035714285714285</t>
  </si>
  <si>
    <t>paramètres de tracking analytics</t>
  </si>
  <si>
    <t>62.03703703703704</t>
  </si>
  <si>
    <t>generateurs de mots cles</t>
  </si>
  <si>
    <t>62.09090909090909</t>
  </si>
  <si>
    <t>adwords experience</t>
  </si>
  <si>
    <t>62.17857142857143</t>
  </si>
  <si>
    <t>réglementation générale sur la protection des données</t>
  </si>
  <si>
    <t>62.25</t>
  </si>
  <si>
    <t>62.333333333333336</t>
  </si>
  <si>
    <t>web marketing pdf</t>
  </si>
  <si>
    <t>cleanfox gmail</t>
  </si>
  <si>
    <t>balise sémantique définition</t>
  </si>
  <si>
    <t>62.34285714285714</t>
  </si>
  <si>
    <t>62.36842105263158</t>
  </si>
  <si>
    <t>story amp</t>
  </si>
  <si>
    <t>62.38461538461539</t>
  </si>
  <si>
    <t>62.391304347826086</t>
  </si>
  <si>
    <t>62.39344262295082</t>
  </si>
  <si>
    <t>apply magic sauce test</t>
  </si>
  <si>
    <t>62.4</t>
  </si>
  <si>
    <t>flux regles</t>
  </si>
  <si>
    <t>qu est ce que bing</t>
  </si>
  <si>
    <t>62.41085271317829</t>
  </si>
  <si>
    <t>62.5</t>
  </si>
  <si>
    <t>adwords support forum</t>
  </si>
  <si>
    <t>problématique mémoire marketing digital</t>
  </si>
  <si>
    <t>usages définition</t>
  </si>
  <si>
    <t>qui a inventer internet</t>
  </si>
  <si>
    <t>mxtool</t>
  </si>
  <si>
    <t>brave chromium</t>
  </si>
  <si>
    <t>facebook livre</t>
  </si>
  <si>
    <t>content definition</t>
  </si>
  <si>
    <t>creation hotmail</t>
  </si>
  <si>
    <t>amp wordpress</t>
  </si>
  <si>
    <t>62.55102040816327</t>
  </si>
  <si>
    <t>62.6</t>
  </si>
  <si>
    <t>bing referencement</t>
  </si>
  <si>
    <t>connaitre les mots clés d'un site</t>
  </si>
  <si>
    <t>62.608695652173914</t>
  </si>
  <si>
    <t>agence specialisee audit</t>
  </si>
  <si>
    <t>62.625</t>
  </si>
  <si>
    <t>62.63636363636363</t>
  </si>
  <si>
    <t>actualite marketing digital</t>
  </si>
  <si>
    <t>62.65</t>
  </si>
  <si>
    <t>referencement naturel</t>
  </si>
  <si>
    <t>62.65555555555556</t>
  </si>
  <si>
    <t>retailler une image</t>
  </si>
  <si>
    <t>62.666666666666664</t>
  </si>
  <si>
    <t>optimale encheres</t>
  </si>
  <si>
    <t>pléonasme def</t>
  </si>
  <si>
    <t>qué es content marketing</t>
  </si>
  <si>
    <t>62.7</t>
  </si>
  <si>
    <t>62.744680851063826</t>
  </si>
  <si>
    <t>62.75</t>
  </si>
  <si>
    <t>miller heiman sales methodology pdf</t>
  </si>
  <si>
    <t>62.78260869565217</t>
  </si>
  <si>
    <t>analyse logs référencement</t>
  </si>
  <si>
    <t>62.80952380952381</t>
  </si>
  <si>
    <t>promouvoir son application</t>
  </si>
  <si>
    <t>62.851851851851855</t>
  </si>
  <si>
    <t>formation business manager</t>
  </si>
  <si>
    <t>62.892857142857146</t>
  </si>
  <si>
    <t>analyseur de log gratuit</t>
  </si>
  <si>
    <t>62.91428571428571</t>
  </si>
  <si>
    <t>des mots clés</t>
  </si>
  <si>
    <t>62.94244604316547</t>
  </si>
  <si>
    <t>mix marketing 7p</t>
  </si>
  <si>
    <t>nom de domaine référencement</t>
  </si>
  <si>
    <t>l’email</t>
  </si>
  <si>
    <t>algorithme dsa</t>
  </si>
  <si>
    <t>dans gmail ou sont les contacts</t>
  </si>
  <si>
    <t>gogole tag manger</t>
  </si>
  <si>
    <t>landscape image size</t>
  </si>
  <si>
    <t>creer une application android gratuite</t>
  </si>
  <si>
    <t>plateforme ad exchange</t>
  </si>
  <si>
    <t>telecharger video wistia</t>
  </si>
  <si>
    <t>dmp facebook</t>
  </si>
  <si>
    <t>gooogle my busines</t>
  </si>
  <si>
    <t>app firebase</t>
  </si>
  <si>
    <t>banniere 2560 x 1440</t>
  </si>
  <si>
    <t>adwords api key</t>
  </si>
  <si>
    <t>evenement onclick javascript</t>
  </si>
  <si>
    <t>cours en ligne web analytics</t>
  </si>
  <si>
    <t>seo plus template</t>
  </si>
  <si>
    <t>lien javascript onclick</t>
  </si>
  <si>
    <t>stratégie globale marketing</t>
  </si>
  <si>
    <t>preprod wordpress</t>
  </si>
  <si>
    <t>survey enquete</t>
  </si>
  <si>
    <t>datalayer push event</t>
  </si>
  <si>
    <t>moteurs de recherche français</t>
  </si>
  <si>
    <t>def pléonasme</t>
  </si>
  <si>
    <t>signe définition</t>
  </si>
  <si>
    <t>goodbarber.com</t>
  </si>
  <si>
    <t>publicité tv</t>
  </si>
  <si>
    <t>statistique sur facebook</t>
  </si>
  <si>
    <t>formation test psychométrique</t>
  </si>
  <si>
    <t>écosystème def simple</t>
  </si>
  <si>
    <t>acceptable ads</t>
  </si>
  <si>
    <t>googly my business</t>
  </si>
  <si>
    <t>à contrario def</t>
  </si>
  <si>
    <t>tuto référencement</t>
  </si>
  <si>
    <t>acteurs américains années 2000</t>
  </si>
  <si>
    <t>wpformation</t>
  </si>
  <si>
    <t>hatague</t>
  </si>
  <si>
    <t>duck duck go francais</t>
  </si>
  <si>
    <t>ga et</t>
  </si>
  <si>
    <t>telecharger navigateur brave pour pc</t>
  </si>
  <si>
    <t>classement de la grande distribution</t>
  </si>
  <si>
    <t>serp portent</t>
  </si>
  <si>
    <t>amp stories seo</t>
  </si>
  <si>
    <t>video les fondamentaux</t>
  </si>
  <si>
    <t>l'outil en main bordeaux</t>
  </si>
  <si>
    <t>big data seo</t>
  </si>
  <si>
    <t>photo de profil animé linkedin</t>
  </si>
  <si>
    <t>sem web agency bordeaux</t>
  </si>
  <si>
    <t>web analytics outils</t>
  </si>
  <si>
    <t>63.02739726027397</t>
  </si>
  <si>
    <t>vente de sites e-commerce</t>
  </si>
  <si>
    <t>63.03846153846154</t>
  </si>
  <si>
    <t>cours webmarketing</t>
  </si>
  <si>
    <t>63.043956043956044</t>
  </si>
  <si>
    <t>mot clé 3</t>
  </si>
  <si>
    <t>63.1</t>
  </si>
  <si>
    <t>campagne publicité youtube</t>
  </si>
  <si>
    <t>63.111111111111114</t>
  </si>
  <si>
    <t>generateur de mot cle</t>
  </si>
  <si>
    <t>63.125</t>
  </si>
  <si>
    <t>moteurs de recherche internet</t>
  </si>
  <si>
    <t>63.166666666666664</t>
  </si>
  <si>
    <t>weborama dmp</t>
  </si>
  <si>
    <t>63.2</t>
  </si>
  <si>
    <t>bases emails</t>
  </si>
  <si>
    <t>63.25</t>
  </si>
  <si>
    <t>générateur de mots clés gratuit en ligne</t>
  </si>
  <si>
    <t>services webmarketing externalisés</t>
  </si>
  <si>
    <t>63.26470588235294</t>
  </si>
  <si>
    <t>vente de sites e commerce</t>
  </si>
  <si>
    <t>63.26923076923077</t>
  </si>
  <si>
    <t>seoquake com</t>
  </si>
  <si>
    <t>63.30769230769231</t>
  </si>
  <si>
    <t>logo le bon coin</t>
  </si>
  <si>
    <t>63.333333333333336</t>
  </si>
  <si>
    <t>fronde définition</t>
  </si>
  <si>
    <t>ads by passer</t>
  </si>
  <si>
    <t>inbox</t>
  </si>
  <si>
    <t>formation marketing en ligne</t>
  </si>
  <si>
    <t>63.345454545454544</t>
  </si>
  <si>
    <t>63.357142857142854</t>
  </si>
  <si>
    <t>générateur de mot clef</t>
  </si>
  <si>
    <t>63.42857142857143</t>
  </si>
  <si>
    <t>les navigateurs web</t>
  </si>
  <si>
    <t>prix campagne youtube</t>
  </si>
  <si>
    <t>63.44444444444444</t>
  </si>
  <si>
    <t>63.46153846153846</t>
  </si>
  <si>
    <t>63.5</t>
  </si>
  <si>
    <t>comprendre git</t>
  </si>
  <si>
    <t>reseau display</t>
  </si>
  <si>
    <t>le comportement du consommateur pdf</t>
  </si>
  <si>
    <t>désolé, vous n’avez pas l’autorisation d’accéder à cette page. wordpress</t>
  </si>
  <si>
    <t>marketing online et offline</t>
  </si>
  <si>
    <t>stratégie de communication digitale pdf</t>
  </si>
  <si>
    <t>customer match</t>
  </si>
  <si>
    <t>comscore validated campaign essentials</t>
  </si>
  <si>
    <t>comment ça marche facebook</t>
  </si>
  <si>
    <t>63.55555555555556</t>
  </si>
  <si>
    <t>63.56140350877193</t>
  </si>
  <si>
    <t>63.583333333333336</t>
  </si>
  <si>
    <t>63.588235294117645</t>
  </si>
  <si>
    <t>referencement bing gratuit</t>
  </si>
  <si>
    <t>63.6</t>
  </si>
  <si>
    <t>63.63636363636363</t>
  </si>
  <si>
    <t>63.666666666666664</t>
  </si>
  <si>
    <t>boite gmail com</t>
  </si>
  <si>
    <t>freelance performances analytics</t>
  </si>
  <si>
    <t>ecole wis</t>
  </si>
  <si>
    <t>outil de référencement naturel</t>
  </si>
  <si>
    <t>ecommerce top 10</t>
  </si>
  <si>
    <t>63.714285714285715</t>
  </si>
  <si>
    <t>histoire de la mercatique</t>
  </si>
  <si>
    <t>63.75</t>
  </si>
  <si>
    <t>rapport marketing pdf</t>
  </si>
  <si>
    <t>part de marché moteur de recherche</t>
  </si>
  <si>
    <t>addword</t>
  </si>
  <si>
    <t>63.8</t>
  </si>
  <si>
    <t>web historique</t>
  </si>
  <si>
    <t>qwant moteur de recherche</t>
  </si>
  <si>
    <t>63.810810810810814</t>
  </si>
  <si>
    <t>white hat black hat</t>
  </si>
  <si>
    <t>63.82692307692308</t>
  </si>
  <si>
    <t>63.904761904761905</t>
  </si>
  <si>
    <t>tracking analytics</t>
  </si>
  <si>
    <t>63.96296296296296</t>
  </si>
  <si>
    <t>marketing 4p</t>
  </si>
  <si>
    <t>63.96774193548387</t>
  </si>
  <si>
    <t>creer un groupe d'envoi dans gmail</t>
  </si>
  <si>
    <t>htaccess deny</t>
  </si>
  <si>
    <t>etude de cas l'oreal</t>
  </si>
  <si>
    <t>top influenceurs</t>
  </si>
  <si>
    <t>recherche sémantique définition</t>
  </si>
  <si>
    <t>bon roas</t>
  </si>
  <si>
    <t>analyse annonce sem</t>
  </si>
  <si>
    <t>what is my serp</t>
  </si>
  <si>
    <t>facbook business manager</t>
  </si>
  <si>
    <t>adword youtube</t>
  </si>
  <si>
    <t>gestion publicité facebook</t>
  </si>
  <si>
    <t>positionnement cartier</t>
  </si>
  <si>
    <t>le bon c coin</t>
  </si>
  <si>
    <t>sur l image</t>
  </si>
  <si>
    <t>beuguer définition</t>
  </si>
  <si>
    <t>le bon c</t>
  </si>
  <si>
    <t>dmp connection</t>
  </si>
  <si>
    <t>facebook,c</t>
  </si>
  <si>
    <t>de ga</t>
  </si>
  <si>
    <t>crawler seo</t>
  </si>
  <si>
    <t>disparates définition</t>
  </si>
  <si>
    <t>panoplie definition</t>
  </si>
  <si>
    <t>id analytics</t>
  </si>
  <si>
    <t>stagiaire youtube</t>
  </si>
  <si>
    <t>c'est quoi le marketing mix</t>
  </si>
  <si>
    <t>ga export</t>
  </si>
  <si>
    <t>la publicite en france</t>
  </si>
  <si>
    <t>baromètre unifié du marché publicitaire</t>
  </si>
  <si>
    <t>ads linkedin</t>
  </si>
  <si>
    <t>etude de cas marketing des services pdf</t>
  </si>
  <si>
    <t>le secteur de la publicité</t>
  </si>
  <si>
    <t>gmail contact mail</t>
  </si>
  <si>
    <t>gogole en anglais</t>
  </si>
  <si>
    <t>générateur de mots cle</t>
  </si>
  <si>
    <t>adwords javascript</t>
  </si>
  <si>
    <t>le marketing selon kotler pdf</t>
  </si>
  <si>
    <t>tracking mot clé search marketing</t>
  </si>
  <si>
    <t>different type de graphique statistique</t>
  </si>
  <si>
    <t>linkedin microsoft</t>
  </si>
  <si>
    <t>définir univers</t>
  </si>
  <si>
    <t>googl.de</t>
  </si>
  <si>
    <t>marché programmatique</t>
  </si>
  <si>
    <t>atelier webmarketing</t>
  </si>
  <si>
    <t>url shortener open source</t>
  </si>
  <si>
    <t>html 5 language</t>
  </si>
  <si>
    <t>gtm debug</t>
  </si>
  <si>
    <t>gogole shopping</t>
  </si>
  <si>
    <t>trigger marketing automation</t>
  </si>
  <si>
    <t>urls</t>
  </si>
  <si>
    <t>64.09859154929578</t>
  </si>
  <si>
    <t>graphique en courbes</t>
  </si>
  <si>
    <t>64.14285714285714</t>
  </si>
  <si>
    <t>les navigateurs internet</t>
  </si>
  <si>
    <t>annoncer votre entreprise sur facebook</t>
  </si>
  <si>
    <t>64.2</t>
  </si>
  <si>
    <t>campagnes adword</t>
  </si>
  <si>
    <t>64.20754716981132</t>
  </si>
  <si>
    <t>hastag</t>
  </si>
  <si>
    <t>64.26086956521739</t>
  </si>
  <si>
    <t>adresse mail jetable gmail</t>
  </si>
  <si>
    <t>64.29032258064515</t>
  </si>
  <si>
    <t>deduplication</t>
  </si>
  <si>
    <t>64.2962962962963</t>
  </si>
  <si>
    <t>sales enablement charter</t>
  </si>
  <si>
    <t>64.33333333333334</t>
  </si>
  <si>
    <t>les chiffres du e-commerce dans le monde 2018</t>
  </si>
  <si>
    <t>stratégie de marketing en ligne</t>
  </si>
  <si>
    <t>formation influenceur bordeaux</t>
  </si>
  <si>
    <t>sygma formation</t>
  </si>
  <si>
    <t>générateur de mots clés en ligne</t>
  </si>
  <si>
    <t>64.41666666666666</t>
  </si>
  <si>
    <t>64.42857142857143</t>
  </si>
  <si>
    <t>ad words</t>
  </si>
  <si>
    <t>64.44444444444444</t>
  </si>
  <si>
    <t>calcul nombre de leads</t>
  </si>
  <si>
    <t>64.46153846153845</t>
  </si>
  <si>
    <t>g mail</t>
  </si>
  <si>
    <t>64.5</t>
  </si>
  <si>
    <t>support bing ads</t>
  </si>
  <si>
    <t>photo redimensionner</t>
  </si>
  <si>
    <t>formation mailjet</t>
  </si>
  <si>
    <t>optimiser annonces adwords</t>
  </si>
  <si>
    <t>sur io</t>
  </si>
  <si>
    <t>bing actualité</t>
  </si>
  <si>
    <t>hashtag avocats</t>
  </si>
  <si>
    <t>moteur de recherche qwant</t>
  </si>
  <si>
    <t>64.54761904761905</t>
  </si>
  <si>
    <t>formateur digital</t>
  </si>
  <si>
    <t>64.57142857142857</t>
  </si>
  <si>
    <t>stratégie marketing digitale 76</t>
  </si>
  <si>
    <t>64.66666666666666</t>
  </si>
  <si>
    <t>le bon coin immo 67</t>
  </si>
  <si>
    <t>marketing en ligne au royaume-uni</t>
  </si>
  <si>
    <t>64.68</t>
  </si>
  <si>
    <t>actus yahoo</t>
  </si>
  <si>
    <t>64.71428571428572</t>
  </si>
  <si>
    <t>automatiser business</t>
  </si>
  <si>
    <t>64.72826086956522</t>
  </si>
  <si>
    <t>spa avec application smartphone</t>
  </si>
  <si>
    <t>64.75</t>
  </si>
  <si>
    <t>4p marketing mix</t>
  </si>
  <si>
    <t>64.8</t>
  </si>
  <si>
    <t>plate-forme publicitaire display</t>
  </si>
  <si>
    <t>64.81818181818181</t>
  </si>
  <si>
    <t>64.82608695652175</t>
  </si>
  <si>
    <t>tarifs ab testing</t>
  </si>
  <si>
    <t>64.84615384615384</t>
  </si>
  <si>
    <t>serp semrush</t>
  </si>
  <si>
    <t>64.87037037037038</t>
  </si>
  <si>
    <t>64.91666666666666</t>
  </si>
  <si>
    <t>taux de transformation</t>
  </si>
  <si>
    <t>64.9349593495935</t>
  </si>
  <si>
    <t>gestionnaire expert adwords</t>
  </si>
  <si>
    <t>64.93617021276596</t>
  </si>
  <si>
    <t>sales force enablement</t>
  </si>
  <si>
    <t>64.94871794871796</t>
  </si>
  <si>
    <t>analytics seo</t>
  </si>
  <si>
    <t>64.95535714285714</t>
  </si>
  <si>
    <t>fonctionnement serveur web</t>
  </si>
  <si>
    <t>facebook web interface</t>
  </si>
  <si>
    <t>facebook et les entreprises</t>
  </si>
  <si>
    <t>www leboncoin fr immobilier</t>
  </si>
  <si>
    <t>postmaster outlook com c est quoi</t>
  </si>
  <si>
    <t>annuaires locaux</t>
  </si>
  <si>
    <t>bannière libre de droit</t>
  </si>
  <si>
    <t>ikoola</t>
  </si>
  <si>
    <t>au bon coin 67</t>
  </si>
  <si>
    <t>emailing image</t>
  </si>
  <si>
    <t>contact dans gmail</t>
  </si>
  <si>
    <t>branding adwords</t>
  </si>
  <si>
    <t>awql reports</t>
  </si>
  <si>
    <t>strategie marketing pdf</t>
  </si>
  <si>
    <t>hgmail</t>
  </si>
  <si>
    <t>googlz my business</t>
  </si>
  <si>
    <t>spam sur gmail</t>
  </si>
  <si>
    <t>tuto acces</t>
  </si>
  <si>
    <t>irep</t>
  </si>
  <si>
    <t>adwords roi</t>
  </si>
  <si>
    <t>traduction template</t>
  </si>
  <si>
    <t>true view</t>
  </si>
  <si>
    <t>php href onclick</t>
  </si>
  <si>
    <t>les rich snippets</t>
  </si>
  <si>
    <t>what is ab testing in analytics</t>
  </si>
  <si>
    <t>bannière publicitaire internet</t>
  </si>
  <si>
    <t>responsive ads adwords</t>
  </si>
  <si>
    <t>responsive email mailchimp</t>
  </si>
  <si>
    <t>formation marketing digital pdf</t>
  </si>
  <si>
    <t>yt analytics</t>
  </si>
  <si>
    <t>dkim gmail</t>
  </si>
  <si>
    <t>adwords console</t>
  </si>
  <si>
    <t>modèle d'attribution des conversions</t>
  </si>
  <si>
    <t>65.04</t>
  </si>
  <si>
    <t>content marketing wikipedia</t>
  </si>
  <si>
    <t>65.07692307692308</t>
  </si>
  <si>
    <t>stratégie digitale marketing digital</t>
  </si>
  <si>
    <t>planification des mots clés</t>
  </si>
  <si>
    <t>65.0958904109589</t>
  </si>
  <si>
    <t>65.1</t>
  </si>
  <si>
    <t>65.1086956521739</t>
  </si>
  <si>
    <t>outil audit référencement saas</t>
  </si>
  <si>
    <t>65.14814814814815</t>
  </si>
  <si>
    <t>tuto referencement</t>
  </si>
  <si>
    <t>65.17857142857143</t>
  </si>
  <si>
    <t>seo comment auditer la concurrence</t>
  </si>
  <si>
    <t>65.1923076923077</t>
  </si>
  <si>
    <t>plateforme programmatique</t>
  </si>
  <si>
    <t>65.23076923076923</t>
  </si>
  <si>
    <t>creer-application.com</t>
  </si>
  <si>
    <t>suivi mot clé</t>
  </si>
  <si>
    <t>65.234375</t>
  </si>
  <si>
    <t>outils marketing</t>
  </si>
  <si>
    <t>65.25</t>
  </si>
  <si>
    <t>65.27835051546391</t>
  </si>
  <si>
    <t>yahoo recherche</t>
  </si>
  <si>
    <t>65.28571428571429</t>
  </si>
  <si>
    <t>search engine result page</t>
  </si>
  <si>
    <t>recherche internet</t>
  </si>
  <si>
    <t>65.31</t>
  </si>
  <si>
    <t>65.33333333333333</t>
  </si>
  <si>
    <t>netvibes.com</t>
  </si>
  <si>
    <t>algorithme panda</t>
  </si>
  <si>
    <t>cibles et stratégies</t>
  </si>
  <si>
    <t>partners adwords</t>
  </si>
  <si>
    <t>65.4</t>
  </si>
  <si>
    <t>référencement d'actualités</t>
  </si>
  <si>
    <t>generateur mots clés</t>
  </si>
  <si>
    <t>services entre particuliers</t>
  </si>
  <si>
    <t>65.42405063291139</t>
  </si>
  <si>
    <t>65.42857142857143</t>
  </si>
  <si>
    <t>referencement tuto</t>
  </si>
  <si>
    <t>65.45454545454545</t>
  </si>
  <si>
    <t>formation e-mailing</t>
  </si>
  <si>
    <t>65.47457627118644</t>
  </si>
  <si>
    <t>criteo mobile retargeting</t>
  </si>
  <si>
    <t>65.5</t>
  </si>
  <si>
    <t>la gamification</t>
  </si>
  <si>
    <t>ga architecture</t>
  </si>
  <si>
    <t>generateur mots clefs</t>
  </si>
  <si>
    <t>formation bigquery</t>
  </si>
  <si>
    <t>ou trouver le fichier htaccess dans wordpress</t>
  </si>
  <si>
    <t>le bon coin tarif annonce</t>
  </si>
  <si>
    <t>iziflux</t>
  </si>
  <si>
    <t>radioclassique.fr en direct</t>
  </si>
  <si>
    <t>maison sens le bon coin</t>
  </si>
  <si>
    <t>65.54444444444445</t>
  </si>
  <si>
    <t>65.57142857142857</t>
  </si>
  <si>
    <t>cookie nom de domaine nom objectif expiration type</t>
  </si>
  <si>
    <t>65.57692307692308</t>
  </si>
  <si>
    <t>65.58181818181818</t>
  </si>
  <si>
    <t>65.59615384615384</t>
  </si>
  <si>
    <t>creer application gratuite</t>
  </si>
  <si>
    <t>65.6</t>
  </si>
  <si>
    <t>amp vs pwa</t>
  </si>
  <si>
    <t>65.66037735849056</t>
  </si>
  <si>
    <t>référencement naturel ile maurice</t>
  </si>
  <si>
    <t>65.66666666666667</t>
  </si>
  <si>
    <t>optimize sales content</t>
  </si>
  <si>
    <t>plateformes de marketing automation b2c</t>
  </si>
  <si>
    <t>formation marketing pole emploi</t>
  </si>
  <si>
    <t>65.78571428571429</t>
  </si>
  <si>
    <t>navigateur</t>
  </si>
  <si>
    <t>65.792</t>
  </si>
  <si>
    <t>kpi social media à suivre</t>
  </si>
  <si>
    <t>65.81818181818181</t>
  </si>
  <si>
    <t>acquisition marketing digital</t>
  </si>
  <si>
    <t>65.84615384615384</t>
  </si>
  <si>
    <t>65.86363636363636</t>
  </si>
  <si>
    <t>test optimisation site</t>
  </si>
  <si>
    <t>65.89189189189189</t>
  </si>
  <si>
    <t>emailing</t>
  </si>
  <si>
    <t>65.9090909090909</t>
  </si>
  <si>
    <t>web sémantique définition</t>
  </si>
  <si>
    <t>65.92307692307692</t>
  </si>
  <si>
    <t>fonctionnalité hubspot</t>
  </si>
  <si>
    <t>65.96</t>
  </si>
  <si>
    <t>historique de la stratégie</t>
  </si>
  <si>
    <t>micro conversion</t>
  </si>
  <si>
    <t>créer un application mobile gratuit</t>
  </si>
  <si>
    <t>cac direct marketing</t>
  </si>
  <si>
    <t>meilleur meta moteur de recherche</t>
  </si>
  <si>
    <t>request_uri</t>
  </si>
  <si>
    <t>qwantz search</t>
  </si>
  <si>
    <t>http_referer php</t>
  </si>
  <si>
    <t>python adwords api</t>
  </si>
  <si>
    <t>generateur de nuage de mot</t>
  </si>
  <si>
    <t>top entreprise vienne</t>
  </si>
  <si>
    <t>mdm publicité</t>
  </si>
  <si>
    <t>dmp digital marketing platform</t>
  </si>
  <si>
    <t>impression bannière</t>
  </si>
  <si>
    <t>hack serveur</t>
  </si>
  <si>
    <t>gmail limite stockage</t>
  </si>
  <si>
    <t>traquer définition</t>
  </si>
  <si>
    <t>gtm network</t>
  </si>
  <si>
    <t>ou se trouve les contacts dans gmail</t>
  </si>
  <si>
    <t>facebook.c,</t>
  </si>
  <si>
    <t>gmail.messagerie</t>
  </si>
  <si>
    <t>taille miniature facebook</t>
  </si>
  <si>
    <t>ota booking</t>
  </si>
  <si>
    <t>macro et micro</t>
  </si>
  <si>
    <t>faire un graphique</t>
  </si>
  <si>
    <t>rewritecond request_filename</t>
  </si>
  <si>
    <t>googel adwords</t>
  </si>
  <si>
    <t>application enchères</t>
  </si>
  <si>
    <t>intranet century 21</t>
  </si>
  <si>
    <t>first web marketing</t>
  </si>
  <si>
    <t>liste des extensions de domaine</t>
  </si>
  <si>
    <t>matériaux écologiques liste</t>
  </si>
  <si>
    <t>seo presence</t>
  </si>
  <si>
    <t>inventeur internet</t>
  </si>
  <si>
    <t>alcott marque wikipedia</t>
  </si>
  <si>
    <t>marketing podcast</t>
  </si>
  <si>
    <t>ces esport</t>
  </si>
  <si>
    <t>in market audience</t>
  </si>
  <si>
    <t>outils statistiques facebook</t>
  </si>
  <si>
    <t>white hat</t>
  </si>
  <si>
    <t>2c concept constructions</t>
  </si>
  <si>
    <t>gmail. com messagerie</t>
  </si>
  <si>
    <t>gmail importation boite d'envoi</t>
  </si>
  <si>
    <t>hashtag</t>
  </si>
  <si>
    <t>66.03846153846153</t>
  </si>
  <si>
    <t>66.14814814814815</t>
  </si>
  <si>
    <t>product mix</t>
  </si>
  <si>
    <t>66.16666666666667</t>
  </si>
  <si>
    <t>66.2</t>
  </si>
  <si>
    <t>panda surpris</t>
  </si>
  <si>
    <t>outil de planification</t>
  </si>
  <si>
    <t>66.22680412371135</t>
  </si>
  <si>
    <t>66.23529411764706</t>
  </si>
  <si>
    <t>générateur mots cles</t>
  </si>
  <si>
    <t>66.25</t>
  </si>
  <si>
    <t>analyse de marque adwords</t>
  </si>
  <si>
    <t>comment améliorer la performance d'un site web</t>
  </si>
  <si>
    <t>66.26923076923077</t>
  </si>
  <si>
    <t>hachtag</t>
  </si>
  <si>
    <t>66.29411764705883</t>
  </si>
  <si>
    <t>spécialiste googe analytics</t>
  </si>
  <si>
    <t>66.33333333333333</t>
  </si>
  <si>
    <t>mining definition</t>
  </si>
  <si>
    <t>66.4</t>
  </si>
  <si>
    <t>access tuto</t>
  </si>
  <si>
    <t>66.46153846153847</t>
  </si>
  <si>
    <t>trouver des motsclés</t>
  </si>
  <si>
    <t>66.46268656716418</t>
  </si>
  <si>
    <t>66.4927536231884</t>
  </si>
  <si>
    <t>publicité hyper ciblée</t>
  </si>
  <si>
    <t>66.5</t>
  </si>
  <si>
    <t>la presse francaise</t>
  </si>
  <si>
    <t>campagne emailing</t>
  </si>
  <si>
    <t>alphonso mango rate</t>
  </si>
  <si>
    <t>qwant pour mac</t>
  </si>
  <si>
    <t>webmarketing-com.com</t>
  </si>
  <si>
    <t>l histoire d internet</t>
  </si>
  <si>
    <t>annuaires locaux en ligne</t>
  </si>
  <si>
    <t>plateforme de blog</t>
  </si>
  <si>
    <t>acquisition de clients</t>
  </si>
  <si>
    <t>dmp vs dsp</t>
  </si>
  <si>
    <t>dessiner un graphique</t>
  </si>
  <si>
    <t>bluementhals</t>
  </si>
  <si>
    <t>agence referencement naturel bordeaux</t>
  </si>
  <si>
    <t>66.53571428571429</t>
  </si>
  <si>
    <t>seo kpi</t>
  </si>
  <si>
    <t>66.55555555555556</t>
  </si>
  <si>
    <t>youtube networks</t>
  </si>
  <si>
    <t>66.56666666666666</t>
  </si>
  <si>
    <t>vitesse site web</t>
  </si>
  <si>
    <t>66.58823529411765</t>
  </si>
  <si>
    <t>pub sur internet</t>
  </si>
  <si>
    <t>66.61538461538461</t>
  </si>
  <si>
    <t>formation web bordeaux</t>
  </si>
  <si>
    <t>66.65789473684211</t>
  </si>
  <si>
    <t>66.66055045871559</t>
  </si>
  <si>
    <t>gmail pro gratuit</t>
  </si>
  <si>
    <t>66.66666666666667</t>
  </si>
  <si>
    <t>hubspot marketing</t>
  </si>
  <si>
    <t>66.79310344827586</t>
  </si>
  <si>
    <t>66.8</t>
  </si>
  <si>
    <t>whatsmyserp .com/serpcheck.php</t>
  </si>
  <si>
    <t>moteur de recherche liste</t>
  </si>
  <si>
    <t>tag manager</t>
  </si>
  <si>
    <t>66.81132075471699</t>
  </si>
  <si>
    <t>spécialistes adwords bordeaux</t>
  </si>
  <si>
    <t>66.84</t>
  </si>
  <si>
    <t>66.87272727272727</t>
  </si>
  <si>
    <t>automatiser son business</t>
  </si>
  <si>
    <t>66.875</t>
  </si>
  <si>
    <t>les pages pro</t>
  </si>
  <si>
    <t>optimize 360</t>
  </si>
  <si>
    <t>66.88059701492537</t>
  </si>
  <si>
    <t>certification web marketing</t>
  </si>
  <si>
    <t>66.88461538461539</t>
  </si>
  <si>
    <t>generateurs de mots clés</t>
  </si>
  <si>
    <t>66.9090909090909</t>
  </si>
  <si>
    <t>gmail nouvelle version</t>
  </si>
  <si>
    <t>recadrer une photo pour instagram</t>
  </si>
  <si>
    <t>sunnyreports</t>
  </si>
  <si>
    <t>seo spin</t>
  </si>
  <si>
    <t>statistiques transformation digitale</t>
  </si>
  <si>
    <t>yt fr</t>
  </si>
  <si>
    <t>onglet promotion gmail</t>
  </si>
  <si>
    <t>impression de bannière</t>
  </si>
  <si>
    <t>epsi cti</t>
  </si>
  <si>
    <t>marketing mania livre</t>
  </si>
  <si>
    <t>digital dossier video</t>
  </si>
  <si>
    <t>redimentionner photo</t>
  </si>
  <si>
    <t>format publicitaire facebook</t>
  </si>
  <si>
    <t>interet facebook ads</t>
  </si>
  <si>
    <t>structure d'un site web</t>
  </si>
  <si>
    <t>segmentation web analytics</t>
  </si>
  <si>
    <t>analyse de graphique exemple</t>
  </si>
  <si>
    <t>non organique</t>
  </si>
  <si>
    <t>mail text html</t>
  </si>
  <si>
    <t>interaction site</t>
  </si>
  <si>
    <t>grp tv</t>
  </si>
  <si>
    <t>data warehouse traduction</t>
  </si>
  <si>
    <t>etude de cas lidl</t>
  </si>
  <si>
    <t>formation advertising</t>
  </si>
  <si>
    <t>exemple access</t>
  </si>
  <si>
    <t>concours ads</t>
  </si>
  <si>
    <t>g.mail messagerie</t>
  </si>
  <si>
    <t>msn date de fin</t>
  </si>
  <si>
    <t>adwords optimisation</t>
  </si>
  <si>
    <t>convertir numero francais en americain</t>
  </si>
  <si>
    <t>shopping action</t>
  </si>
  <si>
    <t>yputube</t>
  </si>
  <si>
    <t>le bon coin passer une annonce avec photo</t>
  </si>
  <si>
    <t>boite gmail.com</t>
  </si>
  <si>
    <t>canal d'acquisition definition</t>
  </si>
  <si>
    <t>swot picard</t>
  </si>
  <si>
    <t>moteur de recherche semantique</t>
  </si>
  <si>
    <t>wis ecole</t>
  </si>
  <si>
    <t>idealo shopping</t>
  </si>
  <si>
    <t>titre seo</t>
  </si>
  <si>
    <t>l'oréal stratégie marketing</t>
  </si>
  <si>
    <t>appli enchere</t>
  </si>
  <si>
    <t>acquisition client b2b</t>
  </si>
  <si>
    <t>le bon coin international</t>
  </si>
  <si>
    <t>liste msn</t>
  </si>
  <si>
    <t>classement des sites internet</t>
  </si>
  <si>
    <t>création de graphiques</t>
  </si>
  <si>
    <t>67.05333333333333</t>
  </si>
  <si>
    <t>gmail</t>
  </si>
  <si>
    <t>67.07423117709438</t>
  </si>
  <si>
    <t>achat programmatique</t>
  </si>
  <si>
    <t>67.07462686567165</t>
  </si>
  <si>
    <t>projet digital</t>
  </si>
  <si>
    <t>67.14150943396227</t>
  </si>
  <si>
    <t>ciblage cross-device</t>
  </si>
  <si>
    <t>67.14285714285714</t>
  </si>
  <si>
    <t>plan marketing modèle</t>
  </si>
  <si>
    <t>67.18518518518519</t>
  </si>
  <si>
    <t>adwords extensions</t>
  </si>
  <si>
    <t>67.2</t>
  </si>
  <si>
    <t>webmarketing com</t>
  </si>
  <si>
    <t>concevoir une application mobile</t>
  </si>
  <si>
    <t>67.23076923076923</t>
  </si>
  <si>
    <t>formation marketing numérique</t>
  </si>
  <si>
    <t>67.24793388429752</t>
  </si>
  <si>
    <t>semrush events</t>
  </si>
  <si>
    <t>67.27272727272727</t>
  </si>
  <si>
    <t>plateforme collaborative vs réseaux sociaux</t>
  </si>
  <si>
    <t>67.28</t>
  </si>
  <si>
    <t>67.29032258064517</t>
  </si>
  <si>
    <t>expressions régulières</t>
  </si>
  <si>
    <t>67.29166666666667</t>
  </si>
  <si>
    <t>67.31952662721893</t>
  </si>
  <si>
    <t>bowling de bordeaux</t>
  </si>
  <si>
    <t>67.33333333333333</t>
  </si>
  <si>
    <t>audit concurrent search marketing</t>
  </si>
  <si>
    <t>belle au naturel bordeaux</t>
  </si>
  <si>
    <t>formation en webmarketing</t>
  </si>
  <si>
    <t>67.3409090909091</t>
  </si>
  <si>
    <t>réseau display</t>
  </si>
  <si>
    <t>67.36363636363636</t>
  </si>
  <si>
    <t>big data web</t>
  </si>
  <si>
    <t>67.4</t>
  </si>
  <si>
    <t>générer installation appli mobile</t>
  </si>
  <si>
    <t>formation référencement naturel angers</t>
  </si>
  <si>
    <t>67.41666666666667</t>
  </si>
  <si>
    <t>référencement local</t>
  </si>
  <si>
    <t>67.42613636363636</t>
  </si>
  <si>
    <t>sales enablement maturity model</t>
  </si>
  <si>
    <t>67.45945945945945</t>
  </si>
  <si>
    <t>67.46153846153847</t>
  </si>
  <si>
    <t>67.5</t>
  </si>
  <si>
    <t>statistiques marketing digital</t>
  </si>
  <si>
    <t>faire une newsletter avec gmail</t>
  </si>
  <si>
    <t>faire des graphique</t>
  </si>
  <si>
    <t>sprout social image resizer</t>
  </si>
  <si>
    <t>pgmail</t>
  </si>
  <si>
    <t>gmails mails</t>
  </si>
  <si>
    <t>banniere pub</t>
  </si>
  <si>
    <t>logiciel redimensionner image gratuit</t>
  </si>
  <si>
    <t>for en js</t>
  </si>
  <si>
    <t>historique web</t>
  </si>
  <si>
    <t>adword</t>
  </si>
  <si>
    <t>67.53472222222223</t>
  </si>
  <si>
    <t>exemple campagne adwords</t>
  </si>
  <si>
    <t>67.5625</t>
  </si>
  <si>
    <t>licence référencement</t>
  </si>
  <si>
    <t>67.5925925925926</t>
  </si>
  <si>
    <t>simulateur de serp</t>
  </si>
  <si>
    <t>67.6</t>
  </si>
  <si>
    <t>créer une application gratuite</t>
  </si>
  <si>
    <t>programatique</t>
  </si>
  <si>
    <t>a contrario définition</t>
  </si>
  <si>
    <t>alphonso mango in hindi</t>
  </si>
  <si>
    <t>67.625</t>
  </si>
  <si>
    <t>67.64285714285714</t>
  </si>
  <si>
    <t>outil de recherche sur internet</t>
  </si>
  <si>
    <t>67.66666666666667</t>
  </si>
  <si>
    <t>chiffres téléchargements app store</t>
  </si>
  <si>
    <t>gmai</t>
  </si>
  <si>
    <t>pdf manager</t>
  </si>
  <si>
    <t>gmail transfert automatique</t>
  </si>
  <si>
    <t>pub télé du moment</t>
  </si>
  <si>
    <t>avr 2011 24posts</t>
  </si>
  <si>
    <t>67.7</t>
  </si>
  <si>
    <t>formation chef de projet digital</t>
  </si>
  <si>
    <t>67.75</t>
  </si>
  <si>
    <t>classement des plus grandes entreprises américaines 2017</t>
  </si>
  <si>
    <t>site piraté impact référencement</t>
  </si>
  <si>
    <t>audit shopping</t>
  </si>
  <si>
    <t>67.76190476190476</t>
  </si>
  <si>
    <t>67.76744186046511</t>
  </si>
  <si>
    <t>67.7841726618705</t>
  </si>
  <si>
    <t>installer amp sur wordpress</t>
  </si>
  <si>
    <t>67.83333333333333</t>
  </si>
  <si>
    <t>créer application web</t>
  </si>
  <si>
    <t>stratégie marketing digital mode</t>
  </si>
  <si>
    <t>67.88461538461539</t>
  </si>
  <si>
    <t>nouveau facebook</t>
  </si>
  <si>
    <t>67.9</t>
  </si>
  <si>
    <t>67.91304347826087</t>
  </si>
  <si>
    <t>indice densité mots clés</t>
  </si>
  <si>
    <t>67.96</t>
  </si>
  <si>
    <t>ad planner</t>
  </si>
  <si>
    <t>67.9672131147541</t>
  </si>
  <si>
    <t>publicitaire francais</t>
  </si>
  <si>
    <t>actecil rgpd</t>
  </si>
  <si>
    <t>commerce de détail en ligne</t>
  </si>
  <si>
    <t>modele annonce</t>
  </si>
  <si>
    <t>plateforme data marteting</t>
  </si>
  <si>
    <t>native dans ce monde à part</t>
  </si>
  <si>
    <t>push facebook c'est quoi</t>
  </si>
  <si>
    <t>pour ou contre facebook</t>
  </si>
  <si>
    <t>lien de hack</t>
  </si>
  <si>
    <t>article sur le digital</t>
  </si>
  <si>
    <t>btob définition</t>
  </si>
  <si>
    <t>php onclick href</t>
  </si>
  <si>
    <t>les urls</t>
  </si>
  <si>
    <t>sources de trafic</t>
  </si>
  <si>
    <t>facebook ne defile plus</t>
  </si>
  <si>
    <t>achat site e commerce</t>
  </si>
  <si>
    <t>comment créer un dashboard excel</t>
  </si>
  <si>
    <t>cpm cpc cpa definition</t>
  </si>
  <si>
    <t>outil de recherche internet</t>
  </si>
  <si>
    <t>couteau suisse en anglais</t>
  </si>
  <si>
    <t>onclick gtag</t>
  </si>
  <si>
    <t>envoyer mail groupé gmail</t>
  </si>
  <si>
    <t>lexique thématique definition</t>
  </si>
  <si>
    <t>definition data</t>
  </si>
  <si>
    <t>performance digital</t>
  </si>
  <si>
    <t>définition granularité</t>
  </si>
  <si>
    <t>navigateure</t>
  </si>
  <si>
    <t>analytics for firebase</t>
  </si>
  <si>
    <t>price of alphonso mango in india</t>
  </si>
  <si>
    <t>serp favicon</t>
  </si>
  <si>
    <t>le 4p marketing</t>
  </si>
  <si>
    <t>track js</t>
  </si>
  <si>
    <t>la performance marketing</t>
  </si>
  <si>
    <t>apparition d'internet en france</t>
  </si>
  <si>
    <t>htaccess comment</t>
  </si>
  <si>
    <t>interactions analytics</t>
  </si>
  <si>
    <t>invention de l'internet</t>
  </si>
  <si>
    <t>gmail vs inbox</t>
  </si>
  <si>
    <t>enrichir définition</t>
  </si>
  <si>
    <t>webmarketing.com</t>
  </si>
  <si>
    <t>analytics rgpd</t>
  </si>
  <si>
    <t>gestionnaire adwords expert</t>
  </si>
  <si>
    <t>68.02439024390245</t>
  </si>
  <si>
    <t>formation stratégie marketing</t>
  </si>
  <si>
    <t>68.15384615384616</t>
  </si>
  <si>
    <t>68.16666666666667</t>
  </si>
  <si>
    <t>mot clé generateur</t>
  </si>
  <si>
    <t>68.19565217391305</t>
  </si>
  <si>
    <t>semrush serp</t>
  </si>
  <si>
    <t>68.23076923076923</t>
  </si>
  <si>
    <t>creer mon application mobile</t>
  </si>
  <si>
    <t>ip tracking</t>
  </si>
  <si>
    <t>68.25</t>
  </si>
  <si>
    <t>type de graphiques</t>
  </si>
  <si>
    <t>68.26923076923077</t>
  </si>
  <si>
    <t>gmil</t>
  </si>
  <si>
    <t>68.33333333333333</t>
  </si>
  <si>
    <t>recherche sémantique</t>
  </si>
  <si>
    <t>iptv multi ecran</t>
  </si>
  <si>
    <t>cpc cpm</t>
  </si>
  <si>
    <t>68.4</t>
  </si>
  <si>
    <t>campagne de remarketing adwords</t>
  </si>
  <si>
    <t>68.421875</t>
  </si>
  <si>
    <t>créer application mobile</t>
  </si>
  <si>
    <t>68.42857142857143</t>
  </si>
  <si>
    <t>68.44444444444444</t>
  </si>
  <si>
    <t>mxtoolbox</t>
  </si>
  <si>
    <t>68.45454545454545</t>
  </si>
  <si>
    <t>68.5</t>
  </si>
  <si>
    <t>blogs définition</t>
  </si>
  <si>
    <t>programme partenaire youtube</t>
  </si>
  <si>
    <t>moteur de recherche interne html</t>
  </si>
  <si>
    <t>lien hypertexte linkedin</t>
  </si>
  <si>
    <t>stratégie de lancement</t>
  </si>
  <si>
    <t>code source chrome</t>
  </si>
  <si>
    <t>pub télé du moment 2019</t>
  </si>
  <si>
    <t>rewritecond nc</t>
  </si>
  <si>
    <t>68.58333333333333</t>
  </si>
  <si>
    <t>comment automatiser la generation de lead</t>
  </si>
  <si>
    <t>68.61111111111111</t>
  </si>
  <si>
    <t>mazeberry</t>
  </si>
  <si>
    <t>68.62608695652175</t>
  </si>
  <si>
    <t>68.66666666666667</t>
  </si>
  <si>
    <t>hubspot call to action</t>
  </si>
  <si>
    <t>reseau social francais</t>
  </si>
  <si>
    <t>outil de plannification</t>
  </si>
  <si>
    <t>68.68</t>
  </si>
  <si>
    <t>marche on line</t>
  </si>
  <si>
    <t>68.6923076923077</t>
  </si>
  <si>
    <t>68.69354838709677</t>
  </si>
  <si>
    <t>68.69565217391305</t>
  </si>
  <si>
    <t>68.71428571428571</t>
  </si>
  <si>
    <t>formation webmarketing drome</t>
  </si>
  <si>
    <t>68.72222222222223</t>
  </si>
  <si>
    <t>les fondamentaux vidéo</t>
  </si>
  <si>
    <t>68.75</t>
  </si>
  <si>
    <t>annonce textuelle</t>
  </si>
  <si>
    <t>s inscrire à facebook</t>
  </si>
  <si>
    <t>seo bots</t>
  </si>
  <si>
    <t>web site crawler</t>
  </si>
  <si>
    <t>68.75675675675676</t>
  </si>
  <si>
    <t>créer une application mobile</t>
  </si>
  <si>
    <t>68.78947368421052</t>
  </si>
  <si>
    <t>68.8</t>
  </si>
  <si>
    <t>68.88888888888889</t>
  </si>
  <si>
    <t>dmp martech</t>
  </si>
  <si>
    <t>68.91666666666667</t>
  </si>
  <si>
    <t>68.94444444444444</t>
  </si>
  <si>
    <t>gmail contact</t>
  </si>
  <si>
    <t>68.95238095238095</t>
  </si>
  <si>
    <t>référencement naturel wikipedia</t>
  </si>
  <si>
    <t>68.98795180722891</t>
  </si>
  <si>
    <t>marché facebook</t>
  </si>
  <si>
    <t>gmailil</t>
  </si>
  <si>
    <t>liste de moteur de recherche</t>
  </si>
  <si>
    <t>faire un audit</t>
  </si>
  <si>
    <t>signe et symbole</t>
  </si>
  <si>
    <t>adwords optimization checklist 2018</t>
  </si>
  <si>
    <t>googl recherch</t>
  </si>
  <si>
    <t>online et offline</t>
  </si>
  <si>
    <t>gmaiol</t>
  </si>
  <si>
    <t>canva bannière</t>
  </si>
  <si>
    <t>extensions d annonces</t>
  </si>
  <si>
    <t>suivi de conversion</t>
  </si>
  <si>
    <t>vs web</t>
  </si>
  <si>
    <t>définition content</t>
  </si>
  <si>
    <t>réussir campagne adwords</t>
  </si>
  <si>
    <t>statistique téléchargement application mobile</t>
  </si>
  <si>
    <t>python expression reguliere</t>
  </si>
  <si>
    <t>définition de tutoriel</t>
  </si>
  <si>
    <t>erreur oauth</t>
  </si>
  <si>
    <t>exemple navigateur web</t>
  </si>
  <si>
    <t>gmaik*</t>
  </si>
  <si>
    <t>type de publicité marketing</t>
  </si>
  <si>
    <t>qui est l'inventeur d'internet</t>
  </si>
  <si>
    <t>créer une annonce sur facebook</t>
  </si>
  <si>
    <t>expression reguliere python</t>
  </si>
  <si>
    <t>leboncoin l</t>
  </si>
  <si>
    <t>swot yves rocher</t>
  </si>
  <si>
    <t>hub sales</t>
  </si>
  <si>
    <t>infobel contact</t>
  </si>
  <si>
    <t>htag</t>
  </si>
  <si>
    <t>la sémantique définition</t>
  </si>
  <si>
    <t>mot clef 2</t>
  </si>
  <si>
    <t>creer une application gratuitement</t>
  </si>
  <si>
    <t>outils de recherche de mots clés</t>
  </si>
  <si>
    <t>gmail gérer les contacts</t>
  </si>
  <si>
    <t>java script void</t>
  </si>
  <si>
    <t>créer un application gratuitement</t>
  </si>
  <si>
    <t>neuromarketing problématique</t>
  </si>
  <si>
    <t>idée synonyme crisco</t>
  </si>
  <si>
    <t>exemple page html5</t>
  </si>
  <si>
    <t>couple facebook</t>
  </si>
  <si>
    <t>black hat and white hat</t>
  </si>
  <si>
    <t>facebook s'inscrire</t>
  </si>
  <si>
    <t>produits sponsorisés</t>
  </si>
  <si>
    <t>youtubeà</t>
  </si>
  <si>
    <t>liste moteurs recherche</t>
  </si>
  <si>
    <t>cpc definition marketing</t>
  </si>
  <si>
    <t>créer un htaccess</t>
  </si>
  <si>
    <t>architecte seo</t>
  </si>
  <si>
    <t>web analytics javascript</t>
  </si>
  <si>
    <t>attrait def</t>
  </si>
  <si>
    <t>auxilidys</t>
  </si>
  <si>
    <t>moteur de recherche americain</t>
  </si>
  <si>
    <t>ota booking sites</t>
  </si>
  <si>
    <t>louis prunel</t>
  </si>
  <si>
    <t>le début de l'histoire</t>
  </si>
  <si>
    <t>on-line off-line</t>
  </si>
  <si>
    <t>qu'est-ce qu'un navigateur internet</t>
  </si>
  <si>
    <t>envoi mail groupé gratuit</t>
  </si>
  <si>
    <t>googlr plus</t>
  </si>
  <si>
    <t>bordeaux bowling</t>
  </si>
  <si>
    <t>boite e mail hotmail</t>
  </si>
  <si>
    <t>message gmail</t>
  </si>
  <si>
    <t>gtm video tracking</t>
  </si>
  <si>
    <t>gmail boite d'envoi</t>
  </si>
  <si>
    <t>plan de taggage</t>
  </si>
  <si>
    <t>69.02577319587628</t>
  </si>
  <si>
    <t>gestion flux automatisation</t>
  </si>
  <si>
    <t>69.11111111111111</t>
  </si>
  <si>
    <t>url regex</t>
  </si>
  <si>
    <t>plateforme de formation mobile</t>
  </si>
  <si>
    <t>69.11538461538461</t>
  </si>
  <si>
    <t>analytics js vs gtag js</t>
  </si>
  <si>
    <t>69.125</t>
  </si>
  <si>
    <t>qu est ce qu un hashtag</t>
  </si>
  <si>
    <t>69.2</t>
  </si>
  <si>
    <t>gogle actualités</t>
  </si>
  <si>
    <t>audit concurrentiel sea</t>
  </si>
  <si>
    <t>69.22222222222223</t>
  </si>
  <si>
    <t>marketing mix 4p</t>
  </si>
  <si>
    <t>69.24285714285715</t>
  </si>
  <si>
    <t>s inscrire a facebook</t>
  </si>
  <si>
    <t>69.25</t>
  </si>
  <si>
    <t>diaporamas taux de conversion</t>
  </si>
  <si>
    <t>69.28</t>
  </si>
  <si>
    <t>actualité webmarketing</t>
  </si>
  <si>
    <t>69.28571428571429</t>
  </si>
  <si>
    <t>attribution beta</t>
  </si>
  <si>
    <t>69.3</t>
  </si>
  <si>
    <t>formation emailing marketing</t>
  </si>
  <si>
    <t>69.33333333333333</t>
  </si>
  <si>
    <t>gogle my business</t>
  </si>
  <si>
    <t>htaccess interdire accès dossier</t>
  </si>
  <si>
    <t>69.37037037037037</t>
  </si>
  <si>
    <t>stratégie e-commerce pdf</t>
  </si>
  <si>
    <t>formation en ligne web analytics</t>
  </si>
  <si>
    <t>69.4074074074074</t>
  </si>
  <si>
    <t>69.44444444444444</t>
  </si>
  <si>
    <t>69.46153846153847</t>
  </si>
  <si>
    <t>suivi mots clés</t>
  </si>
  <si>
    <t>69.47619047619048</t>
  </si>
  <si>
    <t>interactions sociales</t>
  </si>
  <si>
    <t>69.5</t>
  </si>
  <si>
    <t>le bon coin pub</t>
  </si>
  <si>
    <t>impression banniere</t>
  </si>
  <si>
    <t>numérique ou digital</t>
  </si>
  <si>
    <t>ga('send' 'event'</t>
  </si>
  <si>
    <t>start up definition francais</t>
  </si>
  <si>
    <t>profil chef de projet</t>
  </si>
  <si>
    <t>utm solution</t>
  </si>
  <si>
    <t>69.51612903225806</t>
  </si>
  <si>
    <t>69.625</t>
  </si>
  <si>
    <t>69.63888888888889</t>
  </si>
  <si>
    <t>69.66666666666667</t>
  </si>
  <si>
    <t>marketing offline</t>
  </si>
  <si>
    <t>creation boite hotmail</t>
  </si>
  <si>
    <t>alphonso in hindi</t>
  </si>
  <si>
    <t>générateur mots clefs</t>
  </si>
  <si>
    <t>69.6923076923077</t>
  </si>
  <si>
    <t>69.7</t>
  </si>
  <si>
    <t>formation sur publicités facebook</t>
  </si>
  <si>
    <t>69.71428571428571</t>
  </si>
  <si>
    <t>réferencement bing</t>
  </si>
  <si>
    <t>69.72727272727273</t>
  </si>
  <si>
    <t>69.75</t>
  </si>
  <si>
    <t>l email</t>
  </si>
  <si>
    <t>usages mobiles</t>
  </si>
  <si>
    <t>ga premium vs free</t>
  </si>
  <si>
    <t>69.76470588235294</t>
  </si>
  <si>
    <t>les métiers de la rédaction bordeaux</t>
  </si>
  <si>
    <t>formation ads</t>
  </si>
  <si>
    <t>69.78333333333333</t>
  </si>
  <si>
    <t>créer htaccess</t>
  </si>
  <si>
    <t>69.8</t>
  </si>
  <si>
    <t>69.85714285714286</t>
  </si>
  <si>
    <t>generateur mots cles</t>
  </si>
  <si>
    <t>69.86666666666666</t>
  </si>
  <si>
    <t>69.9047619047619</t>
  </si>
  <si>
    <t>devis campagne adwords</t>
  </si>
  <si>
    <t>69.90625</t>
  </si>
  <si>
    <t>expression regex</t>
  </si>
  <si>
    <t>définition de cohorte</t>
  </si>
  <si>
    <t>algoroo seo</t>
  </si>
  <si>
    <t>recherche de video</t>
  </si>
  <si>
    <t>mots clés à exclure adwords</t>
  </si>
  <si>
    <t>brave.com</t>
  </si>
  <si>
    <t>recadrer une image en ligne</t>
  </si>
  <si>
    <t>extensions d'appel</t>
  </si>
  <si>
    <t>les nouveaux metiers du luxe</t>
  </si>
  <si>
    <t>admob cpc</t>
  </si>
  <si>
    <t>mirakl rue du commerce</t>
  </si>
  <si>
    <t>qui a créé l'internet</t>
  </si>
  <si>
    <t>lapresse francaise</t>
  </si>
  <si>
    <t>petite annonce le bon coin</t>
  </si>
  <si>
    <t>bloqueur de pub</t>
  </si>
  <si>
    <t>mx toolbox</t>
  </si>
  <si>
    <t>hashhog</t>
  </si>
  <si>
    <t>les differentes strategie marketing pdf</t>
  </si>
  <si>
    <t>adwords api test account</t>
  </si>
  <si>
    <t>gestionnaire de campagne</t>
  </si>
  <si>
    <t>referencement local</t>
  </si>
  <si>
    <t>place marketing mix</t>
  </si>
  <si>
    <t>symbole 30</t>
  </si>
  <si>
    <t>spécialistes adword bordeaux</t>
  </si>
  <si>
    <t>campagne test</t>
  </si>
  <si>
    <t>l'alternative definition</t>
  </si>
  <si>
    <t>pièce jointe mailchimp</t>
  </si>
  <si>
    <t>réussir à</t>
  </si>
  <si>
    <t>htaccess files directive</t>
  </si>
  <si>
    <t>googla adword</t>
  </si>
  <si>
    <t>adresse pole emploi bordeaux</t>
  </si>
  <si>
    <t>iptv with replay</t>
  </si>
  <si>
    <t>petites mains definition</t>
  </si>
  <si>
    <t>approche marketing pdf</t>
  </si>
  <si>
    <t>création de trafic script</t>
  </si>
  <si>
    <t>redirection tester</t>
  </si>
  <si>
    <t>banniere twitter pinterest</t>
  </si>
  <si>
    <t>text mining tableau</t>
  </si>
  <si>
    <t>projet professionnel marketing digital</t>
  </si>
  <si>
    <t>pestel marché bijouterie</t>
  </si>
  <si>
    <t>web marketing facebook</t>
  </si>
  <si>
    <t>acquisition de leads</t>
  </si>
  <si>
    <t>ping backlinks</t>
  </si>
  <si>
    <t>client réel définition</t>
  </si>
  <si>
    <t>comment fonctionne un site web</t>
  </si>
  <si>
    <t>boncoin,</t>
  </si>
  <si>
    <t>envoyer un sms depuis gmail</t>
  </si>
  <si>
    <t>gestion campagnes adwords</t>
  </si>
  <si>
    <t>70.01666666666667</t>
  </si>
  <si>
    <t>outil de recherche de mots clés</t>
  </si>
  <si>
    <t>70.02</t>
  </si>
  <si>
    <t>70.04</t>
  </si>
  <si>
    <t>70.05333333333333</t>
  </si>
  <si>
    <t>cible et stratégie</t>
  </si>
  <si>
    <t>70.05555555555556</t>
  </si>
  <si>
    <t>redimensionner photo gratuit</t>
  </si>
  <si>
    <t>70.0909090909091</t>
  </si>
  <si>
    <t>navigateurs web</t>
  </si>
  <si>
    <t>70.11111111111111</t>
  </si>
  <si>
    <t>marketing mix 7ps</t>
  </si>
  <si>
    <t>70.125</t>
  </si>
  <si>
    <t>historique msn</t>
  </si>
  <si>
    <t>70.14285714285714</t>
  </si>
  <si>
    <t>trouver des mots clés</t>
  </si>
  <si>
    <t>70.15463917525773</t>
  </si>
  <si>
    <t>remarketing</t>
  </si>
  <si>
    <t>70.18787878787879</t>
  </si>
  <si>
    <t>70.2</t>
  </si>
  <si>
    <t>accompagnement webmarketing</t>
  </si>
  <si>
    <t>agence de référencement naturel bordeaux</t>
  </si>
  <si>
    <t>70.23076923076923</t>
  </si>
  <si>
    <t>70.25</t>
  </si>
  <si>
    <t>marketing cpf</t>
  </si>
  <si>
    <t>data studio tableau</t>
  </si>
  <si>
    <t>70.26315789473684</t>
  </si>
  <si>
    <t>70.28571428571429</t>
  </si>
  <si>
    <t>evénement digital marketing</t>
  </si>
  <si>
    <t>70.3076923076923</t>
  </si>
  <si>
    <t>réseaux sociaux hubspot</t>
  </si>
  <si>
    <t>70.31818181818181</t>
  </si>
  <si>
    <t>attributionbeta</t>
  </si>
  <si>
    <t>70.33333333333333</t>
  </si>
  <si>
    <t>ad word agence bordeaux</t>
  </si>
  <si>
    <t>serveur emailing</t>
  </si>
  <si>
    <t>70.34545454545454</t>
  </si>
  <si>
    <t>70.34615384615384</t>
  </si>
  <si>
    <t>70.38461538461539</t>
  </si>
  <si>
    <t>blog marketing digitale</t>
  </si>
  <si>
    <t>70.44444444444444</t>
  </si>
  <si>
    <t>tuto définition</t>
  </si>
  <si>
    <t>70.5</t>
  </si>
  <si>
    <t>adwords express experte</t>
  </si>
  <si>
    <t>gaiq certification</t>
  </si>
  <si>
    <t>comment s'inscrire sur facebook</t>
  </si>
  <si>
    <t>qu'est ce qu'un hashtag</t>
  </si>
  <si>
    <t>www analitycs</t>
  </si>
  <si>
    <t>les liens sponsorisés</t>
  </si>
  <si>
    <t>nouvelles extensions</t>
  </si>
  <si>
    <t>formation de marketing digital</t>
  </si>
  <si>
    <t>rewriterule 301</t>
  </si>
  <si>
    <t>twitter symbole</t>
  </si>
  <si>
    <t>écosystème définition simple</t>
  </si>
  <si>
    <t>adwords express app</t>
  </si>
  <si>
    <t>70.52941176470588</t>
  </si>
  <si>
    <t>qwant</t>
  </si>
  <si>
    <t>70.56270096463022</t>
  </si>
  <si>
    <t>70.56521739130434</t>
  </si>
  <si>
    <t>70.57142857142857</t>
  </si>
  <si>
    <t>création analytics</t>
  </si>
  <si>
    <t>clic encheres</t>
  </si>
  <si>
    <t>70.6</t>
  </si>
  <si>
    <t>publicité programmatique</t>
  </si>
  <si>
    <t>70.63157894736842</t>
  </si>
  <si>
    <t>de la conversion à la transformation</t>
  </si>
  <si>
    <t>70.65384615384616</t>
  </si>
  <si>
    <t>nositelinkssearchbox</t>
  </si>
  <si>
    <t>70.66666666666667</t>
  </si>
  <si>
    <t>strategie d'acquisition</t>
  </si>
  <si>
    <t>veille webmarketing</t>
  </si>
  <si>
    <t>durée pub tf1</t>
  </si>
  <si>
    <t>sur performance</t>
  </si>
  <si>
    <t>web dmp</t>
  </si>
  <si>
    <t>analyse concurrentielle liens sponsorises</t>
  </si>
  <si>
    <t>70.71428571428571</t>
  </si>
  <si>
    <t>70.75</t>
  </si>
  <si>
    <t>image business</t>
  </si>
  <si>
    <t>créer un application mobile</t>
  </si>
  <si>
    <t>format display</t>
  </si>
  <si>
    <t>seo site crawler</t>
  </si>
  <si>
    <t>70.78947368421052</t>
  </si>
  <si>
    <t>python expression régulière</t>
  </si>
  <si>
    <t>70.8</t>
  </si>
  <si>
    <t>70.8048780487805</t>
  </si>
  <si>
    <t>atelier seo</t>
  </si>
  <si>
    <t>70.8076923076923</t>
  </si>
  <si>
    <t>70.83333333333333</t>
  </si>
  <si>
    <t>créer son application mobile</t>
  </si>
  <si>
    <t>70.86363636363636</t>
  </si>
  <si>
    <t>balisage schema.org</t>
  </si>
  <si>
    <t>70.88607594936708</t>
  </si>
  <si>
    <t>définition redirection 302</t>
  </si>
  <si>
    <t>70.95652173913044</t>
  </si>
  <si>
    <t>site seoquake.com</t>
  </si>
  <si>
    <t>70.96</t>
  </si>
  <si>
    <t>creer une application mobile</t>
  </si>
  <si>
    <t>70.96428571428571</t>
  </si>
  <si>
    <t>70.99585062240664</t>
  </si>
  <si>
    <t>annuaire utm</t>
  </si>
  <si>
    <t>créer une annonce sur leboncoin</t>
  </si>
  <si>
    <t>firebadse</t>
  </si>
  <si>
    <t>statistiques app store</t>
  </si>
  <si>
    <t>firme pokemon</t>
  </si>
  <si>
    <t>cookies internet definition</t>
  </si>
  <si>
    <t>autre page avec balise canonique correcte</t>
  </si>
  <si>
    <t>coupon adword</t>
  </si>
  <si>
    <t>avis sur les reseaux sociaux</t>
  </si>
  <si>
    <t>métier du marketing digital</t>
  </si>
  <si>
    <t>mail in spam gmail</t>
  </si>
  <si>
    <t>certification data studio</t>
  </si>
  <si>
    <t>api environnement</t>
  </si>
  <si>
    <t>s'inscrire sur facebook</t>
  </si>
  <si>
    <t>adwords api java</t>
  </si>
  <si>
    <t>tag manager extension chrome</t>
  </si>
  <si>
    <t>racourci url</t>
  </si>
  <si>
    <t>formation webmarketeur</t>
  </si>
  <si>
    <t>acquisition facebook</t>
  </si>
  <si>
    <t>rewriteengine off</t>
  </si>
  <si>
    <t>historique des recherches sur internet</t>
  </si>
  <si>
    <t>enchere application</t>
  </si>
  <si>
    <t>recherche de internet</t>
  </si>
  <si>
    <t>comparateur de livre</t>
  </si>
  <si>
    <t>générateur mots-clés</t>
  </si>
  <si>
    <t>fb url shortener</t>
  </si>
  <si>
    <t>magasin dior geneve</t>
  </si>
  <si>
    <t>seo html</t>
  </si>
  <si>
    <t>dmp documentation</t>
  </si>
  <si>
    <t>mail.gmail</t>
  </si>
  <si>
    <t>my buisness</t>
  </si>
  <si>
    <t>autre navigateur internet</t>
  </si>
  <si>
    <t>criteo commerce display</t>
  </si>
  <si>
    <t>invention d internet</t>
  </si>
  <si>
    <t>ping url</t>
  </si>
  <si>
    <t>adwords techniques</t>
  </si>
  <si>
    <t>gmail exemple</t>
  </si>
  <si>
    <t>performance adwords</t>
  </si>
  <si>
    <t>rewritecond %{request_method}</t>
  </si>
  <si>
    <t>catalogue la redoute pdf</t>
  </si>
  <si>
    <t>formation communication digitale pole emploi</t>
  </si>
  <si>
    <t>créer des applications android</t>
  </si>
  <si>
    <t>ngram analyzer</t>
  </si>
  <si>
    <t>gif animé couverture facebook</t>
  </si>
  <si>
    <t>comment etre populaire sur facebook</t>
  </si>
  <si>
    <t>qwant recherche</t>
  </si>
  <si>
    <t>augmenter taux de transformation panier</t>
  </si>
  <si>
    <t>consonance définition</t>
  </si>
  <si>
    <t>logiciel pour redimensionner une image</t>
  </si>
  <si>
    <t>mesure de l'efficacité publicitaire sur internet</t>
  </si>
  <si>
    <t>compte formation pole emploi</t>
  </si>
  <si>
    <t>my bsiness</t>
  </si>
  <si>
    <t>facebook conference 2019</t>
  </si>
  <si>
    <t>tous les navigateurs web</t>
  </si>
  <si>
    <t>application gestion groupe facebook</t>
  </si>
  <si>
    <t>nouveaute shopping</t>
  </si>
  <si>
    <t>modèle bert</t>
  </si>
  <si>
    <t>gogole plus</t>
  </si>
  <si>
    <t>liste de navigateurs web</t>
  </si>
  <si>
    <t>gmail how to add cc</t>
  </si>
  <si>
    <t>créer une application web</t>
  </si>
  <si>
    <t>71.07692307692308</t>
  </si>
  <si>
    <t>maurice publicite</t>
  </si>
  <si>
    <t>71.125</t>
  </si>
  <si>
    <t>contenu formation marketing de contenu formation digitale social selling</t>
  </si>
  <si>
    <t>71.13333333333334</t>
  </si>
  <si>
    <t>agence gamification</t>
  </si>
  <si>
    <t>71.14285714285714</t>
  </si>
  <si>
    <t>programmatique publicité</t>
  </si>
  <si>
    <t>71.20689655172414</t>
  </si>
  <si>
    <t>71.25</t>
  </si>
  <si>
    <t>gmail pour les nuls</t>
  </si>
  <si>
    <t>fronde definition</t>
  </si>
  <si>
    <t>cpc moyen adwords</t>
  </si>
  <si>
    <t>creer son application</t>
  </si>
  <si>
    <t>71.26666666666667</t>
  </si>
  <si>
    <t>71.27272727272727</t>
  </si>
  <si>
    <t>moteur recherche web</t>
  </si>
  <si>
    <t>71.29230769230769</t>
  </si>
  <si>
    <t>71.32608695652173</t>
  </si>
  <si>
    <t>symbole histoire</t>
  </si>
  <si>
    <t>71.33333333333333</t>
  </si>
  <si>
    <t>créer application</t>
  </si>
  <si>
    <t>71.37254901960785</t>
  </si>
  <si>
    <t>71.375</t>
  </si>
  <si>
    <t>71.4</t>
  </si>
  <si>
    <t>71.41025641025641</t>
  </si>
  <si>
    <t>wikipedia content marketing</t>
  </si>
  <si>
    <t>71.41176470588235</t>
  </si>
  <si>
    <t>71.42857142857143</t>
  </si>
  <si>
    <t>comment estimer les resultats adwords</t>
  </si>
  <si>
    <t>71.44094488188976</t>
  </si>
  <si>
    <t>générateur de mot clé en ligne</t>
  </si>
  <si>
    <t>71.45454545454545</t>
  </si>
  <si>
    <t>71.47058823529412</t>
  </si>
  <si>
    <t>native ads exemple</t>
  </si>
  <si>
    <t>71.47272727272727</t>
  </si>
  <si>
    <t>71.5</t>
  </si>
  <si>
    <t>mxtoolsbox</t>
  </si>
  <si>
    <t>clic enchere</t>
  </si>
  <si>
    <t>piresponsive</t>
  </si>
  <si>
    <t>infobel annuaire</t>
  </si>
  <si>
    <t>web marketing et communication digitale pdf</t>
  </si>
  <si>
    <t>historique de recherche</t>
  </si>
  <si>
    <t>platform definition</t>
  </si>
  <si>
    <t>recherche face book</t>
  </si>
  <si>
    <t>les mots technique de marketing</t>
  </si>
  <si>
    <t>référenceur définition</t>
  </si>
  <si>
    <t>audit marché sem</t>
  </si>
  <si>
    <t>71.53846153846153</t>
  </si>
  <si>
    <t>seoquake.com</t>
  </si>
  <si>
    <t>71.57142857142857</t>
  </si>
  <si>
    <t>nouveau chrome</t>
  </si>
  <si>
    <t>71.6</t>
  </si>
  <si>
    <t>71.625</t>
  </si>
  <si>
    <t>referencement sur bing</t>
  </si>
  <si>
    <t>71.63636363636364</t>
  </si>
  <si>
    <t>strategie web marketing</t>
  </si>
  <si>
    <t>71.65517241379311</t>
  </si>
  <si>
    <t>adword agence bordeaux</t>
  </si>
  <si>
    <t>71.66666666666667</t>
  </si>
  <si>
    <t>tms ecommerce</t>
  </si>
  <si>
    <t>campagne remarketing adwords</t>
  </si>
  <si>
    <t>evenement javascript</t>
  </si>
  <si>
    <t>adword editor</t>
  </si>
  <si>
    <t>zennoposter presentation</t>
  </si>
  <si>
    <t>71.69565217391305</t>
  </si>
  <si>
    <t>analyse concurentielle liens sponsorises</t>
  </si>
  <si>
    <t>71.70588235294117</t>
  </si>
  <si>
    <t>71.73333333333333</t>
  </si>
  <si>
    <t>71.78260869565217</t>
  </si>
  <si>
    <t>agence ad words bordeaux</t>
  </si>
  <si>
    <t>71.80952380952381</t>
  </si>
  <si>
    <t>formateur communication digitale</t>
  </si>
  <si>
    <t>71.84615384615384</t>
  </si>
  <si>
    <t>0.05</t>
  </si>
  <si>
    <t>monétisation des données</t>
  </si>
  <si>
    <t>71.89041095890411</t>
  </si>
  <si>
    <t>seo texte definition</t>
  </si>
  <si>
    <t>atout définition</t>
  </si>
  <si>
    <t>symbole fb</t>
  </si>
  <si>
    <t>javascript tracking code</t>
  </si>
  <si>
    <t>cookie tracker</t>
  </si>
  <si>
    <t>etre chef de projet</t>
  </si>
  <si>
    <t>php rewriteengine</t>
  </si>
  <si>
    <t>internet recherche</t>
  </si>
  <si>
    <t>top site vente en ligne</t>
  </si>
  <si>
    <t>classement mondial entreprise</t>
  </si>
  <si>
    <t>le e commerce dans le monde</t>
  </si>
  <si>
    <t>site vitrine template</t>
  </si>
  <si>
    <t>extensions adwords</t>
  </si>
  <si>
    <t>le croisillon</t>
  </si>
  <si>
    <t>tous les moteur de recherche internet</t>
  </si>
  <si>
    <t>ups bastia</t>
  </si>
  <si>
    <t>stratégie marketing leroy merlin</t>
  </si>
  <si>
    <t>chrome chrome urls c</t>
  </si>
  <si>
    <t>recherche et application en marketing</t>
  </si>
  <si>
    <t>meteo clavier 15 jours</t>
  </si>
  <si>
    <t>fabriquer fronde</t>
  </si>
  <si>
    <t>creer une app</t>
  </si>
  <si>
    <t>impact du digital sur les rh pdf</t>
  </si>
  <si>
    <t>application tunnel de vente</t>
  </si>
  <si>
    <t>leboncoin cher</t>
  </si>
  <si>
    <t>page html5</t>
  </si>
  <si>
    <t>petit pokemon</t>
  </si>
  <si>
    <t>gmail www</t>
  </si>
  <si>
    <t>étendre un évent</t>
  </si>
  <si>
    <t>envoyer mail en différé gmail</t>
  </si>
  <si>
    <t>liste extension domaine</t>
  </si>
  <si>
    <t>smart qui demarre pas</t>
  </si>
  <si>
    <t>changer de cms</t>
  </si>
  <si>
    <t>digital signature gmail</t>
  </si>
  <si>
    <t>adssans</t>
  </si>
  <si>
    <t>postmaster c'est quoi</t>
  </si>
  <si>
    <t>limite piece jointe gmail</t>
  </si>
  <si>
    <t>objectif analytics</t>
  </si>
  <si>
    <t>envoie emailing</t>
  </si>
  <si>
    <t>optimiser video pour le web</t>
  </si>
  <si>
    <t>datalayer checker extension</t>
  </si>
  <si>
    <t>le programmatique</t>
  </si>
  <si>
    <t>72.13333333333334</t>
  </si>
  <si>
    <t>72.16666666666667</t>
  </si>
  <si>
    <t>​top des générateurs motsclés pour</t>
  </si>
  <si>
    <t>impact des campagnes tv</t>
  </si>
  <si>
    <t>72.18085106382979</t>
  </si>
  <si>
    <t>parts de marché moteur de recherche en france</t>
  </si>
  <si>
    <t>72.2</t>
  </si>
  <si>
    <t>les navigateur</t>
  </si>
  <si>
    <t>72.22222222222223</t>
  </si>
  <si>
    <t>72.2265625</t>
  </si>
  <si>
    <t>72.25</t>
  </si>
  <si>
    <t>générateur mots clés</t>
  </si>
  <si>
    <t>mpv-paris.com</t>
  </si>
  <si>
    <t>72.29166666666667</t>
  </si>
  <si>
    <t>test outil serp</t>
  </si>
  <si>
    <t>72.30434782608695</t>
  </si>
  <si>
    <t>cap commerce a distance</t>
  </si>
  <si>
    <t>72.33333333333333</t>
  </si>
  <si>
    <t>outils recherche mots clés</t>
  </si>
  <si>
    <t>comparateur à levier</t>
  </si>
  <si>
    <t>seo information</t>
  </si>
  <si>
    <t>étudier la concurrence</t>
  </si>
  <si>
    <t>72.34146341463415</t>
  </si>
  <si>
    <t>créer une appli</t>
  </si>
  <si>
    <t>72.36363636363636</t>
  </si>
  <si>
    <t>72.4</t>
  </si>
  <si>
    <t>mots cles generateur</t>
  </si>
  <si>
    <t>72.41176470588235</t>
  </si>
  <si>
    <t>adword spécialistes bordeaux</t>
  </si>
  <si>
    <t>72.45454545454545</t>
  </si>
  <si>
    <t>72.48</t>
  </si>
  <si>
    <t>72.5</t>
  </si>
  <si>
    <t>liste de remarketing</t>
  </si>
  <si>
    <t>gmail messagerie gmail</t>
  </si>
  <si>
    <t>arketing digital</t>
  </si>
  <si>
    <t>generateur nuage de mots</t>
  </si>
  <si>
    <t>miniature youtube en ligne</t>
  </si>
  <si>
    <t>tableau text mining</t>
  </si>
  <si>
    <t>histoire d'internet</t>
  </si>
  <si>
    <t>aso app store</t>
  </si>
  <si>
    <t>72.52</t>
  </si>
  <si>
    <t>72.54545454545455</t>
  </si>
  <si>
    <t>annonce enchere</t>
  </si>
  <si>
    <t>72.57142857142857</t>
  </si>
  <si>
    <t>agence seo corse</t>
  </si>
  <si>
    <t>72.58620689655173</t>
  </si>
  <si>
    <t>part de marché navigateur</t>
  </si>
  <si>
    <t>72.625</t>
  </si>
  <si>
    <t>72.63636363636364</t>
  </si>
  <si>
    <t>72.64</t>
  </si>
  <si>
    <t>similar audience adwords</t>
  </si>
  <si>
    <t>72.66666666666667</t>
  </si>
  <si>
    <t>site joomla pour mobiles</t>
  </si>
  <si>
    <t>chef digital</t>
  </si>
  <si>
    <t>ab testing adwords</t>
  </si>
  <si>
    <t>72.71428571428571</t>
  </si>
  <si>
    <t>c a m p a g n e f i c t i v e</t>
  </si>
  <si>
    <t>72.73333333333333</t>
  </si>
  <si>
    <t>exemple de bannières publicitaires</t>
  </si>
  <si>
    <t>72.74074074074075</t>
  </si>
  <si>
    <t>retargeting attribution</t>
  </si>
  <si>
    <t>72.74193548387096</t>
  </si>
  <si>
    <t>formation emarketing montpellier</t>
  </si>
  <si>
    <t>72.75</t>
  </si>
  <si>
    <t>marketing saas analytics</t>
  </si>
  <si>
    <t>72.82299270072993</t>
  </si>
  <si>
    <t>72.88888888888889</t>
  </si>
  <si>
    <t>tops sites e-commerce</t>
  </si>
  <si>
    <t>72.89473684210526</t>
  </si>
  <si>
    <t>edtech france</t>
  </si>
  <si>
    <t>72.91666666666667</t>
  </si>
  <si>
    <t>72.92</t>
  </si>
  <si>
    <t>72.92592592592592</t>
  </si>
  <si>
    <t>72.95238095238095</t>
  </si>
  <si>
    <t>chrome localisation</t>
  </si>
  <si>
    <t>php htaccess</t>
  </si>
  <si>
    <t>outils synonymes</t>
  </si>
  <si>
    <t>formation en ligne sea</t>
  </si>
  <si>
    <t>largeur newsletter mailchimp</t>
  </si>
  <si>
    <t>serp seo api</t>
  </si>
  <si>
    <t>template design wordpress</t>
  </si>
  <si>
    <t>epreuve ads polytechnique</t>
  </si>
  <si>
    <t>campagne publicitaire youtube</t>
  </si>
  <si>
    <t>rewritecond %{http_host} ^</t>
  </si>
  <si>
    <t>création de campagne adwords</t>
  </si>
  <si>
    <t>semrush formation</t>
  </si>
  <si>
    <t>leviers inbound marketing</t>
  </si>
  <si>
    <t>stratégie web marketing</t>
  </si>
  <si>
    <t>data studio export to pdf</t>
  </si>
  <si>
    <t>france tv publicite</t>
  </si>
  <si>
    <t>dashboard netvibes</t>
  </si>
  <si>
    <t>mémoire digitalisation rh pdf</t>
  </si>
  <si>
    <t>les 3p marketing</t>
  </si>
  <si>
    <t>chef de projet opérationnel définition</t>
  </si>
  <si>
    <t>referencement lot</t>
  </si>
  <si>
    <t>etude cas marketing</t>
  </si>
  <si>
    <t>navigateur et moteur de recherche</t>
  </si>
  <si>
    <t>retailler photo</t>
  </si>
  <si>
    <t>serveur apache définition</t>
  </si>
  <si>
    <t>définition panoplie</t>
  </si>
  <si>
    <t>display webmarketing</t>
  </si>
  <si>
    <t>force du soleil</t>
  </si>
  <si>
    <t>pub leboncoin</t>
  </si>
  <si>
    <t>url shortener tracking</t>
  </si>
  <si>
    <t>exact pluriel</t>
  </si>
  <si>
    <t>adsexpress</t>
  </si>
  <si>
    <t>on line off line</t>
  </si>
  <si>
    <t>les pops</t>
  </si>
  <si>
    <t>marketing interne pdf</t>
  </si>
  <si>
    <t>brave internet browser</t>
  </si>
  <si>
    <t>youtube true view</t>
  </si>
  <si>
    <t>role et importance du marketing/pdf</t>
  </si>
  <si>
    <t>tv plus youtube</t>
  </si>
  <si>
    <t>digital impact</t>
  </si>
  <si>
    <t>cible youtube</t>
  </si>
  <si>
    <t>redimensionner image pour site web</t>
  </si>
  <si>
    <t>marketing publicitaire</t>
  </si>
  <si>
    <t>comment utiliser firebase</t>
  </si>
  <si>
    <t>gravity acteur</t>
  </si>
  <si>
    <t>datalayer push</t>
  </si>
  <si>
    <t>expression régulière ou logique</t>
  </si>
  <si>
    <t>mpv-paris</t>
  </si>
  <si>
    <t>73.0909090909091</t>
  </si>
  <si>
    <t>formation en digital marketing</t>
  </si>
  <si>
    <t>73.1</t>
  </si>
  <si>
    <t>correspondance avec des caractères génériques</t>
  </si>
  <si>
    <t>73.12</t>
  </si>
  <si>
    <t>formation customer intelligence</t>
  </si>
  <si>
    <t>73.16666666666667</t>
  </si>
  <si>
    <t>formation courte marketing digital</t>
  </si>
  <si>
    <t>73.17647058823529</t>
  </si>
  <si>
    <t>73.2</t>
  </si>
  <si>
    <t>web marketing</t>
  </si>
  <si>
    <t>73.23169811320754</t>
  </si>
  <si>
    <t>rich snippets seo</t>
  </si>
  <si>
    <t>73.23529411764706</t>
  </si>
  <si>
    <t>utilisateur définition</t>
  </si>
  <si>
    <t>73.25</t>
  </si>
  <si>
    <t>trouver des mots-clés</t>
  </si>
  <si>
    <t>73.28571428571429</t>
  </si>
  <si>
    <t>comment ca marche facebook</t>
  </si>
  <si>
    <t>analytics seo blog</t>
  </si>
  <si>
    <t>73.29411764705883</t>
  </si>
  <si>
    <t>méthode marketing</t>
  </si>
  <si>
    <t>73.35714285714286</t>
  </si>
  <si>
    <t>social selling</t>
  </si>
  <si>
    <t>73.3955223880597</t>
  </si>
  <si>
    <t>non human traffic</t>
  </si>
  <si>
    <t>73.4</t>
  </si>
  <si>
    <t>audit url sea</t>
  </si>
  <si>
    <t>pub television</t>
  </si>
  <si>
    <t>outil webmarketing</t>
  </si>
  <si>
    <t>73.40425531914893</t>
  </si>
  <si>
    <t>referencement sur yahoo</t>
  </si>
  <si>
    <t>73.44444444444444</t>
  </si>
  <si>
    <t>dmp media</t>
  </si>
  <si>
    <t>73.45161290322581</t>
  </si>
  <si>
    <t>étude marketing digital</t>
  </si>
  <si>
    <t>73.46938775510205</t>
  </si>
  <si>
    <t>data intelligence signification</t>
  </si>
  <si>
    <t>73.47826086956522</t>
  </si>
  <si>
    <t>créer son application</t>
  </si>
  <si>
    <t>73.48837209302326</t>
  </si>
  <si>
    <t>marketing social kotler</t>
  </si>
  <si>
    <t>73.5</t>
  </si>
  <si>
    <t>symbole twitter</t>
  </si>
  <si>
    <t>enchere clic</t>
  </si>
  <si>
    <t>levier marketing définition</t>
  </si>
  <si>
    <t>dco digital marketing</t>
  </si>
  <si>
    <t>crawler web</t>
  </si>
  <si>
    <t>creer une aplication</t>
  </si>
  <si>
    <t>les différentes stratégies marketing pdf</t>
  </si>
  <si>
    <t>livre sur facebook</t>
  </si>
  <si>
    <t>les dernières vidéos</t>
  </si>
  <si>
    <t>bandes classiques de vitesse</t>
  </si>
  <si>
    <t>l'histoire d'internet</t>
  </si>
  <si>
    <t>symbole instagram</t>
  </si>
  <si>
    <t>que veut dire data</t>
  </si>
  <si>
    <t>73.57142857142857</t>
  </si>
  <si>
    <t>tous les moteurs de recherche internet</t>
  </si>
  <si>
    <t>generale de protection</t>
  </si>
  <si>
    <t>73.6</t>
  </si>
  <si>
    <t>adword mcc</t>
  </si>
  <si>
    <t>article sur le marketing digital</t>
  </si>
  <si>
    <t>73.64583333333333</t>
  </si>
  <si>
    <t>recherche video</t>
  </si>
  <si>
    <t>73.66666666666667</t>
  </si>
  <si>
    <t>extension video</t>
  </si>
  <si>
    <t>définition chef de projet</t>
  </si>
  <si>
    <t>73.75</t>
  </si>
  <si>
    <t>création application mobile</t>
  </si>
  <si>
    <t>what does sales enablement mean</t>
  </si>
  <si>
    <t>pwa progressive web app</t>
  </si>
  <si>
    <t>73.76666666666667</t>
  </si>
  <si>
    <t>formation réseaux sociaux</t>
  </si>
  <si>
    <t>73.7805255023184</t>
  </si>
  <si>
    <t>facebook.c</t>
  </si>
  <si>
    <t>73.79310344827586</t>
  </si>
  <si>
    <t>73.8</t>
  </si>
  <si>
    <t>outil seo programme étudiant</t>
  </si>
  <si>
    <t>73.8103448275862</t>
  </si>
  <si>
    <t>generateur des mots cles</t>
  </si>
  <si>
    <t>73.81818181818181</t>
  </si>
  <si>
    <t>mot clé sem</t>
  </si>
  <si>
    <t>73.86666666666666</t>
  </si>
  <si>
    <t>meilleur site de commerce en ligne 2018</t>
  </si>
  <si>
    <t>73.88</t>
  </si>
  <si>
    <t>tag manager analytics</t>
  </si>
  <si>
    <t>73.9090909090909</t>
  </si>
  <si>
    <t>sem webmarketing</t>
  </si>
  <si>
    <t>73.92307692307692</t>
  </si>
  <si>
    <t>tagmanager</t>
  </si>
  <si>
    <t>73.93333333333334</t>
  </si>
  <si>
    <t>formation web analytics</t>
  </si>
  <si>
    <t>73.94262295081967</t>
  </si>
  <si>
    <t>campagne web marketing</t>
  </si>
  <si>
    <t>73.96610169491525</t>
  </si>
  <si>
    <t>cpe cout</t>
  </si>
  <si>
    <t>web analytics formation</t>
  </si>
  <si>
    <t>marketing mix apple</t>
  </si>
  <si>
    <t>créer son application mobile gratuitement</t>
  </si>
  <si>
    <t>e commerce mondial</t>
  </si>
  <si>
    <t>graphe statistique</t>
  </si>
  <si>
    <t>hastagh</t>
  </si>
  <si>
    <t>pour faire court définition</t>
  </si>
  <si>
    <t>"référencement naturel"</t>
  </si>
  <si>
    <t>retailler une photo</t>
  </si>
  <si>
    <t>www seoquake com</t>
  </si>
  <si>
    <t>technologie innovante définition</t>
  </si>
  <si>
    <t>template site entreprise</t>
  </si>
  <si>
    <t>kameleoon blog</t>
  </si>
  <si>
    <t>combien de mots clés par page</t>
  </si>
  <si>
    <t>gooogle actualite</t>
  </si>
  <si>
    <t>le navigateur web</t>
  </si>
  <si>
    <t>dupliquer campagne adwords</t>
  </si>
  <si>
    <t>clips tv</t>
  </si>
  <si>
    <t>quant moteur de recherche</t>
  </si>
  <si>
    <t>invention en 2000</t>
  </si>
  <si>
    <t>campagne ads</t>
  </si>
  <si>
    <t>alphonso mango online order</t>
  </si>
  <si>
    <t>talkwalker alerte</t>
  </si>
  <si>
    <t>sms sur gmail</t>
  </si>
  <si>
    <t>amazone informatique</t>
  </si>
  <si>
    <t>marketing digital métier</t>
  </si>
  <si>
    <t>vuejs robots.txt</t>
  </si>
  <si>
    <t>googel de</t>
  </si>
  <si>
    <t>définition facebook</t>
  </si>
  <si>
    <t>base de connaissance lws</t>
  </si>
  <si>
    <t>entonnoir action</t>
  </si>
  <si>
    <t>déposer une annonce gratuitement sur le bon coin</t>
  </si>
  <si>
    <t>analyse micro</t>
  </si>
  <si>
    <t>centrale de référencement définition</t>
  </si>
  <si>
    <t>hahstag</t>
  </si>
  <si>
    <t>ctr moyen adwords</t>
  </si>
  <si>
    <t>chose intelligente a savoir</t>
  </si>
  <si>
    <t>g suite spam</t>
  </si>
  <si>
    <t>buy alphonso mangoes</t>
  </si>
  <si>
    <t>text mining techniques</t>
  </si>
  <si>
    <t>gogole moteur de recherche</t>
  </si>
  <si>
    <t>display format</t>
  </si>
  <si>
    <t>envoyer un mail en différé gmail</t>
  </si>
  <si>
    <t>ouverture de gmail</t>
  </si>
  <si>
    <t>htaccess autoriser ip</t>
  </si>
  <si>
    <t>need for speed cso</t>
  </si>
  <si>
    <t>gmail boite de reception vide</t>
  </si>
  <si>
    <t>sphere emploi pole emploi</t>
  </si>
  <si>
    <t>plus gros site de vente en ligne</t>
  </si>
  <si>
    <t>moteur de recherche sémantique</t>
  </si>
  <si>
    <t>hasctag</t>
  </si>
  <si>
    <t>e certif</t>
  </si>
  <si>
    <t>application pour redimensionner une photo</t>
  </si>
  <si>
    <t>compte personnel formation gouv</t>
  </si>
  <si>
    <t>études de cas marketing</t>
  </si>
  <si>
    <t>74.1</t>
  </si>
  <si>
    <t>74.12</t>
  </si>
  <si>
    <t>state of sales enablement report</t>
  </si>
  <si>
    <t>74.13461538461539</t>
  </si>
  <si>
    <t>navigateurs</t>
  </si>
  <si>
    <t>74.16666666666667</t>
  </si>
  <si>
    <t>digital marketing adwords</t>
  </si>
  <si>
    <t>74.18181818181819</t>
  </si>
  <si>
    <t>qu'est ce que le content marketing</t>
  </si>
  <si>
    <t>74.22222222222223</t>
  </si>
  <si>
    <t>74.25</t>
  </si>
  <si>
    <t>recherche par video</t>
  </si>
  <si>
    <t>referencement organique</t>
  </si>
  <si>
    <t>74.28571428571429</t>
  </si>
  <si>
    <t>74.29629629629629</t>
  </si>
  <si>
    <t>outil de ab testing</t>
  </si>
  <si>
    <t>74.32</t>
  </si>
  <si>
    <t>créer une application android</t>
  </si>
  <si>
    <t>74.32692307692308</t>
  </si>
  <si>
    <t>social seo video</t>
  </si>
  <si>
    <t>74.33333333333333</t>
  </si>
  <si>
    <t>définition rich snippet</t>
  </si>
  <si>
    <t>strategie internet</t>
  </si>
  <si>
    <t>serp search engine</t>
  </si>
  <si>
    <t>publicite web</t>
  </si>
  <si>
    <t>74.4</t>
  </si>
  <si>
    <t>referencement internet bordeaux</t>
  </si>
  <si>
    <t>74.41420118343196</t>
  </si>
  <si>
    <t>consultant référencement bordeaux</t>
  </si>
  <si>
    <t>74.4375</t>
  </si>
  <si>
    <t>74.44736842105263</t>
  </si>
  <si>
    <t>conseil marketing digital</t>
  </si>
  <si>
    <t>74.49450549450549</t>
  </si>
  <si>
    <t>e-marketing pdf</t>
  </si>
  <si>
    <t>74.5</t>
  </si>
  <si>
    <t>réseau de publicité display</t>
  </si>
  <si>
    <t>définition zone chaude</t>
  </si>
  <si>
    <t>meilleur site e-commerce</t>
  </si>
  <si>
    <t>74.51724137931035</t>
  </si>
  <si>
    <t>marketing deauville</t>
  </si>
  <si>
    <t>74.625</t>
  </si>
  <si>
    <t>hubspot inbound marketing</t>
  </si>
  <si>
    <t>74.62962962962963</t>
  </si>
  <si>
    <t>meilleur site e commerce</t>
  </si>
  <si>
    <t>74.63636363636364</t>
  </si>
  <si>
    <t>ota hotellerie</t>
  </si>
  <si>
    <t>74.64285714285714</t>
  </si>
  <si>
    <t>balise keyword</t>
  </si>
  <si>
    <t>74.66666666666667</t>
  </si>
  <si>
    <t>adwords express support</t>
  </si>
  <si>
    <t>referencement waze</t>
  </si>
  <si>
    <t>panorama instagram</t>
  </si>
  <si>
    <t>campagne liens sponsorises</t>
  </si>
  <si>
    <t>publicité de la marque</t>
  </si>
  <si>
    <t>74.7</t>
  </si>
  <si>
    <t>appli pwa</t>
  </si>
  <si>
    <t>74.72222222222223</t>
  </si>
  <si>
    <t>formation adwords</t>
  </si>
  <si>
    <t>74.74125874125875</t>
  </si>
  <si>
    <t>cohortes</t>
  </si>
  <si>
    <t>74.75</t>
  </si>
  <si>
    <t>formation content marketing</t>
  </si>
  <si>
    <t>74.76470588235294</t>
  </si>
  <si>
    <t>mybusiness</t>
  </si>
  <si>
    <t>74.76612903225806</t>
  </si>
  <si>
    <t>campagne display</t>
  </si>
  <si>
    <t>74.78365384615384</t>
  </si>
  <si>
    <t>boite messagerie gmail</t>
  </si>
  <si>
    <t>74.8</t>
  </si>
  <si>
    <t>74.82758620689656</t>
  </si>
  <si>
    <t>créer un formulaire pour les devis</t>
  </si>
  <si>
    <t>74.83333333333333</t>
  </si>
  <si>
    <t>adwords suggestions</t>
  </si>
  <si>
    <t>74.84905660377359</t>
  </si>
  <si>
    <t>optimiser campagne adwords</t>
  </si>
  <si>
    <t>74.85135135135135</t>
  </si>
  <si>
    <t>gmail boite mail</t>
  </si>
  <si>
    <t>74.85714285714286</t>
  </si>
  <si>
    <t>74.8695652173913</t>
  </si>
  <si>
    <t>74.875</t>
  </si>
  <si>
    <t>geomarketing bancaire</t>
  </si>
  <si>
    <t>stratégie seo bordeaux</t>
  </si>
  <si>
    <t>74.9047619047619</t>
  </si>
  <si>
    <t>trouver les mots clés</t>
  </si>
  <si>
    <t>74.91666666666667</t>
  </si>
  <si>
    <t>campagne adwords prix</t>
  </si>
  <si>
    <t>formation video referencement</t>
  </si>
  <si>
    <t>74.94444444444444</t>
  </si>
  <si>
    <t>stratégie d acquisition</t>
  </si>
  <si>
    <t>74.96363636363637</t>
  </si>
  <si>
    <t>74.97927461139896</t>
  </si>
  <si>
    <t>formation au référencement</t>
  </si>
  <si>
    <t>74.98113207547169</t>
  </si>
  <si>
    <t>exemple de progressive web app</t>
  </si>
  <si>
    <t>livre facebook</t>
  </si>
  <si>
    <t>produit prix place promotion</t>
  </si>
  <si>
    <t>graphique avec plusieurs courbes</t>
  </si>
  <si>
    <t>theexplorers</t>
  </si>
  <si>
    <t>wordstream performance grader</t>
  </si>
  <si>
    <t>formation adwords toulouse</t>
  </si>
  <si>
    <t>e-monsite se connecter</t>
  </si>
  <si>
    <t>nouveau business</t>
  </si>
  <si>
    <t>gmail créer un groupe d'envoi</t>
  </si>
  <si>
    <t>qwant mobile</t>
  </si>
  <si>
    <t>400 x 150 pixels</t>
  </si>
  <si>
    <t>marketing mix d'un service</t>
  </si>
  <si>
    <t>googe actualités</t>
  </si>
  <si>
    <t>rechercher des mots clés</t>
  </si>
  <si>
    <t>médias sociaux collectivités territoriales</t>
  </si>
  <si>
    <t>criteo facebook retargeting</t>
  </si>
  <si>
    <t>js evenements</t>
  </si>
  <si>
    <t>enchere machine outil</t>
  </si>
  <si>
    <t>test outil de grille facebook</t>
  </si>
  <si>
    <t>gmail la messagerie avec espace de stockage</t>
  </si>
  <si>
    <t>quels sont les différents navigateurs internet</t>
  </si>
  <si>
    <t>meilleur site de e commerce</t>
  </si>
  <si>
    <t>formation anglais cpf bordeaux</t>
  </si>
  <si>
    <t>navigateur internet sans historique</t>
  </si>
  <si>
    <t>les limites du marketing pdf</t>
  </si>
  <si>
    <t>enchères définition</t>
  </si>
  <si>
    <t>inscrivez-vous à un compte d'entreprise facebook</t>
  </si>
  <si>
    <t>liste mot</t>
  </si>
  <si>
    <t>enquete de satisfaction en anglais</t>
  </si>
  <si>
    <t>bumper ads adwords</t>
  </si>
  <si>
    <t>image bannière twitter</t>
  </si>
  <si>
    <t>vocabulaire seo</t>
  </si>
  <si>
    <t>s inscrire sur facebook</t>
  </si>
  <si>
    <t>l'année 90</t>
  </si>
  <si>
    <t>gmail\</t>
  </si>
  <si>
    <t>gmail.</t>
  </si>
  <si>
    <t>intéragi</t>
  </si>
  <si>
    <t>les mots clés en francais</t>
  </si>
  <si>
    <t>tools.seobook</t>
  </si>
  <si>
    <t>le plus grand acteur du monde classement</t>
  </si>
  <si>
    <t>digital formation</t>
  </si>
  <si>
    <t>addon gmail</t>
  </si>
  <si>
    <t>alphonso mango price in india</t>
  </si>
  <si>
    <t>combien coute une campagne adwords</t>
  </si>
  <si>
    <t>serpmetrics</t>
  </si>
  <si>
    <t>swot fnac</t>
  </si>
  <si>
    <t>transfert automatique gmail</t>
  </si>
  <si>
    <t>multicanal exemple</t>
  </si>
  <si>
    <t>serveur image</t>
  </si>
  <si>
    <t>tableau email</t>
  </si>
  <si>
    <t>htaccess apache2</t>
  </si>
  <si>
    <t>analyse log site web</t>
  </si>
  <si>
    <t>75.05555555555556</t>
  </si>
  <si>
    <t>publicité france télévision</t>
  </si>
  <si>
    <t>75.14285714285714</t>
  </si>
  <si>
    <t>pwa apps</t>
  </si>
  <si>
    <t>generateur de mot clé</t>
  </si>
  <si>
    <t>75.15384615384616</t>
  </si>
  <si>
    <t>comment référencer son site sur yahoo</t>
  </si>
  <si>
    <t>75.18181818181819</t>
  </si>
  <si>
    <t>formation marketing</t>
  </si>
  <si>
    <t>75.18813559322034</t>
  </si>
  <si>
    <t>rlsa</t>
  </si>
  <si>
    <t>75.2</t>
  </si>
  <si>
    <t>sales enablement model</t>
  </si>
  <si>
    <t>75.21126760563381</t>
  </si>
  <si>
    <t>comment créer une adresse gmail jetable</t>
  </si>
  <si>
    <t>75.22222222222223</t>
  </si>
  <si>
    <t>redimensionner video en ligne</t>
  </si>
  <si>
    <t>75.25</t>
  </si>
  <si>
    <t>creation graphique</t>
  </si>
  <si>
    <t>seo bot</t>
  </si>
  <si>
    <t>75.27777777777777</t>
  </si>
  <si>
    <t>audit marché sea</t>
  </si>
  <si>
    <t>75.28571428571429</t>
  </si>
  <si>
    <t>salon du marketing digital</t>
  </si>
  <si>
    <t>75.3103448275862</t>
  </si>
  <si>
    <t>75.3157894736842</t>
  </si>
  <si>
    <t>75.31818181818181</t>
  </si>
  <si>
    <t>ronan chardonneau</t>
  </si>
  <si>
    <t>75.33333333333333</t>
  </si>
  <si>
    <t>redimensionner gif animé</t>
  </si>
  <si>
    <t>navigateur internet</t>
  </si>
  <si>
    <t>75.34615384615384</t>
  </si>
  <si>
    <t>outils de ab testing</t>
  </si>
  <si>
    <t>solutions web et marketing e-tourisme</t>
  </si>
  <si>
    <t>75.41666666666667</t>
  </si>
  <si>
    <t>formation seo pole emploi</t>
  </si>
  <si>
    <t>75.42857142857143</t>
  </si>
  <si>
    <t>how to optimize landing page for adwords</t>
  </si>
  <si>
    <t>redimensionner un gif</t>
  </si>
  <si>
    <t>75.5</t>
  </si>
  <si>
    <t>audit seo saas</t>
  </si>
  <si>
    <t>telev</t>
  </si>
  <si>
    <t>netvibes com</t>
  </si>
  <si>
    <t>compte individuel de formation</t>
  </si>
  <si>
    <t>ancien symbole</t>
  </si>
  <si>
    <t>creation fb</t>
  </si>
  <si>
    <t>brave web browser</t>
  </si>
  <si>
    <t>75.52173913043478</t>
  </si>
  <si>
    <t>améliorer conversion rate optimization</t>
  </si>
  <si>
    <t>75.53846153846153</t>
  </si>
  <si>
    <t>listedemots</t>
  </si>
  <si>
    <t>75.55555555555556</t>
  </si>
  <si>
    <t>cout adwords</t>
  </si>
  <si>
    <t>75.57142857142857</t>
  </si>
  <si>
    <t>marketing digital blog</t>
  </si>
  <si>
    <t>75.61538461538461</t>
  </si>
  <si>
    <t>personnaliser gmail</t>
  </si>
  <si>
    <t>75.625</t>
  </si>
  <si>
    <t>acquisition client</t>
  </si>
  <si>
    <t>75.65765765765765</t>
  </si>
  <si>
    <t>video extension</t>
  </si>
  <si>
    <t>75.66666666666667</t>
  </si>
  <si>
    <t>dsa expert</t>
  </si>
  <si>
    <t>outils de planification</t>
  </si>
  <si>
    <t>freelance seo bordeaux</t>
  </si>
  <si>
    <t>75.69014084507042</t>
  </si>
  <si>
    <t>generateur de mot clef</t>
  </si>
  <si>
    <t>75.7</t>
  </si>
  <si>
    <t>ad display</t>
  </si>
  <si>
    <t>75.75</t>
  </si>
  <si>
    <t>la recherche sur internet</t>
  </si>
  <si>
    <t>alban jarry</t>
  </si>
  <si>
    <t>75.84615384615384</t>
  </si>
  <si>
    <t>75.85714285714286</t>
  </si>
  <si>
    <t>creation graphique bannieres publicitaires internet</t>
  </si>
  <si>
    <t>75.86363636363636</t>
  </si>
  <si>
    <t>75.91666666666667</t>
  </si>
  <si>
    <t>sea-campagnes</t>
  </si>
  <si>
    <t>exemple inbound marketing saas</t>
  </si>
  <si>
    <t>75.92</t>
  </si>
  <si>
    <t>externaliser marketing automation</t>
  </si>
  <si>
    <t>75.92307692307692</t>
  </si>
  <si>
    <t>architecture site internet</t>
  </si>
  <si>
    <t>75.94871794871794</t>
  </si>
  <si>
    <t>nouveau logo le bon coin</t>
  </si>
  <si>
    <t>marketing mix 7p exemple</t>
  </si>
  <si>
    <t>nouvelles de publicité mobile</t>
  </si>
  <si>
    <t>créer publicités sur facebook</t>
  </si>
  <si>
    <t>netvibes mobile</t>
  </si>
  <si>
    <t>on click js</t>
  </si>
  <si>
    <t>ad galerie</t>
  </si>
  <si>
    <t>mcc adw</t>
  </si>
  <si>
    <t>adwords com</t>
  </si>
  <si>
    <t>wordstream grader</t>
  </si>
  <si>
    <t>exemple template site web</t>
  </si>
  <si>
    <t>la regie television</t>
  </si>
  <si>
    <t>faire un graphique camembert</t>
  </si>
  <si>
    <t>conférence marketing 2018</t>
  </si>
  <si>
    <t>photo de bannière twitter</t>
  </si>
  <si>
    <t>gmail tls</t>
  </si>
  <si>
    <t>gamail</t>
  </si>
  <si>
    <t>digital audio radio</t>
  </si>
  <si>
    <t>le monde de la publicité</t>
  </si>
  <si>
    <t>serp analyse</t>
  </si>
  <si>
    <t>qu est ce que le content marketing</t>
  </si>
  <si>
    <t>facebook gratuit</t>
  </si>
  <si>
    <t>balisage marketing</t>
  </si>
  <si>
    <t>ecf web formation application mobile</t>
  </si>
  <si>
    <t>image 2560 x 1440 pour youtube</t>
  </si>
  <si>
    <t>créer une chaine tv sur youtube</t>
  </si>
  <si>
    <t>gestion des campagnes adwords</t>
  </si>
  <si>
    <t>créer landing page wordpress</t>
  </si>
  <si>
    <t>utm tag manager</t>
  </si>
  <si>
    <t>lemmatisation définition</t>
  </si>
  <si>
    <t>data marketing définition</t>
  </si>
  <si>
    <t>taille event facebook</t>
  </si>
  <si>
    <t>position serp</t>
  </si>
  <si>
    <t>moteur de recherche français sécurisé</t>
  </si>
  <si>
    <t>user experience definition</t>
  </si>
  <si>
    <t>facebok c</t>
  </si>
  <si>
    <t>navigateur internet connu</t>
  </si>
  <si>
    <t>cpm cpc and cpa</t>
  </si>
  <si>
    <t>comparateur de prix vacances</t>
  </si>
  <si>
    <t>codex biais cognitifs</t>
  </si>
  <si>
    <t>créer une app android</t>
  </si>
  <si>
    <t>banniere animée twitter</t>
  </si>
  <si>
    <t>pages professionnelles</t>
  </si>
  <si>
    <t>arte plus sept</t>
  </si>
  <si>
    <t>alphonso mangoes online</t>
  </si>
  <si>
    <t>résultats organiques</t>
  </si>
  <si>
    <t>conversationnelle</t>
  </si>
  <si>
    <t>mindfruits</t>
  </si>
  <si>
    <t>kpi in seo</t>
  </si>
  <si>
    <t>utiliser gmail</t>
  </si>
  <si>
    <t>statistiques facebook</t>
  </si>
  <si>
    <t>outil de planification des mots clés gratuit</t>
  </si>
  <si>
    <t>qu'est ce qu'un serveur apache</t>
  </si>
  <si>
    <t>etude de cas en marketing</t>
  </si>
  <si>
    <t>redimensionner image gif</t>
  </si>
  <si>
    <t>marketing adwords</t>
  </si>
  <si>
    <t>76.04166666666667</t>
  </si>
  <si>
    <t>76.06201550387597</t>
  </si>
  <si>
    <t>referencement naturel dijon</t>
  </si>
  <si>
    <t>76.07407407407408</t>
  </si>
  <si>
    <t>76.07692307692308</t>
  </si>
  <si>
    <t>outil de scan seo</t>
  </si>
  <si>
    <t>76.13636363636364</t>
  </si>
  <si>
    <t>gestion de adwords</t>
  </si>
  <si>
    <t>76.14893617021276</t>
  </si>
  <si>
    <t>recherche web</t>
  </si>
  <si>
    <t>76.15625</t>
  </si>
  <si>
    <t>analyseur liens internes</t>
  </si>
  <si>
    <t>76.2</t>
  </si>
  <si>
    <t>analyse parcours client</t>
  </si>
  <si>
    <t>76.22222222222223</t>
  </si>
  <si>
    <t>creer application</t>
  </si>
  <si>
    <t>76.22619047619048</t>
  </si>
  <si>
    <t>créer une application</t>
  </si>
  <si>
    <t>76.24915824915826</t>
  </si>
  <si>
    <t>campagne linkedin</t>
  </si>
  <si>
    <t>76.25</t>
  </si>
  <si>
    <t>javascript evenement</t>
  </si>
  <si>
    <t>mémoire marketing pdf</t>
  </si>
  <si>
    <t>contact gmail</t>
  </si>
  <si>
    <t>76.3</t>
  </si>
  <si>
    <t>rewriterule php</t>
  </si>
  <si>
    <t>76.3076923076923</t>
  </si>
  <si>
    <t>gestion de campagnes adwords</t>
  </si>
  <si>
    <t>76.32758620689656</t>
  </si>
  <si>
    <t>psychometrie</t>
  </si>
  <si>
    <t>76.33333333333333</t>
  </si>
  <si>
    <t>browser navigateur</t>
  </si>
  <si>
    <t>un chrome</t>
  </si>
  <si>
    <t>seo serp</t>
  </si>
  <si>
    <t>76.34375</t>
  </si>
  <si>
    <t>tutoriel définition</t>
  </si>
  <si>
    <t>76.4</t>
  </si>
  <si>
    <t>annonces rsa</t>
  </si>
  <si>
    <t>définition de facebook</t>
  </si>
  <si>
    <t>a/b test</t>
  </si>
  <si>
    <t>76.42307692307692</t>
  </si>
  <si>
    <t>76.44680851063829</t>
  </si>
  <si>
    <t>acquisition lead</t>
  </si>
  <si>
    <t>76.45</t>
  </si>
  <si>
    <t>etudes de cas marketing</t>
  </si>
  <si>
    <t>76.5</t>
  </si>
  <si>
    <t>adwords scripting</t>
  </si>
  <si>
    <t>banniere mode</t>
  </si>
  <si>
    <t>envoi mail différé gmail</t>
  </si>
  <si>
    <t>goole actualités</t>
  </si>
  <si>
    <t>dmp adobe</t>
  </si>
  <si>
    <t>big data défintion</t>
  </si>
  <si>
    <t>tv s video</t>
  </si>
  <si>
    <t>netlinking definition</t>
  </si>
  <si>
    <t>référencement local immobilier</t>
  </si>
  <si>
    <t>communication digitale pdf</t>
  </si>
  <si>
    <t>url crawler</t>
  </si>
  <si>
    <t>source de trafic</t>
  </si>
  <si>
    <t>définition tutoriel</t>
  </si>
  <si>
    <t>formation marketo</t>
  </si>
  <si>
    <t>guide semrush</t>
  </si>
  <si>
    <t>ab test landing page</t>
  </si>
  <si>
    <t>agence ad word bordeaux</t>
  </si>
  <si>
    <t>76.55</t>
  </si>
  <si>
    <t>plan stratégie digitale</t>
  </si>
  <si>
    <t>76.56521739130434</t>
  </si>
  <si>
    <t>boit gmail</t>
  </si>
  <si>
    <t>76.57142857142857</t>
  </si>
  <si>
    <t>définition balise canonical</t>
  </si>
  <si>
    <t>76.6</t>
  </si>
  <si>
    <t>référencement bing gratuit</t>
  </si>
  <si>
    <t>76.64864864864865</t>
  </si>
  <si>
    <t>outils referencement local</t>
  </si>
  <si>
    <t>76.65</t>
  </si>
  <si>
    <t>campagne email</t>
  </si>
  <si>
    <t>76.66666666666667</t>
  </si>
  <si>
    <t>tools seobook</t>
  </si>
  <si>
    <t>articles marketing digital</t>
  </si>
  <si>
    <t>indicateurs analyse des ventes</t>
  </si>
  <si>
    <t>cout campagne adwords</t>
  </si>
  <si>
    <t>76.6842105263158</t>
  </si>
  <si>
    <t>76.6923076923077</t>
  </si>
  <si>
    <t>stratégie marketing digital beauté</t>
  </si>
  <si>
    <t>76.69565217391305</t>
  </si>
  <si>
    <t>adwords api get keywords</t>
  </si>
  <si>
    <t>76.71428571428571</t>
  </si>
  <si>
    <t>prix extension</t>
  </si>
  <si>
    <t>76.75</t>
  </si>
  <si>
    <t>fichier htaccess wordpress</t>
  </si>
  <si>
    <t>le référencement naturel</t>
  </si>
  <si>
    <t>marketing mix exemple</t>
  </si>
  <si>
    <t>76.77777777777777</t>
  </si>
  <si>
    <t>emailing pro</t>
  </si>
  <si>
    <t>76.8125</t>
  </si>
  <si>
    <t>optimisations pour les moteurs de rechetche</t>
  </si>
  <si>
    <t>76.86046511627907</t>
  </si>
  <si>
    <t>76.89655172413794</t>
  </si>
  <si>
    <t>bowling bordeaux</t>
  </si>
  <si>
    <t>76.93023255813954</t>
  </si>
  <si>
    <t>76.94642857142857</t>
  </si>
  <si>
    <t>comparateurs de prix</t>
  </si>
  <si>
    <t>web-marketing</t>
  </si>
  <si>
    <t>impression adwords</t>
  </si>
  <si>
    <t>marché porteur 2019</t>
  </si>
  <si>
    <t>photoboax</t>
  </si>
  <si>
    <t>des mot-clés</t>
  </si>
  <si>
    <t>bannière twitter anime</t>
  </si>
  <si>
    <t>creer app mobile</t>
  </si>
  <si>
    <t>internet cookies definition</t>
  </si>
  <si>
    <t>g%ail</t>
  </si>
  <si>
    <t>4p marketing kotler</t>
  </si>
  <si>
    <t>analyse user agent</t>
  </si>
  <si>
    <t>évènements javascript</t>
  </si>
  <si>
    <t>reseaux sociaux liste</t>
  </si>
  <si>
    <t>processus moteur de recherche extraire mots</t>
  </si>
  <si>
    <t>instagram panorama</t>
  </si>
  <si>
    <t>site architecture seo</t>
  </si>
  <si>
    <t>nettoyer gmail</t>
  </si>
  <si>
    <t>pub france television</t>
  </si>
  <si>
    <t>hashtag les plus populaires</t>
  </si>
  <si>
    <t>angular seo 2015</t>
  </si>
  <si>
    <t>définition cohorte</t>
  </si>
  <si>
    <t>histoire de l'internet</t>
  </si>
  <si>
    <t>chrystal distribution</t>
  </si>
  <si>
    <t>animent definition</t>
  </si>
  <si>
    <t>kotler 4 ps</t>
  </si>
  <si>
    <t>/gmail</t>
  </si>
  <si>
    <t>salon digital paris</t>
  </si>
  <si>
    <t>redimenssionner une image</t>
  </si>
  <si>
    <t>mta mda mua</t>
  </si>
  <si>
    <t>utm builder chrome</t>
  </si>
  <si>
    <t>youtube videos</t>
  </si>
  <si>
    <t>photbox</t>
  </si>
  <si>
    <t>oenotour herault</t>
  </si>
  <si>
    <t>benchmark social media</t>
  </si>
  <si>
    <t>organisation compte adwords</t>
  </si>
  <si>
    <t>ce carglass</t>
  </si>
  <si>
    <t>definition campagne</t>
  </si>
  <si>
    <t>hashtag du moment instagram</t>
  </si>
  <si>
    <t>source de trafic direct</t>
  </si>
  <si>
    <t>facbook c</t>
  </si>
  <si>
    <t>stratégie vidéo</t>
  </si>
  <si>
    <t>analyse chaine youtube</t>
  </si>
  <si>
    <t>bouton onclick</t>
  </si>
  <si>
    <t>search engine marketing définition</t>
  </si>
  <si>
    <t>vocabulaire les visiteurs</t>
  </si>
  <si>
    <t>seo presentation template</t>
  </si>
  <si>
    <t>adwords campagnes</t>
  </si>
  <si>
    <t>formation sur le marketing digital</t>
  </si>
  <si>
    <t>qui a quoi</t>
  </si>
  <si>
    <t>comment ga</t>
  </si>
  <si>
    <t>gmailm</t>
  </si>
  <si>
    <t>comment installer le moteur de recherche qwant ?</t>
  </si>
  <si>
    <t>tracking adwords</t>
  </si>
  <si>
    <t>envoi emailing</t>
  </si>
  <si>
    <t>77.00813008130082</t>
  </si>
  <si>
    <t>77.03846153846153</t>
  </si>
  <si>
    <t>quiz rgpd</t>
  </si>
  <si>
    <t>77.04761904761905</t>
  </si>
  <si>
    <t>youtube tv</t>
  </si>
  <si>
    <t>77.05555555555556</t>
  </si>
  <si>
    <t>optimisation web marketing</t>
  </si>
  <si>
    <t>77.05882352941177</t>
  </si>
  <si>
    <t>référencement bing</t>
  </si>
  <si>
    <t>77.08695652173913</t>
  </si>
  <si>
    <t>le adwords</t>
  </si>
  <si>
    <t>77.11111111111111</t>
  </si>
  <si>
    <t>blog marketing digital</t>
  </si>
  <si>
    <t>77.12244897959184</t>
  </si>
  <si>
    <t>création campagne adwords</t>
  </si>
  <si>
    <t>77.19047619047619</t>
  </si>
  <si>
    <t>brave browser</t>
  </si>
  <si>
    <t>77.22222222222223</t>
  </si>
  <si>
    <t>classement site e commerce france</t>
  </si>
  <si>
    <t>77.25</t>
  </si>
  <si>
    <t>outil pour referencement</t>
  </si>
  <si>
    <t>créer un application</t>
  </si>
  <si>
    <t>77.26356589147287</t>
  </si>
  <si>
    <t>black hat or white hat</t>
  </si>
  <si>
    <t>77.29166666666667</t>
  </si>
  <si>
    <t>sales enablement org chart</t>
  </si>
  <si>
    <t>77.29357798165138</t>
  </si>
  <si>
    <t>visiblis</t>
  </si>
  <si>
    <t>77.32432432432432</t>
  </si>
  <si>
    <t>liste des sites e commerce en france</t>
  </si>
  <si>
    <t>77.3265306122449</t>
  </si>
  <si>
    <t>b2b maurice</t>
  </si>
  <si>
    <t>77.33333333333333</t>
  </si>
  <si>
    <t>adwords robot</t>
  </si>
  <si>
    <t>gmaail</t>
  </si>
  <si>
    <t>facebook entreprise création</t>
  </si>
  <si>
    <t>seo infographie</t>
  </si>
  <si>
    <t>solution marketing dmp</t>
  </si>
  <si>
    <t>publicités</t>
  </si>
  <si>
    <t>77.38461538461539</t>
  </si>
  <si>
    <t>data management platform</t>
  </si>
  <si>
    <t>77.46774193548387</t>
  </si>
  <si>
    <t>77.5</t>
  </si>
  <si>
    <t>monitoring serveur web</t>
  </si>
  <si>
    <t>console de jeu genèse</t>
  </si>
  <si>
    <t>googla actualite</t>
  </si>
  <si>
    <t>l'histoire du web</t>
  </si>
  <si>
    <t>symbole courriel</t>
  </si>
  <si>
    <t>facebook compte entreprise</t>
  </si>
  <si>
    <t>rich snippets joomla</t>
  </si>
  <si>
    <t>définition déduplication</t>
  </si>
  <si>
    <t>77.52</t>
  </si>
  <si>
    <t>77.53020134228188</t>
  </si>
  <si>
    <t>meilleur site e commerce 2018</t>
  </si>
  <si>
    <t>77.53658536585365</t>
  </si>
  <si>
    <t>histoire du web</t>
  </si>
  <si>
    <t>77.54545454545455</t>
  </si>
  <si>
    <t>enchere au clic</t>
  </si>
  <si>
    <t>77.57142857142857</t>
  </si>
  <si>
    <t>stratégies de marketing en ligne</t>
  </si>
  <si>
    <t>sales enablement reporting</t>
  </si>
  <si>
    <t>77.6</t>
  </si>
  <si>
    <t>visibilité des budgets d'équipes</t>
  </si>
  <si>
    <t>77.61538461538461</t>
  </si>
  <si>
    <t>comportement du consommateur</t>
  </si>
  <si>
    <t>77.63934426229508</t>
  </si>
  <si>
    <t>les stratégie marketing</t>
  </si>
  <si>
    <t>77.66666666666667</t>
  </si>
  <si>
    <t>showrooming définition</t>
  </si>
  <si>
    <t>77.7</t>
  </si>
  <si>
    <t>enchere automatique</t>
  </si>
  <si>
    <t>77.73333333333333</t>
  </si>
  <si>
    <t>marketing numérique</t>
  </si>
  <si>
    <t>77.73936170212765</t>
  </si>
  <si>
    <t>77.74193548387096</t>
  </si>
  <si>
    <t>77.75</t>
  </si>
  <si>
    <t>outils de web analytics</t>
  </si>
  <si>
    <t>data management définition</t>
  </si>
  <si>
    <t>wordpress compromis</t>
  </si>
  <si>
    <t>77.77777777777777</t>
  </si>
  <si>
    <t>référencement vidéo</t>
  </si>
  <si>
    <t>77.79</t>
  </si>
  <si>
    <t>programmatique</t>
  </si>
  <si>
    <t>77.8157894736842</t>
  </si>
  <si>
    <t>leadfeeder</t>
  </si>
  <si>
    <t>77.83333333333333</t>
  </si>
  <si>
    <t>routage newsletter</t>
  </si>
  <si>
    <t>77.85714285714286</t>
  </si>
  <si>
    <t>mémoire transformation digitale banque</t>
  </si>
  <si>
    <t>77.8695652173913</t>
  </si>
  <si>
    <t>expressions régulières java</t>
  </si>
  <si>
    <t>sujet de mémoire marketing digital</t>
  </si>
  <si>
    <t>sea partners</t>
  </si>
  <si>
    <t>gogole tag manager</t>
  </si>
  <si>
    <t>synonyme listing</t>
  </si>
  <si>
    <t>nouveaux noms de domaine</t>
  </si>
  <si>
    <t>remplissage automatique chrome</t>
  </si>
  <si>
    <t>seo cheat sheet pdf</t>
  </si>
  <si>
    <t>stratégie marketing orange</t>
  </si>
  <si>
    <t>place marketing pdf</t>
  </si>
  <si>
    <t>challenge relation client</t>
  </si>
  <si>
    <t>gùail</t>
  </si>
  <si>
    <t>débriefing def</t>
  </si>
  <si>
    <t>ecommerce salon</t>
  </si>
  <si>
    <t>big data définition</t>
  </si>
  <si>
    <t>le cookie</t>
  </si>
  <si>
    <t>leboncoin annonces petites annonces gratuites</t>
  </si>
  <si>
    <t>structure site web</t>
  </si>
  <si>
    <t>extension .club</t>
  </si>
  <si>
    <t>gmail boite</t>
  </si>
  <si>
    <t>paramétrage définition</t>
  </si>
  <si>
    <t>g suite liste de diffusion</t>
  </si>
  <si>
    <t>formation linkedin b2b</t>
  </si>
  <si>
    <t>définition de s'amonceler</t>
  </si>
  <si>
    <t>stories amp</t>
  </si>
  <si>
    <t>exemple native ads</t>
  </si>
  <si>
    <t>le concept de marketing</t>
  </si>
  <si>
    <t>mytfi direct</t>
  </si>
  <si>
    <t>analyse mix marketing</t>
  </si>
  <si>
    <t>dmp connect</t>
  </si>
  <si>
    <t>par ailleurs definition</t>
  </si>
  <si>
    <t>les 7 p marketing</t>
  </si>
  <si>
    <t>exemple publisher</t>
  </si>
  <si>
    <t>analytics partner</t>
  </si>
  <si>
    <t>bert</t>
  </si>
  <si>
    <t>croitre ou croître</t>
  </si>
  <si>
    <t>enregistrer un mail en pdf gmail</t>
  </si>
  <si>
    <t>ubiquité def</t>
  </si>
  <si>
    <t>tag manager for chrome</t>
  </si>
  <si>
    <t>navigateur sans trace</t>
  </si>
  <si>
    <t>la communication digitale en entreprise pdf</t>
  </si>
  <si>
    <t>envoi mail en nombre gratuit</t>
  </si>
  <si>
    <t>creer une application</t>
  </si>
  <si>
    <t>statistique d audience facebook</t>
  </si>
  <si>
    <t>visibilite web</t>
  </si>
  <si>
    <t>bing recherche</t>
  </si>
  <si>
    <t>creer une application mobile gratuit</t>
  </si>
  <si>
    <t>academy for ads certification</t>
  </si>
  <si>
    <t>classement tour de france 1990</t>
  </si>
  <si>
    <t>extension domaine</t>
  </si>
  <si>
    <t>78.03333333333333</t>
  </si>
  <si>
    <t>outil digital d aide à la vente</t>
  </si>
  <si>
    <t>78.08333333333333</t>
  </si>
  <si>
    <t>agence wordpress bordeaux</t>
  </si>
  <si>
    <t>78.1732283464567</t>
  </si>
  <si>
    <t>application enchere</t>
  </si>
  <si>
    <t>78.18181818181819</t>
  </si>
  <si>
    <t>inbound marketing conference</t>
  </si>
  <si>
    <t>78.19047619047619</t>
  </si>
  <si>
    <t>comscore vce</t>
  </si>
  <si>
    <t>78.22222222222223</t>
  </si>
  <si>
    <t>meilleur site e-commerce 2018</t>
  </si>
  <si>
    <t>78.225</t>
  </si>
  <si>
    <t>adwords forum help</t>
  </si>
  <si>
    <t>78.25</t>
  </si>
  <si>
    <t>seo and analytics</t>
  </si>
  <si>
    <t>local serp tracking</t>
  </si>
  <si>
    <t>78.3125</t>
  </si>
  <si>
    <t>formation en référencement</t>
  </si>
  <si>
    <t>78.32727272727273</t>
  </si>
  <si>
    <t>جوجل أدوردز</t>
  </si>
  <si>
    <t>78.33333333333333</t>
  </si>
  <si>
    <t>mobile retargeting</t>
  </si>
  <si>
    <t>à toutes fins utiles définition</t>
  </si>
  <si>
    <t>explorateur internet</t>
  </si>
  <si>
    <t>leviers d'acquisition</t>
  </si>
  <si>
    <t>recherche yahoo</t>
  </si>
  <si>
    <t>formation data marketing</t>
  </si>
  <si>
    <t>78.37735849056604</t>
  </si>
  <si>
    <t>78.3913043478261</t>
  </si>
  <si>
    <t>78.4</t>
  </si>
  <si>
    <t>goodbarber tuto</t>
  </si>
  <si>
    <t>78.5</t>
  </si>
  <si>
    <t>siretisation efficace</t>
  </si>
  <si>
    <t>pub intempestive</t>
  </si>
  <si>
    <t>annonce bon coin payante</t>
  </si>
  <si>
    <t>cohorte definition</t>
  </si>
  <si>
    <t>meilleurs sites de vente en ligne chinois</t>
  </si>
  <si>
    <t>publier un podcast sur spotify</t>
  </si>
  <si>
    <t>goggle actualités</t>
  </si>
  <si>
    <t>formation stratégie web</t>
  </si>
  <si>
    <t>78.55263157894737</t>
  </si>
  <si>
    <t>perl expression reguliere</t>
  </si>
  <si>
    <t>78.6</t>
  </si>
  <si>
    <t>trouver les mots clés les plus recherchés</t>
  </si>
  <si>
    <t>social selling reseaux sociaux</t>
  </si>
  <si>
    <t>78.61904761904762</t>
  </si>
  <si>
    <t>78.64150943396227</t>
  </si>
  <si>
    <t>boncoin</t>
  </si>
  <si>
    <t>78.66511627906976</t>
  </si>
  <si>
    <t>qwant firefox</t>
  </si>
  <si>
    <t>78.66666666666667</t>
  </si>
  <si>
    <t>dmp</t>
  </si>
  <si>
    <t>chèque qualification</t>
  </si>
  <si>
    <t>78.70588235294117</t>
  </si>
  <si>
    <t>faux clics adwords</t>
  </si>
  <si>
    <t>78.71428571428571</t>
  </si>
  <si>
    <t>livre blanc marketplace</t>
  </si>
  <si>
    <t>78.73913043478261</t>
  </si>
  <si>
    <t>pagination nofollow</t>
  </si>
  <si>
    <t>78.74074074074075</t>
  </si>
  <si>
    <t>referencement formation</t>
  </si>
  <si>
    <t>78.74468085106383</t>
  </si>
  <si>
    <t>top sales enablement vendors</t>
  </si>
  <si>
    <t>78.75</t>
  </si>
  <si>
    <t>formation gsuite</t>
  </si>
  <si>
    <t>configuration de facebook pour les entreprises</t>
  </si>
  <si>
    <t>plateforme emailing</t>
  </si>
  <si>
    <t>78.75490196078431</t>
  </si>
  <si>
    <t>sales enablement organizational structure</t>
  </si>
  <si>
    <t>78.77777777777777</t>
  </si>
  <si>
    <t>ping définition</t>
  </si>
  <si>
    <t>78.8</t>
  </si>
  <si>
    <t>campagnes sea</t>
  </si>
  <si>
    <t>state of sales enablement</t>
  </si>
  <si>
    <t>78.81818181818181</t>
  </si>
  <si>
    <t>ads resultat</t>
  </si>
  <si>
    <t>78.82222222222222</t>
  </si>
  <si>
    <t>créer une appli mobile</t>
  </si>
  <si>
    <t>78.82608695652173</t>
  </si>
  <si>
    <t>78.83076923076923</t>
  </si>
  <si>
    <t>audit communication digitale bordeaux</t>
  </si>
  <si>
    <t>78.875</t>
  </si>
  <si>
    <t>78.97058823529412</t>
  </si>
  <si>
    <t>schema.org</t>
  </si>
  <si>
    <t>adwords partner company</t>
  </si>
  <si>
    <t>stratégie de communication dior</t>
  </si>
  <si>
    <t>gtag 'js'</t>
  </si>
  <si>
    <t>invention moteur</t>
  </si>
  <si>
    <t>comparateur logement vacances</t>
  </si>
  <si>
    <t>projet professionnel chef de projet</t>
  </si>
  <si>
    <t>meilleurs site ecommerce</t>
  </si>
  <si>
    <t>logiciel de courrier electronique</t>
  </si>
  <si>
    <t>avenir publicité</t>
  </si>
  <si>
    <t>gmail email</t>
  </si>
  <si>
    <t>gmail messagerie stockage</t>
  </si>
  <si>
    <t>placement produit youtube</t>
  </si>
  <si>
    <t>domaine extension</t>
  </si>
  <si>
    <t>tag manager chrome extension</t>
  </si>
  <si>
    <t>soleil levant chine</t>
  </si>
  <si>
    <t>my business.</t>
  </si>
  <si>
    <t>dessiner graphique</t>
  </si>
  <si>
    <t>la lettre du petit web</t>
  </si>
  <si>
    <t>persona hubspot</t>
  </si>
  <si>
    <t>facebook statistiques</t>
  </si>
  <si>
    <t>taille image profil twitter</t>
  </si>
  <si>
    <t>block url htaccess</t>
  </si>
  <si>
    <t>gmaill</t>
  </si>
  <si>
    <t>my bussiness</t>
  </si>
  <si>
    <t>display marketing digital</t>
  </si>
  <si>
    <t>les moteur de recherche internet</t>
  </si>
  <si>
    <t>gmlai</t>
  </si>
  <si>
    <t>définition de publicité</t>
  </si>
  <si>
    <t>gmb booster</t>
  </si>
  <si>
    <t>onlineacademy</t>
  </si>
  <si>
    <t>facebook entreprise avantage</t>
  </si>
  <si>
    <t>tag manager prestashop</t>
  </si>
  <si>
    <t>marketing frameworks</t>
  </si>
  <si>
    <t>comparateur ménage</t>
  </si>
  <si>
    <t>myfrenchstartup</t>
  </si>
  <si>
    <t>definition cohorte</t>
  </si>
  <si>
    <t>grandes dates de l'histoire d'angleterre</t>
  </si>
  <si>
    <t>nouvelle interface facebook</t>
  </si>
  <si>
    <t>sujet mémoire marketing digital</t>
  </si>
  <si>
    <t>france television vod</t>
  </si>
  <si>
    <t>hubspot persona</t>
  </si>
  <si>
    <t>redirection 302 htaccess</t>
  </si>
  <si>
    <t>niveau publicitaire</t>
  </si>
  <si>
    <t>multi écoute</t>
  </si>
  <si>
    <t>réseaux sociaux liste</t>
  </si>
  <si>
    <t>expression régulières</t>
  </si>
  <si>
    <t>plateforme vidéo concurrent youtube</t>
  </si>
  <si>
    <t>redimensionner les photos gratuit</t>
  </si>
  <si>
    <t>graphique comparatif</t>
  </si>
  <si>
    <t>79.06666666666666</t>
  </si>
  <si>
    <t>liste site e commerce france</t>
  </si>
  <si>
    <t>79.07692307692308</t>
  </si>
  <si>
    <t>video seo</t>
  </si>
  <si>
    <t>79.15517241379311</t>
  </si>
  <si>
    <t>adwords strasbourg</t>
  </si>
  <si>
    <t>79.17391304347827</t>
  </si>
  <si>
    <t>référencement sur bing</t>
  </si>
  <si>
    <t>79.18181818181819</t>
  </si>
  <si>
    <t>inbound marketing wikipedia</t>
  </si>
  <si>
    <t>79.2</t>
  </si>
  <si>
    <t>mots cle</t>
  </si>
  <si>
    <t>79.25</t>
  </si>
  <si>
    <t>augmenter la vitesse site web</t>
  </si>
  <si>
    <t>faire graphique</t>
  </si>
  <si>
    <t>france esport</t>
  </si>
  <si>
    <t>adwords toulouse</t>
  </si>
  <si>
    <t>79.29545454545455</t>
  </si>
  <si>
    <t>79.3103448275862</t>
  </si>
  <si>
    <t>79.33333333333333</t>
  </si>
  <si>
    <t>photo bannière twitter</t>
  </si>
  <si>
    <t>79.4</t>
  </si>
  <si>
    <t>mises à jour de publicités facebook</t>
  </si>
  <si>
    <t>vitesse site internet</t>
  </si>
  <si>
    <t>79.41666666666667</t>
  </si>
  <si>
    <t>diaporama taux de conversion</t>
  </si>
  <si>
    <t>79.42857142857143</t>
  </si>
  <si>
    <t>adwords agence bordeaux</t>
  </si>
  <si>
    <t>marketing digital pfe</t>
  </si>
  <si>
    <t>79.44444444444444</t>
  </si>
  <si>
    <t>creer application mobile</t>
  </si>
  <si>
    <t>79.47435897435898</t>
  </si>
  <si>
    <t>emm newsbrief</t>
  </si>
  <si>
    <t>79.5</t>
  </si>
  <si>
    <t>formation vidéo référencement</t>
  </si>
  <si>
    <t>conférence marketing paris</t>
  </si>
  <si>
    <t>stratégie marketing globale</t>
  </si>
  <si>
    <t>transmission ciblée def</t>
  </si>
  <si>
    <t>choix du navigateur internet</t>
  </si>
  <si>
    <t>site pour redimensionner une image</t>
  </si>
  <si>
    <t>79.52</t>
  </si>
  <si>
    <t>qwant nice</t>
  </si>
  <si>
    <t>79.52631578947368</t>
  </si>
  <si>
    <t>bing france</t>
  </si>
  <si>
    <t>79.57142857142857</t>
  </si>
  <si>
    <t>adwords sandbox</t>
  </si>
  <si>
    <t>79.57471264367815</t>
  </si>
  <si>
    <t>envoyer un mail à un groupe gmail</t>
  </si>
  <si>
    <t>79.6</t>
  </si>
  <si>
    <t>formations aux métiers du numérique</t>
  </si>
  <si>
    <t>79.61111111111111</t>
  </si>
  <si>
    <t>tuto marketing digital</t>
  </si>
  <si>
    <t>79.625</t>
  </si>
  <si>
    <t>seo not provided</t>
  </si>
  <si>
    <t>79.66666666666667</t>
  </si>
  <si>
    <t>adword apis</t>
  </si>
  <si>
    <t>créer moteur de recherche</t>
  </si>
  <si>
    <t>yahoo actus</t>
  </si>
  <si>
    <t>79.71428571428571</t>
  </si>
  <si>
    <t>79.75</t>
  </si>
  <si>
    <t>rue du commerce marketplace</t>
  </si>
  <si>
    <t>la data définition</t>
  </si>
  <si>
    <t>référencement social</t>
  </si>
  <si>
    <t>79.76</t>
  </si>
  <si>
    <t>cession site e-commerce</t>
  </si>
  <si>
    <t>formation digital</t>
  </si>
  <si>
    <t>79.77807486631016</t>
  </si>
  <si>
    <t>expert adwords corse</t>
  </si>
  <si>
    <t>79.84782608695652</t>
  </si>
  <si>
    <t>comportement du consomateur</t>
  </si>
  <si>
    <t>79.88888888888889</t>
  </si>
  <si>
    <t>seo presse</t>
  </si>
  <si>
    <t>79.92</t>
  </si>
  <si>
    <t>le taux de transformation</t>
  </si>
  <si>
    <t>79.92592592592592</t>
  </si>
  <si>
    <t>dmp fonctionnement</t>
  </si>
  <si>
    <t>a quoi sert le php</t>
  </si>
  <si>
    <t>tv channel youtube</t>
  </si>
  <si>
    <t>positionnement moteurs de recherche</t>
  </si>
  <si>
    <t>liste navigateur web</t>
  </si>
  <si>
    <t>progressive web app windows</t>
  </si>
  <si>
    <t>facebook. c</t>
  </si>
  <si>
    <t>inventeur de internet</t>
  </si>
  <si>
    <t>content marketing hubspot</t>
  </si>
  <si>
    <t>agence de gamification</t>
  </si>
  <si>
    <t>gephi seo</t>
  </si>
  <si>
    <t>moteur francais</t>
  </si>
  <si>
    <t>flux plugins</t>
  </si>
  <si>
    <t>video apache</t>
  </si>
  <si>
    <t>bot seo</t>
  </si>
  <si>
    <t>ggogle actualités</t>
  </si>
  <si>
    <t>site de vente americain</t>
  </si>
  <si>
    <t>pokemon vs big data</t>
  </si>
  <si>
    <t>liste des moteurs de recherches</t>
  </si>
  <si>
    <t>début internet en france</t>
  </si>
  <si>
    <t>muy business</t>
  </si>
  <si>
    <t>bi en français</t>
  </si>
  <si>
    <t>seo 2017</t>
  </si>
  <si>
    <t>adwords redirect url</t>
  </si>
  <si>
    <t>le nouveau facebook</t>
  </si>
  <si>
    <t>audience league of legends</t>
  </si>
  <si>
    <t>comparateur a levier</t>
  </si>
  <si>
    <t>cpi marketing</t>
  </si>
  <si>
    <t>requete large adwords</t>
  </si>
  <si>
    <t>site le boncoin</t>
  </si>
  <si>
    <t>text mining exemple</t>
  </si>
  <si>
    <t>comment pirater un serveur web</t>
  </si>
  <si>
    <t>ciblage personnalisé</t>
  </si>
  <si>
    <t>comment faire un live sur un groupe facebook</t>
  </si>
  <si>
    <t>extension d'appel adwords</t>
  </si>
  <si>
    <t>top 25</t>
  </si>
  <si>
    <t>méthodologie stratégie de marque</t>
  </si>
  <si>
    <t>comment envoyer un mail groupé sur gmail</t>
  </si>
  <si>
    <t>formation web analytique</t>
  </si>
  <si>
    <t>optimisation application android</t>
  </si>
  <si>
    <t>sales enablement organisational structure</t>
  </si>
  <si>
    <t>%{http_host}</t>
  </si>
  <si>
    <t>analyse audience site</t>
  </si>
  <si>
    <t>facebook live integration</t>
  </si>
  <si>
    <t>referencement local seo</t>
  </si>
  <si>
    <t>décompte facebook</t>
  </si>
  <si>
    <t>drupal 7 analytics</t>
  </si>
  <si>
    <t>analyse marchés tv</t>
  </si>
  <si>
    <t>rewritecond %{query_string}</t>
  </si>
  <si>
    <t>yahoo pages jaunes</t>
  </si>
  <si>
    <t>data management platform digital marketing</t>
  </si>
  <si>
    <t>comment installer le moteur de recherche qwant</t>
  </si>
  <si>
    <t>moteur de recherche linux</t>
  </si>
  <si>
    <t>trueview instream</t>
  </si>
  <si>
    <t>guide métier force de vente</t>
  </si>
  <si>
    <t>optimisation des taux de conversion</t>
  </si>
  <si>
    <t>marché de l'esport</t>
  </si>
  <si>
    <t>banniere youtube canva</t>
  </si>
  <si>
    <t>meilleurs sites e commerce 2018</t>
  </si>
  <si>
    <t>80.05263157894737</t>
  </si>
  <si>
    <t>visualiser un flux</t>
  </si>
  <si>
    <t>80.1</t>
  </si>
  <si>
    <t>amp stories</t>
  </si>
  <si>
    <t>80.10526315789474</t>
  </si>
  <si>
    <t>optimisation du taux de conversion</t>
  </si>
  <si>
    <t>80.19672131147541</t>
  </si>
  <si>
    <t>kpi e commerce</t>
  </si>
  <si>
    <t>80.2</t>
  </si>
  <si>
    <t>comment créer une campagne adwords</t>
  </si>
  <si>
    <t>80.22222222222223</t>
  </si>
  <si>
    <t>analyse webmarketing</t>
  </si>
  <si>
    <t>80.26666666666667</t>
  </si>
  <si>
    <t>attribution marketing</t>
  </si>
  <si>
    <t>80.27160493827161</t>
  </si>
  <si>
    <t>intégration page internet</t>
  </si>
  <si>
    <t>80.3</t>
  </si>
  <si>
    <t>generateur de mots clé</t>
  </si>
  <si>
    <t>80.30434782608695</t>
  </si>
  <si>
    <t>stratégie d'acquisition</t>
  </si>
  <si>
    <t>80.30508474576271</t>
  </si>
  <si>
    <t>ad words agence bordeaux</t>
  </si>
  <si>
    <t>80.3157894736842</t>
  </si>
  <si>
    <t>création de facebook</t>
  </si>
  <si>
    <t>80.33333333333333</t>
  </si>
  <si>
    <t>marketing attribution</t>
  </si>
  <si>
    <t>emd seo</t>
  </si>
  <si>
    <t>optimize formation</t>
  </si>
  <si>
    <t>faire un emailing gratuit</t>
  </si>
  <si>
    <t>foration marketing</t>
  </si>
  <si>
    <t>reciblage facebook</t>
  </si>
  <si>
    <t>etude de cas marketing</t>
  </si>
  <si>
    <t>80.37142857142857</t>
  </si>
  <si>
    <t>80.375</t>
  </si>
  <si>
    <t>redimensionner une image</t>
  </si>
  <si>
    <t>80.38095238095238</t>
  </si>
  <si>
    <t>outil referencement naturel</t>
  </si>
  <si>
    <t>80.39285714285714</t>
  </si>
  <si>
    <t>campagne définition</t>
  </si>
  <si>
    <t>80.4</t>
  </si>
  <si>
    <t>annonces vidéo</t>
  </si>
  <si>
    <t>boite mail gmail</t>
  </si>
  <si>
    <t>plus de vente ecommerce</t>
  </si>
  <si>
    <t>80.44444444444444</t>
  </si>
  <si>
    <t>histoire symbole</t>
  </si>
  <si>
    <t>80.5</t>
  </si>
  <si>
    <t>googl chro</t>
  </si>
  <si>
    <t>créer un groupe d'envoi sur gmail</t>
  </si>
  <si>
    <t>la duplication</t>
  </si>
  <si>
    <t>hashtag generator pinterest</t>
  </si>
  <si>
    <t>le marketing mix</t>
  </si>
  <si>
    <t>80.5421686746988</t>
  </si>
  <si>
    <t>réglementations pour la protection des données</t>
  </si>
  <si>
    <t>80.55555555555556</t>
  </si>
  <si>
    <t>choix du navigateur</t>
  </si>
  <si>
    <t>80.57142857142857</t>
  </si>
  <si>
    <t>publicitaire</t>
  </si>
  <si>
    <t>80.6</t>
  </si>
  <si>
    <t>exemple de native advertising</t>
  </si>
  <si>
    <t>définition emd</t>
  </si>
  <si>
    <t>80.625</t>
  </si>
  <si>
    <t>formation search console</t>
  </si>
  <si>
    <t>agence adwords bordeaux</t>
  </si>
  <si>
    <t>80.66666666666667</t>
  </si>
  <si>
    <t>javascript expression reguliere</t>
  </si>
  <si>
    <t>agence youtubeurs</t>
  </si>
  <si>
    <t>gestion facebook ads</t>
  </si>
  <si>
    <t>80.6842105263158</t>
  </si>
  <si>
    <t>creation facebook</t>
  </si>
  <si>
    <t>80.6875</t>
  </si>
  <si>
    <t>création stratégie marketing digital</t>
  </si>
  <si>
    <t>80.6923076923077</t>
  </si>
  <si>
    <t>pages amp</t>
  </si>
  <si>
    <t>80.72727272727273</t>
  </si>
  <si>
    <t>80.73913043478261</t>
  </si>
  <si>
    <t>fiche my business</t>
  </si>
  <si>
    <t>80.75</t>
  </si>
  <si>
    <t>consultant adwords lyon</t>
  </si>
  <si>
    <t>plateforme definition</t>
  </si>
  <si>
    <t>facture adwords</t>
  </si>
  <si>
    <t>top des reseaux sociaux</t>
  </si>
  <si>
    <t>cso sales</t>
  </si>
  <si>
    <t>80.76923076923077</t>
  </si>
  <si>
    <t>80.77777777777777</t>
  </si>
  <si>
    <t>80.8</t>
  </si>
  <si>
    <t>xenu seo</t>
  </si>
  <si>
    <t>adwords application programming interface</t>
  </si>
  <si>
    <t>80.80714285714286</t>
  </si>
  <si>
    <t>créer graphique</t>
  </si>
  <si>
    <t>80.875</t>
  </si>
  <si>
    <t>référencement organique</t>
  </si>
  <si>
    <t>80.8766404199475</t>
  </si>
  <si>
    <t>types de mots clés</t>
  </si>
  <si>
    <t>80.88888888888889</t>
  </si>
  <si>
    <t>native advertising exemple</t>
  </si>
  <si>
    <t>80.89090909090909</t>
  </si>
  <si>
    <t>goodbarber</t>
  </si>
  <si>
    <t>80.91666666666667</t>
  </si>
  <si>
    <t>generateur de mot cles</t>
  </si>
  <si>
    <t>80.93333333333334</t>
  </si>
  <si>
    <t>plateforme data management</t>
  </si>
  <si>
    <t>80.9375</t>
  </si>
  <si>
    <t>qwant mozilla</t>
  </si>
  <si>
    <t>taux de conversion amazon</t>
  </si>
  <si>
    <t>blog plateforme</t>
  </si>
  <si>
    <t>liste de formation cpf</t>
  </si>
  <si>
    <t>augmenter l'efficacité</t>
  </si>
  <si>
    <t>annonces de produits dynamiques facebook</t>
  </si>
  <si>
    <t>gestionnaire flux de produits</t>
  </si>
  <si>
    <t>publicité numérique définition</t>
  </si>
  <si>
    <t>temps de chargement idéal d'une page web</t>
  </si>
  <si>
    <t>historique suivi positionnement site web gratuit</t>
  </si>
  <si>
    <t>suivi container</t>
  </si>
  <si>
    <t>guide adobe digital marketing</t>
  </si>
  <si>
    <t>id product</t>
  </si>
  <si>
    <t>real time bidding définition</t>
  </si>
  <si>
    <t>archives gmail ou trouver</t>
  </si>
  <si>
    <t>crawling seo</t>
  </si>
  <si>
    <t>qwant navigation privée</t>
  </si>
  <si>
    <t>raccourci facebook</t>
  </si>
  <si>
    <t>bing retargeting</t>
  </si>
  <si>
    <t>messagerie live</t>
  </si>
  <si>
    <t>montage photo instagram en ligne</t>
  </si>
  <si>
    <t>4ps marketing place</t>
  </si>
  <si>
    <t>gabriel gourovitch</t>
  </si>
  <si>
    <t>analyse referencement adwords</t>
  </si>
  <si>
    <t>searchmetrics seo visibility score</t>
  </si>
  <si>
    <t>ggogle actualité</t>
  </si>
  <si>
    <t>un hébergeur</t>
  </si>
  <si>
    <t>fichier m4b</t>
  </si>
  <si>
    <t>compte merchant center</t>
  </si>
  <si>
    <t>afficher code source chrome</t>
  </si>
  <si>
    <t>spam spam spam</t>
  </si>
  <si>
    <t>les chats démasqués</t>
  </si>
  <si>
    <t>que signifie ads</t>
  </si>
  <si>
    <t>spamming définition</t>
  </si>
  <si>
    <t>un signe</t>
  </si>
  <si>
    <t>apache rewritebase</t>
  </si>
  <si>
    <t>kpi yves rocher</t>
  </si>
  <si>
    <t>partenaire pc personnalisé</t>
  </si>
  <si>
    <t>du coup définition</t>
  </si>
  <si>
    <t>canoe nouvelles actualités</t>
  </si>
  <si>
    <t>cession site e commerce</t>
  </si>
  <si>
    <t>faire une fronde</t>
  </si>
  <si>
    <t>bowling pin formation</t>
  </si>
  <si>
    <t>signification mp4</t>
  </si>
  <si>
    <t>analytics tags</t>
  </si>
  <si>
    <t>comportement du consommateur pdf</t>
  </si>
  <si>
    <t>liste de mots variables</t>
  </si>
  <si>
    <t>gogoel ads</t>
  </si>
  <si>
    <t>top site ecommerce france</t>
  </si>
  <si>
    <t>81.02</t>
  </si>
  <si>
    <t>firebase</t>
  </si>
  <si>
    <t>81.03809523809524</t>
  </si>
  <si>
    <t>pas de mot-clé</t>
  </si>
  <si>
    <t>81.14285714285714</t>
  </si>
  <si>
    <t>fabriquer une fronde</t>
  </si>
  <si>
    <t>api multicanal</t>
  </si>
  <si>
    <t>81.16666666666667</t>
  </si>
  <si>
    <t>expression régulière python</t>
  </si>
  <si>
    <t>81.1875</t>
  </si>
  <si>
    <t>stratégie display</t>
  </si>
  <si>
    <t>81.19047619047619</t>
  </si>
  <si>
    <t>81.2</t>
  </si>
  <si>
    <t>iut src</t>
  </si>
  <si>
    <t>leviers</t>
  </si>
  <si>
    <t>81.20833333333333</t>
  </si>
  <si>
    <t>81.25</t>
  </si>
  <si>
    <t>alphonso mango online</t>
  </si>
  <si>
    <t>81.28571428571429</t>
  </si>
  <si>
    <t>prospecter plus efficacement avec le webmarketing</t>
  </si>
  <si>
    <t>81.33333333333333</t>
  </si>
  <si>
    <t>gestionnaire de campagnes</t>
  </si>
  <si>
    <t>shopping maurice</t>
  </si>
  <si>
    <t>sales enablement companies</t>
  </si>
  <si>
    <t>logiciel pour redimensionner une photo</t>
  </si>
  <si>
    <t>acquisition trafic site saas</t>
  </si>
  <si>
    <t>vitesse du site</t>
  </si>
  <si>
    <t>formation data seo</t>
  </si>
  <si>
    <t>81.3529411764706</t>
  </si>
  <si>
    <t>création de sites amp</t>
  </si>
  <si>
    <t>81.3913043478261</t>
  </si>
  <si>
    <t>analyseur de page web</t>
  </si>
  <si>
    <t>moteurs de recherche web</t>
  </si>
  <si>
    <t>81.4</t>
  </si>
  <si>
    <t>méthodologie définition</t>
  </si>
  <si>
    <t>81.41666666666667</t>
  </si>
  <si>
    <t>81.42857142857143</t>
  </si>
  <si>
    <t>outils référencement naturel</t>
  </si>
  <si>
    <t>81.46428571428571</t>
  </si>
  <si>
    <t>suivi sea</t>
  </si>
  <si>
    <t>81.46666666666667</t>
  </si>
  <si>
    <t>pwa play store</t>
  </si>
  <si>
    <t>81.5</t>
  </si>
  <si>
    <t>shopping flux</t>
  </si>
  <si>
    <t>htaccess options indexes</t>
  </si>
  <si>
    <t>goole adwords</t>
  </si>
  <si>
    <t>swot marque employeur</t>
  </si>
  <si>
    <t>gestionnaire de page facebook</t>
  </si>
  <si>
    <t>seo def</t>
  </si>
  <si>
    <t>video web analytics</t>
  </si>
  <si>
    <t>analyse des valeurs</t>
  </si>
  <si>
    <t>81.52173913043478</t>
  </si>
  <si>
    <t>fintech signification</t>
  </si>
  <si>
    <t>81.63636363636364</t>
  </si>
  <si>
    <t>adwords api blog</t>
  </si>
  <si>
    <t>81.66666666666667</t>
  </si>
  <si>
    <t>semrush blog seo</t>
  </si>
  <si>
    <t>comment s inscrire sur facebook</t>
  </si>
  <si>
    <t>recherche historique</t>
  </si>
  <si>
    <t>talkwalker alertes</t>
  </si>
  <si>
    <t>marketing sociétal</t>
  </si>
  <si>
    <t>81.71875</t>
  </si>
  <si>
    <t>bannière publicitaire sur internet</t>
  </si>
  <si>
    <t>81.72727272727273</t>
  </si>
  <si>
    <t>raccourci url</t>
  </si>
  <si>
    <t>81.75</t>
  </si>
  <si>
    <t>dmp marketing</t>
  </si>
  <si>
    <t>81.82142857142857</t>
  </si>
  <si>
    <t>81.85714285714286</t>
  </si>
  <si>
    <t>machine learning adwords</t>
  </si>
  <si>
    <t>81.875</t>
  </si>
  <si>
    <t>serp optimisation</t>
  </si>
  <si>
    <t>81.88461538461539</t>
  </si>
  <si>
    <t>référencement tweeter</t>
  </si>
  <si>
    <t>81.89473684210526</t>
  </si>
  <si>
    <t>web app</t>
  </si>
  <si>
    <t>canaux d'acquisition web</t>
  </si>
  <si>
    <t>81.89655172413794</t>
  </si>
  <si>
    <t>formation stratégie webmarketing</t>
  </si>
  <si>
    <t>81.91111111111111</t>
  </si>
  <si>
    <t>81.91836734693878</t>
  </si>
  <si>
    <t>tableaux de bord analytics</t>
  </si>
  <si>
    <t>on-site web analytics definition</t>
  </si>
  <si>
    <t>créateur de doctissimo</t>
  </si>
  <si>
    <t>lettre de demande de formation cpf</t>
  </si>
  <si>
    <t>le bon coin site internet</t>
  </si>
  <si>
    <t>tracer graphique</t>
  </si>
  <si>
    <t>élaboration d une stratégie marketing pdf</t>
  </si>
  <si>
    <t>liste des reseaux sociaux</t>
  </si>
  <si>
    <t>chrome analytics</t>
  </si>
  <si>
    <t>navigater</t>
  </si>
  <si>
    <t>gtag js vs analytics js</t>
  </si>
  <si>
    <t>un annonceur définition</t>
  </si>
  <si>
    <t>ghm logiciel</t>
  </si>
  <si>
    <t>campagne data driven</t>
  </si>
  <si>
    <t>mybusine</t>
  </si>
  <si>
    <t>email by gmail</t>
  </si>
  <si>
    <t>bachelor création numérique communication</t>
  </si>
  <si>
    <t>rapidité site internet</t>
  </si>
  <si>
    <t>gmail com mail</t>
  </si>
  <si>
    <t>dmp en ligne</t>
  </si>
  <si>
    <t>étude de cas stratégie d'entreprise pdf</t>
  </si>
  <si>
    <t>un navigateur internet</t>
  </si>
  <si>
    <t>kpi cpm</t>
  </si>
  <si>
    <t>liste des extensions site internet</t>
  </si>
  <si>
    <t>marketing one to one pdf</t>
  </si>
  <si>
    <t>increasing sales attainment</t>
  </si>
  <si>
    <t>pfe marketing digital</t>
  </si>
  <si>
    <t>tag wordpress seo</t>
  </si>
  <si>
    <t>stratégie pokemon go</t>
  </si>
  <si>
    <t>htaccess index</t>
  </si>
  <si>
    <t>formation seo grand est</t>
  </si>
  <si>
    <t>campagne adwords c'est quoi</t>
  </si>
  <si>
    <t>expression reguliere perl</t>
  </si>
  <si>
    <t>gmail la</t>
  </si>
  <si>
    <t>campagne display définition</t>
  </si>
  <si>
    <t>spotify podcast france inter</t>
  </si>
  <si>
    <t>sans variété</t>
  </si>
  <si>
    <t>podcast binaural</t>
  </si>
  <si>
    <t>ad mobile</t>
  </si>
  <si>
    <t>marketing digital etudes</t>
  </si>
  <si>
    <t>historique recherche</t>
  </si>
  <si>
    <t>http_host htaccess</t>
  </si>
  <si>
    <t>le guide de la transformation digitale pdf</t>
  </si>
  <si>
    <t>caricature stagiaire</t>
  </si>
  <si>
    <t>url exemple</t>
  </si>
  <si>
    <t>enchère définition</t>
  </si>
  <si>
    <t>exemple signature gmail</t>
  </si>
  <si>
    <t>coin ads</t>
  </si>
  <si>
    <t>réécriture url wordpress</t>
  </si>
  <si>
    <t>stratégie digitale l'oréal</t>
  </si>
  <si>
    <t>qwant moteur</t>
  </si>
  <si>
    <t>82.08</t>
  </si>
  <si>
    <t>datalayer</t>
  </si>
  <si>
    <t>82.10714285714286</t>
  </si>
  <si>
    <t>se former en seo</t>
  </si>
  <si>
    <t>82.125</t>
  </si>
  <si>
    <t>top 10 site e commerce</t>
  </si>
  <si>
    <t>82.15151515151516</t>
  </si>
  <si>
    <t>logiciel audit site</t>
  </si>
  <si>
    <t>82.175</t>
  </si>
  <si>
    <t>moteurs de</t>
  </si>
  <si>
    <t>82.17647058823529</t>
  </si>
  <si>
    <t>82.2</t>
  </si>
  <si>
    <t>pub télé du moment 2018</t>
  </si>
  <si>
    <t>serps seo</t>
  </si>
  <si>
    <t>82.21428571428571</t>
  </si>
  <si>
    <t>marketing digital</t>
  </si>
  <si>
    <t>82.22765673632726</t>
  </si>
  <si>
    <t>the adwords application programming interface</t>
  </si>
  <si>
    <t>82.25</t>
  </si>
  <si>
    <t>qui est concerné par la rgpd</t>
  </si>
  <si>
    <t>plateforme seo saas</t>
  </si>
  <si>
    <t>82.26666666666667</t>
  </si>
  <si>
    <t>tous les moteurs de recherches internet</t>
  </si>
  <si>
    <t>82.28571428571429</t>
  </si>
  <si>
    <t>balisage centralisé</t>
  </si>
  <si>
    <t>82.33333333333333</t>
  </si>
  <si>
    <t>http www.seoquake.com</t>
  </si>
  <si>
    <t>bonnes pratiques inbound marketing</t>
  </si>
  <si>
    <t>pwa android</t>
  </si>
  <si>
    <t>barometre referencement</t>
  </si>
  <si>
    <t>sales enablement objectives</t>
  </si>
  <si>
    <t>82.35714285714286</t>
  </si>
  <si>
    <t>82.36</t>
  </si>
  <si>
    <t>générateur de phrase avec mots clés</t>
  </si>
  <si>
    <t>82.36363636363636</t>
  </si>
  <si>
    <t>optimisation campagnes adwords</t>
  </si>
  <si>
    <t>82.38</t>
  </si>
  <si>
    <t>comportement des consommateur</t>
  </si>
  <si>
    <t>82.4</t>
  </si>
  <si>
    <t>chercher sur internet</t>
  </si>
  <si>
    <t>tuto référencement naturel</t>
  </si>
  <si>
    <t>82.4090909090909</t>
  </si>
  <si>
    <t>inbound marketing hubspot</t>
  </si>
  <si>
    <t>82.44</t>
  </si>
  <si>
    <t>optimisation taux conversion</t>
  </si>
  <si>
    <t>82.45454545454545</t>
  </si>
  <si>
    <t>82.46666666666667</t>
  </si>
  <si>
    <t>adwords ab test</t>
  </si>
  <si>
    <t>82.47826086956522</t>
  </si>
  <si>
    <t>resultat ads</t>
  </si>
  <si>
    <t>82.48648648648648</t>
  </si>
  <si>
    <t>semrush guide</t>
  </si>
  <si>
    <t>82.5</t>
  </si>
  <si>
    <t>data signification</t>
  </si>
  <si>
    <t>formation adwords agence</t>
  </si>
  <si>
    <t>logiciel redimensionner image</t>
  </si>
  <si>
    <t>structure page html5</t>
  </si>
  <si>
    <t>classement ide monde</t>
  </si>
  <si>
    <t>application marketing facebook</t>
  </si>
  <si>
    <t>suggestion mot clé sea</t>
  </si>
  <si>
    <t>display programmatique</t>
  </si>
  <si>
    <t>plan marketing 4p</t>
  </si>
  <si>
    <t>googgle actualités</t>
  </si>
  <si>
    <t>moteur de recherche web</t>
  </si>
  <si>
    <t>82.51851851851852</t>
  </si>
  <si>
    <t>82.52941176470588</t>
  </si>
  <si>
    <t>formation référencement naturel toulouse</t>
  </si>
  <si>
    <t>82.54166666666667</t>
  </si>
  <si>
    <t>semrush 2016</t>
  </si>
  <si>
    <t>82.57142857142857</t>
  </si>
  <si>
    <t>navigateurs internet</t>
  </si>
  <si>
    <t>seo bordeaux</t>
  </si>
  <si>
    <t>82.57435897435897</t>
  </si>
  <si>
    <t>conférence marketing digital</t>
  </si>
  <si>
    <t>82.5909090909091</t>
  </si>
  <si>
    <t>exemple de campagne adwords</t>
  </si>
  <si>
    <t>82.59615384615384</t>
  </si>
  <si>
    <t>sales enablement metrics</t>
  </si>
  <si>
    <t>82.6</t>
  </si>
  <si>
    <t>82.61111111111111</t>
  </si>
  <si>
    <t>passer une annonce sur le bon coin gratuite</t>
  </si>
  <si>
    <t>82.66666666666667</t>
  </si>
  <si>
    <t>audit seo flash</t>
  </si>
  <si>
    <t>maketing digital</t>
  </si>
  <si>
    <t>formation marketing internet</t>
  </si>
  <si>
    <t>82.67241379310344</t>
  </si>
  <si>
    <t>connaitre le nombre de visiteur d'un site</t>
  </si>
  <si>
    <t>82.69565217391305</t>
  </si>
  <si>
    <t>sémantique définition</t>
  </si>
  <si>
    <t>82.71428571428571</t>
  </si>
  <si>
    <t>bing référencement</t>
  </si>
  <si>
    <t>82.72727272727273</t>
  </si>
  <si>
    <t>créer mon application</t>
  </si>
  <si>
    <t>82.75</t>
  </si>
  <si>
    <t>marketing digital outils</t>
  </si>
  <si>
    <t>les hashtag du moment</t>
  </si>
  <si>
    <t>audit referencement adwords</t>
  </si>
  <si>
    <t>blogs marketing digital</t>
  </si>
  <si>
    <t>82.76315789473684</t>
  </si>
  <si>
    <t>ignorer l'annonce</t>
  </si>
  <si>
    <t>82.8</t>
  </si>
  <si>
    <t>rédaction web bordeaux</t>
  </si>
  <si>
    <t>82.81481481481481</t>
  </si>
  <si>
    <t>optimization study</t>
  </si>
  <si>
    <t>82.83333333333333</t>
  </si>
  <si>
    <t>82.875</t>
  </si>
  <si>
    <t>référencement sur yahoo</t>
  </si>
  <si>
    <t>82.88888888888889</t>
  </si>
  <si>
    <t>sales enablement survey</t>
  </si>
  <si>
    <t>82.9</t>
  </si>
  <si>
    <t>outil mot clé sea</t>
  </si>
  <si>
    <t>82.94736842105263</t>
  </si>
  <si>
    <t>product listing ads</t>
  </si>
  <si>
    <t>82.95652173913044</t>
  </si>
  <si>
    <t>classement e commerce france</t>
  </si>
  <si>
    <t>82.96428571428571</t>
  </si>
  <si>
    <t>snippets adwords express</t>
  </si>
  <si>
    <t>82.98214285714286</t>
  </si>
  <si>
    <t>créer un application android</t>
  </si>
  <si>
    <t>recherche sur le net</t>
  </si>
  <si>
    <t>taille photo de profil youtube</t>
  </si>
  <si>
    <t>schema.org organisation</t>
  </si>
  <si>
    <t>etude de marché e commerce</t>
  </si>
  <si>
    <t>outils web marketing</t>
  </si>
  <si>
    <t>tableau de bord webmarketing</t>
  </si>
  <si>
    <t>déclaration transaction pole emploi</t>
  </si>
  <si>
    <t>tracer un graphique</t>
  </si>
  <si>
    <t>edtech collider</t>
  </si>
  <si>
    <t>bing moteur de recherche</t>
  </si>
  <si>
    <t>marketing mix des services</t>
  </si>
  <si>
    <t>1584x396</t>
  </si>
  <si>
    <t>fullcontact for gmail extension</t>
  </si>
  <si>
    <t>marketing de la formation</t>
  </si>
  <si>
    <t>déposer une annonce gratuite sur le bon coin</t>
  </si>
  <si>
    <t>oracle bluekai</t>
  </si>
  <si>
    <t>7p exemple</t>
  </si>
  <si>
    <t>boite gmail gratuite</t>
  </si>
  <si>
    <t>connectivite definition</t>
  </si>
  <si>
    <t>annonces textuelles</t>
  </si>
  <si>
    <t>a quoi servent les cookies</t>
  </si>
  <si>
    <t>retargeting twitter</t>
  </si>
  <si>
    <t>webb app</t>
  </si>
  <si>
    <t>acheter des mots clés</t>
  </si>
  <si>
    <t>def data mining</t>
  </si>
  <si>
    <t>audience similaire</t>
  </si>
  <si>
    <t>business manager formation</t>
  </si>
  <si>
    <t>gogle tag manager</t>
  </si>
  <si>
    <t>landing page redirects wordpress</t>
  </si>
  <si>
    <t>classement des sites</t>
  </si>
  <si>
    <t>générateur de mot cle</t>
  </si>
  <si>
    <t>référencement en temps réel</t>
  </si>
  <si>
    <t>pub avec maurice</t>
  </si>
  <si>
    <t>bot trafic</t>
  </si>
  <si>
    <t>analyse macro</t>
  </si>
  <si>
    <t>structure d'un site internet</t>
  </si>
  <si>
    <t>flux lengow</t>
  </si>
  <si>
    <t>emploi webmarketing</t>
  </si>
  <si>
    <t>créer application android gratuit</t>
  </si>
  <si>
    <t>news marketing digital</t>
  </si>
  <si>
    <t>taux de rebond moyen e commerce</t>
  </si>
  <si>
    <t>dimensions photo de profil youtube</t>
  </si>
  <si>
    <t>créer une application mobile android</t>
  </si>
  <si>
    <t>dmp integration</t>
  </si>
  <si>
    <t>marquesenligne</t>
  </si>
  <si>
    <t>codex biais cognitif</t>
  </si>
  <si>
    <t>site commerce en ligne</t>
  </si>
  <si>
    <t>bannière publicitaire site web</t>
  </si>
  <si>
    <t>certification seo en ligne</t>
  </si>
  <si>
    <t>tableau de bord kpi excel gratuit</t>
  </si>
  <si>
    <t>boite spam gmail</t>
  </si>
  <si>
    <t>etude de cas amazon</t>
  </si>
  <si>
    <t>nuage de mots clés gratuit</t>
  </si>
  <si>
    <t>ma petite balise</t>
  </si>
  <si>
    <t>data studio percentile</t>
  </si>
  <si>
    <t>classement commerce</t>
  </si>
  <si>
    <t>architecture site web</t>
  </si>
  <si>
    <t>83.01960784313725</t>
  </si>
  <si>
    <t>83.14285714285714</t>
  </si>
  <si>
    <t>creer application android</t>
  </si>
  <si>
    <t>83.16666666666667</t>
  </si>
  <si>
    <t>sales enablement organizational strategies</t>
  </si>
  <si>
    <t>type de graphique</t>
  </si>
  <si>
    <t>83.2</t>
  </si>
  <si>
    <t>générateur de mots clé</t>
  </si>
  <si>
    <t>83.22680412371135</t>
  </si>
  <si>
    <t>83.25</t>
  </si>
  <si>
    <t>kpi e-commerce</t>
  </si>
  <si>
    <t>facebook définition</t>
  </si>
  <si>
    <t>83.28571428571429</t>
  </si>
  <si>
    <t>création de bannière html5</t>
  </si>
  <si>
    <t>83.3076923076923</t>
  </si>
  <si>
    <t>transformation digitale banque pdf</t>
  </si>
  <si>
    <t>83.33333333333333</t>
  </si>
  <si>
    <t>parcours client template</t>
  </si>
  <si>
    <t>conversion adwords</t>
  </si>
  <si>
    <t>iptv avec replay</t>
  </si>
  <si>
    <t>83.4</t>
  </si>
  <si>
    <t>83.41666666666667</t>
  </si>
  <si>
    <t>formation stratégie marketing digital</t>
  </si>
  <si>
    <t>83.42857142857143</t>
  </si>
  <si>
    <t>générateur de mot clé</t>
  </si>
  <si>
    <t>83.43518518518519</t>
  </si>
  <si>
    <t>videos seo</t>
  </si>
  <si>
    <t>83.45</t>
  </si>
  <si>
    <t>facebok.c</t>
  </si>
  <si>
    <t>83.5</t>
  </si>
  <si>
    <t>silo de données définition</t>
  </si>
  <si>
    <t>le marketing mixte</t>
  </si>
  <si>
    <t>tracking mot clé liens sponsorisés</t>
  </si>
  <si>
    <t>comment déposer une annonce sur le bon coin</t>
  </si>
  <si>
    <t>e marketing définition</t>
  </si>
  <si>
    <t>formation digitale bordeaux</t>
  </si>
  <si>
    <t>le bon coin mettre une annonce</t>
  </si>
  <si>
    <t>83.57142857142857</t>
  </si>
  <si>
    <t>83.62790697674419</t>
  </si>
  <si>
    <t>83.62962962962963</t>
  </si>
  <si>
    <t>taux transformation</t>
  </si>
  <si>
    <t>83.65714285714286</t>
  </si>
  <si>
    <t>360 webmarketing</t>
  </si>
  <si>
    <t>83.66666666666667</t>
  </si>
  <si>
    <t>chef de projet web formation</t>
  </si>
  <si>
    <t>réseaux sociaux collectivités</t>
  </si>
  <si>
    <t>83.6842105263158</t>
  </si>
  <si>
    <t>generateur de mots cles</t>
  </si>
  <si>
    <t>83.6875</t>
  </si>
  <si>
    <t>comparateur navigateur internet</t>
  </si>
  <si>
    <t>83.71428571428571</t>
  </si>
  <si>
    <t>expérience définition</t>
  </si>
  <si>
    <t>sirétisation</t>
  </si>
  <si>
    <t>83.71794871794872</t>
  </si>
  <si>
    <t>ga premium features</t>
  </si>
  <si>
    <t>83.72727272727273</t>
  </si>
  <si>
    <t>83.73333333333333</t>
  </si>
  <si>
    <t>invention du moteur</t>
  </si>
  <si>
    <t>83.75</t>
  </si>
  <si>
    <t>cout application web</t>
  </si>
  <si>
    <t>83.77777777777777</t>
  </si>
  <si>
    <t>app store optimisation</t>
  </si>
  <si>
    <t>83.796875</t>
  </si>
  <si>
    <t>compte entreprise facebook</t>
  </si>
  <si>
    <t>83.8</t>
  </si>
  <si>
    <t>theme wordpress site vitrine</t>
  </si>
  <si>
    <t>tous les navigateurs internet</t>
  </si>
  <si>
    <t>trouver les mots clés d une page web</t>
  </si>
  <si>
    <t>référencement nom de domaine</t>
  </si>
  <si>
    <t>boite email crm</t>
  </si>
  <si>
    <t>83.81818181818181</t>
  </si>
  <si>
    <t>creer une application android</t>
  </si>
  <si>
    <t>83.83908045977012</t>
  </si>
  <si>
    <t>le référencement local</t>
  </si>
  <si>
    <t>83.85714285714286</t>
  </si>
  <si>
    <t>générateur de mot clés</t>
  </si>
  <si>
    <t>83.86274509803921</t>
  </si>
  <si>
    <t>83.875</t>
  </si>
  <si>
    <t>du marketing transactionnel au marketing relationnel pdf</t>
  </si>
  <si>
    <t>83.88461538461539</t>
  </si>
  <si>
    <t>générateur de mots cles</t>
  </si>
  <si>
    <t>83.9090909090909</t>
  </si>
  <si>
    <t>référenceur bordeaux</t>
  </si>
  <si>
    <t>83.95744680851064</t>
  </si>
  <si>
    <t>adwords performance planner</t>
  </si>
  <si>
    <t>modifier pixel image en ligne</t>
  </si>
  <si>
    <t>campagne facebook inbound marketing</t>
  </si>
  <si>
    <t>googla ad</t>
  </si>
  <si>
    <t>lien hypertexte facebook</t>
  </si>
  <si>
    <t>créer application mobile gratuite</t>
  </si>
  <si>
    <t>pluriel de local</t>
  </si>
  <si>
    <t>mail pro gmail</t>
  </si>
  <si>
    <t>marché du e-commerce dans le monde</t>
  </si>
  <si>
    <t>politique de référencement</t>
  </si>
  <si>
    <t>tops sites ecommerce</t>
  </si>
  <si>
    <t>chercheur semantique</t>
  </si>
  <si>
    <t>marketing digitale transformation</t>
  </si>
  <si>
    <t>graphique courbe en ligne</t>
  </si>
  <si>
    <t>facebook business manager se connecter</t>
  </si>
  <si>
    <t>autre moteur de recherche</t>
  </si>
  <si>
    <t>agence stratégie marketing digital e-commerce</t>
  </si>
  <si>
    <t>expérience utilisateur site web</t>
  </si>
  <si>
    <t>questionnaire mini</t>
  </si>
  <si>
    <t>annonce pages jaunes</t>
  </si>
  <si>
    <t>skred</t>
  </si>
  <si>
    <t>france television publicite</t>
  </si>
  <si>
    <t>les numeriques bracelet connecté</t>
  </si>
  <si>
    <t>ecosystème apps</t>
  </si>
  <si>
    <t>rtb définition</t>
  </si>
  <si>
    <t>analytics for amp</t>
  </si>
  <si>
    <t>lien hack</t>
  </si>
  <si>
    <t>qwant entreprise</t>
  </si>
  <si>
    <t>server side tracking</t>
  </si>
  <si>
    <t>taille photo profil instagram</t>
  </si>
  <si>
    <t>campagne remarketing</t>
  </si>
  <si>
    <t>statistiques de page facebook</t>
  </si>
  <si>
    <t>extensions prix</t>
  </si>
  <si>
    <t>mail to sms gmail</t>
  </si>
  <si>
    <t>page hostname gtm</t>
  </si>
  <si>
    <t>identifier visiteur site</t>
  </si>
  <si>
    <t>formulaire de contact wordpress ne fonctionne pas</t>
  </si>
  <si>
    <t>chiffre d'affaire alibaba journee celibataire</t>
  </si>
  <si>
    <t>formation webmarketing geneve</t>
  </si>
  <si>
    <t>raccourcis facebook</t>
  </si>
  <si>
    <t>a quoi sert access</t>
  </si>
  <si>
    <t>conversion in analytics</t>
  </si>
  <si>
    <t>googe shopping</t>
  </si>
  <si>
    <t>inscription facebook</t>
  </si>
  <si>
    <t>googel actualite</t>
  </si>
  <si>
    <t>yahoo actus france</t>
  </si>
  <si>
    <t>generateur mot clé gratuit</t>
  </si>
  <si>
    <t>smart bidding</t>
  </si>
  <si>
    <t>une expérience utilisateur</t>
  </si>
  <si>
    <t>template parcours client gratuit</t>
  </si>
  <si>
    <t>comparateur de prix high tech</t>
  </si>
  <si>
    <t>moteur de recherche linkedin</t>
  </si>
  <si>
    <t>trouver mot clé page html</t>
  </si>
  <si>
    <t>modifier photo de couverture linkedin</t>
  </si>
  <si>
    <t>logo data studio</t>
  </si>
  <si>
    <t>regex chaine de caractère</t>
  </si>
  <si>
    <t>vitesse site</t>
  </si>
  <si>
    <t>84.05128205128206</t>
  </si>
  <si>
    <t>formations réseaux sociaux</t>
  </si>
  <si>
    <t>84.08695652173913</t>
  </si>
  <si>
    <t>données analytiques réseaux sociaux</t>
  </si>
  <si>
    <t>84.14285714285714</t>
  </si>
  <si>
    <t>analyse du parcours client</t>
  </si>
  <si>
    <t>84.15151515151516</t>
  </si>
  <si>
    <t>mots clés générateur</t>
  </si>
  <si>
    <t>84.16666666666667</t>
  </si>
  <si>
    <t>marketing digitale</t>
  </si>
  <si>
    <t>84.17924528301887</t>
  </si>
  <si>
    <t>aol moteur de recherche</t>
  </si>
  <si>
    <t>84.2</t>
  </si>
  <si>
    <t>tutoriel référencement naturel</t>
  </si>
  <si>
    <t>84.23333333333333</t>
  </si>
  <si>
    <t>amazone affiliation</t>
  </si>
  <si>
    <t>84.25</t>
  </si>
  <si>
    <t>marketing digital bordeaux</t>
  </si>
  <si>
    <t>84.26666666666667</t>
  </si>
  <si>
    <t>sales enablement analytics</t>
  </si>
  <si>
    <t>84.28571428571429</t>
  </si>
  <si>
    <t>analyse de log seo</t>
  </si>
  <si>
    <t>84.29069767441861</t>
  </si>
  <si>
    <t>analyseur site web</t>
  </si>
  <si>
    <t>84.30656934306569</t>
  </si>
  <si>
    <t>84.3076923076923</t>
  </si>
  <si>
    <t>emailing plateforme</t>
  </si>
  <si>
    <t>84.33333333333333</t>
  </si>
  <si>
    <t>plateforme de veille</t>
  </si>
  <si>
    <t>emplacement publicité display</t>
  </si>
  <si>
    <t>transformation digitale collectivité</t>
  </si>
  <si>
    <t>84.36363636363636</t>
  </si>
  <si>
    <t>formation webmaster dif</t>
  </si>
  <si>
    <t>84.38461538461539</t>
  </si>
  <si>
    <t>analytics mobile</t>
  </si>
  <si>
    <t>sales enablement research</t>
  </si>
  <si>
    <t>84.3913043478261</t>
  </si>
  <si>
    <t>recherche sur internet</t>
  </si>
  <si>
    <t>84.4090909090909</t>
  </si>
  <si>
    <t>84.43333333333334</t>
  </si>
  <si>
    <t>afnic</t>
  </si>
  <si>
    <t>84.43478260869566</t>
  </si>
  <si>
    <t>créer un groupe de destinataires sur gmail</t>
  </si>
  <si>
    <t>84.5</t>
  </si>
  <si>
    <t>searchmetrics rapid</t>
  </si>
  <si>
    <t>granularité définition</t>
  </si>
  <si>
    <t>redimensionner video en ligne gratuit</t>
  </si>
  <si>
    <t>site marchand francais</t>
  </si>
  <si>
    <t>de l'émail</t>
  </si>
  <si>
    <t>bannière twitter gratuite</t>
  </si>
  <si>
    <t>création d'une annonce facebook</t>
  </si>
  <si>
    <t>créer application android</t>
  </si>
  <si>
    <t>video instream</t>
  </si>
  <si>
    <t>appli digitale pour les commerciaux</t>
  </si>
  <si>
    <t>regex ou</t>
  </si>
  <si>
    <t>site retargeting</t>
  </si>
  <si>
    <t>marketing traditionnel et marketing digital</t>
  </si>
  <si>
    <t>annonceur marketing</t>
  </si>
  <si>
    <t>outil social listening</t>
  </si>
  <si>
    <t>adw construction</t>
  </si>
  <si>
    <t>comment fonctionne https</t>
  </si>
  <si>
    <t>envoyer mail en html</t>
  </si>
  <si>
    <t>data intelligence définition</t>
  </si>
  <si>
    <t>84.53333333333333</t>
  </si>
  <si>
    <t>84.54918032786885</t>
  </si>
  <si>
    <t>generateur de mots cle</t>
  </si>
  <si>
    <t>84.61538461538461</t>
  </si>
  <si>
    <t>march2 on line</t>
  </si>
  <si>
    <t>84.66666666666667</t>
  </si>
  <si>
    <t>gestionnaire de publicite facebook</t>
  </si>
  <si>
    <t>marketing des assurances mémoire</t>
  </si>
  <si>
    <t>kpi sea</t>
  </si>
  <si>
    <t>84.7</t>
  </si>
  <si>
    <t>kpi for seo</t>
  </si>
  <si>
    <t>top site e commerce france</t>
  </si>
  <si>
    <t>84.71698113207547</t>
  </si>
  <si>
    <t>84.72972972972973</t>
  </si>
  <si>
    <t>84.75</t>
  </si>
  <si>
    <t>formation marketing digital cpf</t>
  </si>
  <si>
    <t>formation reseaux sociaux</t>
  </si>
  <si>
    <t>84.75757575757575</t>
  </si>
  <si>
    <t>formation sur le referencement</t>
  </si>
  <si>
    <t>84.76923076923077</t>
  </si>
  <si>
    <t>84.77777777777777</t>
  </si>
  <si>
    <t>84.8</t>
  </si>
  <si>
    <t>générateur de mot clefs</t>
  </si>
  <si>
    <t>84.84615384615384</t>
  </si>
  <si>
    <t>gestion campagnes d affiliation</t>
  </si>
  <si>
    <t>84.85714285714286</t>
  </si>
  <si>
    <t>sales enablement content</t>
  </si>
  <si>
    <t>performance marketing</t>
  </si>
  <si>
    <t>84.875</t>
  </si>
  <si>
    <t>84.9047619047619</t>
  </si>
  <si>
    <t>84.95238095238095</t>
  </si>
  <si>
    <t>php request_uri</t>
  </si>
  <si>
    <t>outils facebook pour entreprises</t>
  </si>
  <si>
    <t>rewriteengine on apache2</t>
  </si>
  <si>
    <t>site d'enchere</t>
  </si>
  <si>
    <t>serp apis</t>
  </si>
  <si>
    <t>educpro</t>
  </si>
  <si>
    <t>l importance du marketing digital</t>
  </si>
  <si>
    <t>france télévision publicité</t>
  </si>
  <si>
    <t>creer app android</t>
  </si>
  <si>
    <t>des navigateurs</t>
  </si>
  <si>
    <t>nettoyer sa boite mail gmail</t>
  </si>
  <si>
    <t>développement audience visibilité</t>
  </si>
  <si>
    <t>sécuriser son serveur</t>
  </si>
  <si>
    <t>mightytext extension</t>
  </si>
  <si>
    <t>pandu nayak</t>
  </si>
  <si>
    <t>bing adword</t>
  </si>
  <si>
    <t>gmali</t>
  </si>
  <si>
    <t>promotion apple store</t>
  </si>
  <si>
    <t>commerce mondial chiffres</t>
  </si>
  <si>
    <t>analytics ip</t>
  </si>
  <si>
    <t>gogoel tag manager</t>
  </si>
  <si>
    <t>creer son application mobile</t>
  </si>
  <si>
    <t>bing ci</t>
  </si>
  <si>
    <t>audit site e-commerce bordeaux</t>
  </si>
  <si>
    <t>gclid id</t>
  </si>
  <si>
    <t>dedup</t>
  </si>
  <si>
    <t>facebook recrutement</t>
  </si>
  <si>
    <t>nouveau gmail</t>
  </si>
  <si>
    <t>exemple de devis btob</t>
  </si>
  <si>
    <t>criteo email retargeting</t>
  </si>
  <si>
    <t>indicateur de position statistique</t>
  </si>
  <si>
    <t>digital 1 audio</t>
  </si>
  <si>
    <t>bing ads intelligence</t>
  </si>
  <si>
    <t>htaccess redirect ip</t>
  </si>
  <si>
    <t>extension liens annexes</t>
  </si>
  <si>
    <t>liste réseaux sociaux</t>
  </si>
  <si>
    <t>article en html5</t>
  </si>
  <si>
    <t>rechercher sur internet</t>
  </si>
  <si>
    <t>nouveau tag analysé</t>
  </si>
  <si>
    <t>email from gmail</t>
  </si>
  <si>
    <t>gmal</t>
  </si>
  <si>
    <t>hashtag 2017</t>
  </si>
  <si>
    <t>plan stratégique médias sociaux pdf</t>
  </si>
  <si>
    <t>local rank tracker</t>
  </si>
  <si>
    <t>img onclick function</t>
  </si>
  <si>
    <t>adwords express for nonprofits</t>
  </si>
  <si>
    <t>гугл партнерс</t>
  </si>
  <si>
    <t>stratégie d acquisition client</t>
  </si>
  <si>
    <t>le bon coin créer une annonce</t>
  </si>
  <si>
    <t>prix action facebook</t>
  </si>
  <si>
    <t>historique suivi de position mots clés référencement naturel gratuit</t>
  </si>
  <si>
    <t>tag de remarketing</t>
  </si>
  <si>
    <t>meilleures bannières publicitaires</t>
  </si>
  <si>
    <t>cout application apple store</t>
  </si>
  <si>
    <t>outils d automatisation sur le marché</t>
  </si>
  <si>
    <t>agence liens sponsorisés</t>
  </si>
  <si>
    <t>wahller</t>
  </si>
  <si>
    <t>gmail mail gratuit</t>
  </si>
  <si>
    <t>matthieu tournade</t>
  </si>
  <si>
    <t>formation pop up</t>
  </si>
  <si>
    <t>marquage tunel</t>
  </si>
  <si>
    <t>web analytics marketing</t>
  </si>
  <si>
    <t>serveur de recherche internet</t>
  </si>
  <si>
    <t>cross canal avantages inconvénients</t>
  </si>
  <si>
    <t>jquery définition</t>
  </si>
  <si>
    <t>moteurs de recherche liste</t>
  </si>
  <si>
    <t>extension types adwords</t>
  </si>
  <si>
    <t>85.05263157894737</t>
  </si>
  <si>
    <t>generateur de mot clefs</t>
  </si>
  <si>
    <t>85.0909090909091</t>
  </si>
  <si>
    <t>call tracking définition</t>
  </si>
  <si>
    <t>85.11111111111111</t>
  </si>
  <si>
    <t>extension prix</t>
  </si>
  <si>
    <t>85.1470588235294</t>
  </si>
  <si>
    <t>infographie référencement</t>
  </si>
  <si>
    <t>85.18181818181819</t>
  </si>
  <si>
    <t>85.25806451612904</t>
  </si>
  <si>
    <t>85.27272727272727</t>
  </si>
  <si>
    <t>85.28571428571429</t>
  </si>
  <si>
    <t>faq webmarketing</t>
  </si>
  <si>
    <t>85.3</t>
  </si>
  <si>
    <t>création de bannières</t>
  </si>
  <si>
    <t>85.33333333333333</t>
  </si>
  <si>
    <t>tag management solutions</t>
  </si>
  <si>
    <t>modele de tableau de bord</t>
  </si>
  <si>
    <t>consumer data platform</t>
  </si>
  <si>
    <t>automatiser sa prospection</t>
  </si>
  <si>
    <t>85.3529411764706</t>
  </si>
  <si>
    <t>chute position seo</t>
  </si>
  <si>
    <t>85.4</t>
  </si>
  <si>
    <t>exemple native advertising</t>
  </si>
  <si>
    <t>85.41071428571429</t>
  </si>
  <si>
    <t>85.42857142857143</t>
  </si>
  <si>
    <t>générateur de mots clés</t>
  </si>
  <si>
    <t>85.45535714285714</t>
  </si>
  <si>
    <t>étude de cas marketing</t>
  </si>
  <si>
    <t>85.46875</t>
  </si>
  <si>
    <t>campagne de remarketing</t>
  </si>
  <si>
    <t>85.49056603773585</t>
  </si>
  <si>
    <t>facebook comment ca marche</t>
  </si>
  <si>
    <t>85.5</t>
  </si>
  <si>
    <t>protection contre le tracking</t>
  </si>
  <si>
    <t>cpm cpc</t>
  </si>
  <si>
    <t>user experience web</t>
  </si>
  <si>
    <t>rapid searchmetrics</t>
  </si>
  <si>
    <t>comparateur de prix drive</t>
  </si>
  <si>
    <t>progressive web application</t>
  </si>
  <si>
    <t>seo applis mobiles</t>
  </si>
  <si>
    <t>webmarketing pdf</t>
  </si>
  <si>
    <t>les plus beaux sites wordpress</t>
  </si>
  <si>
    <t>85.53571428571429</t>
  </si>
  <si>
    <t>service entre particulier</t>
  </si>
  <si>
    <t>85.58947368421053</t>
  </si>
  <si>
    <t>prestataire référencement naturel</t>
  </si>
  <si>
    <t>85.6</t>
  </si>
  <si>
    <t>85.62745098039215</t>
  </si>
  <si>
    <t>formation android embarqué</t>
  </si>
  <si>
    <t>85.6470588235294</t>
  </si>
  <si>
    <t>85.66666666666667</t>
  </si>
  <si>
    <t>id de produit</t>
  </si>
  <si>
    <t>notprovided</t>
  </si>
  <si>
    <t>formation réseaux</t>
  </si>
  <si>
    <t>sémantique web</t>
  </si>
  <si>
    <t>gmail pro</t>
  </si>
  <si>
    <t>85.6875</t>
  </si>
  <si>
    <t>outil audit seo saas</t>
  </si>
  <si>
    <t>85.71428571428571</t>
  </si>
  <si>
    <t>generateur de mot clés</t>
  </si>
  <si>
    <t>85.75</t>
  </si>
  <si>
    <t>netlinking def</t>
  </si>
  <si>
    <t>recrutement facebook</t>
  </si>
  <si>
    <t>85.77777777777777</t>
  </si>
  <si>
    <t>tuto marketing conversion</t>
  </si>
  <si>
    <t>85.78947368421052</t>
  </si>
  <si>
    <t>redimensionner gif</t>
  </si>
  <si>
    <t>85.81818181818181</t>
  </si>
  <si>
    <t>générateur de mots-clés</t>
  </si>
  <si>
    <t>85.82857142857142</t>
  </si>
  <si>
    <t>chercheur en sémantique</t>
  </si>
  <si>
    <t>85.83333333333333</t>
  </si>
  <si>
    <t>générateur des mots clés</t>
  </si>
  <si>
    <t>85.85714285714286</t>
  </si>
  <si>
    <t>liens sponsorisés</t>
  </si>
  <si>
    <t>85.88546255506608</t>
  </si>
  <si>
    <t>tutorial sem rush</t>
  </si>
  <si>
    <t>85.9</t>
  </si>
  <si>
    <t>85.9090909090909</t>
  </si>
  <si>
    <t>template pour site web gratuit</t>
  </si>
  <si>
    <t>85.91666666666667</t>
  </si>
  <si>
    <t>optimiser ses campagnes adwords</t>
  </si>
  <si>
    <t>85.96969696969697</t>
  </si>
  <si>
    <t>seo wordstream</t>
  </si>
  <si>
    <t>nht meaning</t>
  </si>
  <si>
    <t>gmail nouveau</t>
  </si>
  <si>
    <t>analyse du serp</t>
  </si>
  <si>
    <t>facebook gestionnaire de publicité</t>
  </si>
  <si>
    <t>mot clé synonyme</t>
  </si>
  <si>
    <t>chaine musicale youtube</t>
  </si>
  <si>
    <t>optimisation taux de conversion</t>
  </si>
  <si>
    <t>ublock origine</t>
  </si>
  <si>
    <t>criteo dsp</t>
  </si>
  <si>
    <t>analytics examen</t>
  </si>
  <si>
    <t>mars ecommerce</t>
  </si>
  <si>
    <t>site année 2000</t>
  </si>
  <si>
    <t>referencement webradio</t>
  </si>
  <si>
    <t>jquery crawler</t>
  </si>
  <si>
    <t>15 exemples de gamification</t>
  </si>
  <si>
    <t>quels sont les meilleurs sites de vente en ligne ?</t>
  </si>
  <si>
    <t>url personnalisé</t>
  </si>
  <si>
    <t>annonces géo-ciblées</t>
  </si>
  <si>
    <t>visibilité définition marketing</t>
  </si>
  <si>
    <t>redimentionner une photo</t>
  </si>
  <si>
    <t>infobel gratuit</t>
  </si>
  <si>
    <t>le bon coin gratuit</t>
  </si>
  <si>
    <t>solution ab testing</t>
  </si>
  <si>
    <t>statistique d'audience facebook</t>
  </si>
  <si>
    <t>the meaning of platform</t>
  </si>
  <si>
    <t>meilleurs sites marchands</t>
  </si>
  <si>
    <t>cpm digital marketing</t>
  </si>
  <si>
    <t>postil tracking</t>
  </si>
  <si>
    <t>métiers webmarketing paris</t>
  </si>
  <si>
    <t>test duplicate content</t>
  </si>
  <si>
    <t>nombre de sites internet dans le monde</t>
  </si>
  <si>
    <t>navigateur internet liste</t>
  </si>
  <si>
    <t>taille image linkedin</t>
  </si>
  <si>
    <t>gsuite spam</t>
  </si>
  <si>
    <t>se mue</t>
  </si>
  <si>
    <t>data warehouse def</t>
  </si>
  <si>
    <t>format 360 facebook</t>
  </si>
  <si>
    <t>avatar signification</t>
  </si>
  <si>
    <t>stratégie d acquisition web</t>
  </si>
  <si>
    <t>destructuré definition</t>
  </si>
  <si>
    <t>fiebase</t>
  </si>
  <si>
    <t>format youtube miniature</t>
  </si>
  <si>
    <t>advertising agency company profile pdf</t>
  </si>
  <si>
    <t>webmarketing-com</t>
  </si>
  <si>
    <t>podcast france inter spotify</t>
  </si>
  <si>
    <t>photo profil hacker</t>
  </si>
  <si>
    <t>mot-clé pluriel</t>
  </si>
  <si>
    <t>le coude beta</t>
  </si>
  <si>
    <t>créer une application mobile gratuite</t>
  </si>
  <si>
    <t>commentaire de graphique</t>
  </si>
  <si>
    <t>url shortener facebook</t>
  </si>
  <si>
    <t>quel navigateur choisir</t>
  </si>
  <si>
    <t>format facebook story</t>
  </si>
  <si>
    <t>adwords bid management</t>
  </si>
  <si>
    <t>jeux html5 code source</t>
  </si>
  <si>
    <t>emploi data miner</t>
  </si>
  <si>
    <t>web analytics ecommerce</t>
  </si>
  <si>
    <t>lary kim</t>
  </si>
  <si>
    <t>data management plateform</t>
  </si>
  <si>
    <t>sea retargeting</t>
  </si>
  <si>
    <t>groupe de pairs facebook</t>
  </si>
  <si>
    <t>annonce manager commercial</t>
  </si>
  <si>
    <t>g,qil</t>
  </si>
  <si>
    <t>expérience utilisateur</t>
  </si>
  <si>
    <t>86.03255813953488</t>
  </si>
  <si>
    <t>gestion adwords</t>
  </si>
  <si>
    <t>86.04285714285714</t>
  </si>
  <si>
    <t>service seo serp</t>
  </si>
  <si>
    <t>86.04761904761905</t>
  </si>
  <si>
    <t>webmarketing 76</t>
  </si>
  <si>
    <t>86.06666666666666</t>
  </si>
  <si>
    <t>generateur de mots clef</t>
  </si>
  <si>
    <t>86.07692307692308</t>
  </si>
  <si>
    <t>gestionnaire publicité facebook</t>
  </si>
  <si>
    <t>86.08695652173913</t>
  </si>
  <si>
    <t>article marketing digital</t>
  </si>
  <si>
    <t>86.08888888888889</t>
  </si>
  <si>
    <t>efficacité commerciale pdf</t>
  </si>
  <si>
    <t>86.0909090909091</t>
  </si>
  <si>
    <t>création graphique</t>
  </si>
  <si>
    <t>86.10344827586206</t>
  </si>
  <si>
    <t>botify</t>
  </si>
  <si>
    <t>86.1044776119403</t>
  </si>
  <si>
    <t>quality score adwords</t>
  </si>
  <si>
    <t>86.13559322033899</t>
  </si>
  <si>
    <t>envoi emailing gratuit</t>
  </si>
  <si>
    <t>86.14285714285714</t>
  </si>
  <si>
    <t>vocabulaire marketing</t>
  </si>
  <si>
    <t>86.15789473684211</t>
  </si>
  <si>
    <t>searchmetrics wikipedia</t>
  </si>
  <si>
    <t>86.16666666666667</t>
  </si>
  <si>
    <t>pdf search</t>
  </si>
  <si>
    <t>historique internet</t>
  </si>
  <si>
    <t>86.17241379310344</t>
  </si>
  <si>
    <t>local pack seo</t>
  </si>
  <si>
    <t>86.1875</t>
  </si>
  <si>
    <t>facebook marche pas</t>
  </si>
  <si>
    <t>86.2</t>
  </si>
  <si>
    <t>function gtag datalayer.push arguments</t>
  </si>
  <si>
    <t>86.21917808219177</t>
  </si>
  <si>
    <t>liste des réseaux sociaux</t>
  </si>
  <si>
    <t>86.25</t>
  </si>
  <si>
    <t>audience d un site</t>
  </si>
  <si>
    <t>86.26086956521739</t>
  </si>
  <si>
    <t>goole.fr</t>
  </si>
  <si>
    <t>86.3</t>
  </si>
  <si>
    <t>meilleur site ecommerce</t>
  </si>
  <si>
    <t>86.30952380952381</t>
  </si>
  <si>
    <t>86.33333333333333</t>
  </si>
  <si>
    <t>c pa bien</t>
  </si>
  <si>
    <t>marketing affinitaire</t>
  </si>
  <si>
    <t>démarrage d'une entreprise de marketing des médias sociaux</t>
  </si>
  <si>
    <t>fastory</t>
  </si>
  <si>
    <t>86.375</t>
  </si>
  <si>
    <t>adresse gmail format</t>
  </si>
  <si>
    <t>86.45454545454545</t>
  </si>
  <si>
    <t>coupon publicité facebook</t>
  </si>
  <si>
    <t>86.46666666666667</t>
  </si>
  <si>
    <t>infographie seo</t>
  </si>
  <si>
    <t>86.4952380952381</t>
  </si>
  <si>
    <t>crm marketing dã finition</t>
  </si>
  <si>
    <t>86.5</t>
  </si>
  <si>
    <t>tester expression reguliere</t>
  </si>
  <si>
    <t>mix marketing produit</t>
  </si>
  <si>
    <t>internet inventeur</t>
  </si>
  <si>
    <t>formation reseaux sociaaux</t>
  </si>
  <si>
    <t>referencer yahoo</t>
  </si>
  <si>
    <t>audit webmarketing exemple</t>
  </si>
  <si>
    <t>seo campus 2013</t>
  </si>
  <si>
    <t>modèle d'entreprise pour facebook</t>
  </si>
  <si>
    <t>ping seo</t>
  </si>
  <si>
    <t>plateforme apprentissage</t>
  </si>
  <si>
    <t>86.52</t>
  </si>
  <si>
    <t>86.54545454545455</t>
  </si>
  <si>
    <t>marché marketing digital</t>
  </si>
  <si>
    <t>86.55555555555556</t>
  </si>
  <si>
    <t>86.57142857142857</t>
  </si>
  <si>
    <t>formation gestion de projet digital</t>
  </si>
  <si>
    <t>86.63333333333334</t>
  </si>
  <si>
    <t>top sites ecommerce</t>
  </si>
  <si>
    <t>86.64285714285714</t>
  </si>
  <si>
    <t>redimensionner une photo</t>
  </si>
  <si>
    <t>86.66666666666667</t>
  </si>
  <si>
    <t>yahoo référencement</t>
  </si>
  <si>
    <t>regex exclusion</t>
  </si>
  <si>
    <t>clics adwords</t>
  </si>
  <si>
    <t>86.68181818181819</t>
  </si>
  <si>
    <t>generateur de mots clefs</t>
  </si>
  <si>
    <t>86.6875</t>
  </si>
  <si>
    <t>how to measure effectiveness of sales enablement</t>
  </si>
  <si>
    <t>86.7</t>
  </si>
  <si>
    <t>le web marketing</t>
  </si>
  <si>
    <t>86.73333333333333</t>
  </si>
  <si>
    <t>86.75</t>
  </si>
  <si>
    <t>redimensioner une image</t>
  </si>
  <si>
    <t>roas calcul</t>
  </si>
  <si>
    <t>generateur de mots clés</t>
  </si>
  <si>
    <t>86.76470588235294</t>
  </si>
  <si>
    <t>générateur de mots clefs</t>
  </si>
  <si>
    <t>86.79591836734694</t>
  </si>
  <si>
    <t>rlsa ads</t>
  </si>
  <si>
    <t>86.83333333333333</t>
  </si>
  <si>
    <t>logiciel pour redimensionner les photos</t>
  </si>
  <si>
    <t>whaller</t>
  </si>
  <si>
    <t>86.90384615384616</t>
  </si>
  <si>
    <t>86.92857142857143</t>
  </si>
  <si>
    <t>vocabulaire marketing digital</t>
  </si>
  <si>
    <t>86.93103448275862</t>
  </si>
  <si>
    <t>logiciel ghm</t>
  </si>
  <si>
    <t>choix organique</t>
  </si>
  <si>
    <t>créer une enquete de satisfaction</t>
  </si>
  <si>
    <t>lien entrant</t>
  </si>
  <si>
    <t>comment faire connaitre une association</t>
  </si>
  <si>
    <t>seopar</t>
  </si>
  <si>
    <t>statistiques référencement naturel</t>
  </si>
  <si>
    <t>formation responsable digital</t>
  </si>
  <si>
    <t>classement entreprise chiffre d'affaire</t>
  </si>
  <si>
    <t>formation continue webmarketing</t>
  </si>
  <si>
    <t>startup roi bordeaux</t>
  </si>
  <si>
    <t>referrrer</t>
  </si>
  <si>
    <t>facebook gestionnaire publicité</t>
  </si>
  <si>
    <t>gestionnaire page facebook</t>
  </si>
  <si>
    <t>local my business</t>
  </si>
  <si>
    <t>cdp plus</t>
  </si>
  <si>
    <t>comment faire un graphique</t>
  </si>
  <si>
    <t>graphique courbe et histogramme</t>
  </si>
  <si>
    <t>données first party</t>
  </si>
  <si>
    <t>adsense optimisation</t>
  </si>
  <si>
    <t>origine du big data</t>
  </si>
  <si>
    <t>ratios de prospection</t>
  </si>
  <si>
    <t>générateur de mot clé gratuit</t>
  </si>
  <si>
    <t>structure site internet</t>
  </si>
  <si>
    <t>swot pret a porter</t>
  </si>
  <si>
    <t>le bon coin internet</t>
  </si>
  <si>
    <t>fonctionnement moteur recherche</t>
  </si>
  <si>
    <t>regex symbole</t>
  </si>
  <si>
    <t>bloqueur de spam</t>
  </si>
  <si>
    <t>creer app</t>
  </si>
  <si>
    <t>agence publicité adword bordeaux</t>
  </si>
  <si>
    <t>taille image youtube</t>
  </si>
  <si>
    <t>youtube optimisation</t>
  </si>
  <si>
    <t>outils du web</t>
  </si>
  <si>
    <t>redimmensionner une photo</t>
  </si>
  <si>
    <t>youtube autrement dit</t>
  </si>
  <si>
    <t>creation boite mail yahoo</t>
  </si>
  <si>
    <t>coin annonce</t>
  </si>
  <si>
    <t>qwant ajaccio</t>
  </si>
  <si>
    <t>navigateur net</t>
  </si>
  <si>
    <t>des générateurs motsclés pour mieux</t>
  </si>
  <si>
    <t>site de vente en ligne liste</t>
  </si>
  <si>
    <t>cac definition marketing</t>
  </si>
  <si>
    <t>canva bannière linkedin</t>
  </si>
  <si>
    <t>image profil facebook taille</t>
  </si>
  <si>
    <t>comportement du consommateur marketing</t>
  </si>
  <si>
    <t>b2b marketing digital</t>
  </si>
  <si>
    <t>foursquare definition</t>
  </si>
  <si>
    <t>publicité display définition</t>
  </si>
  <si>
    <t>en quelle année l'internet a été crée</t>
  </si>
  <si>
    <t>adwords destination not working</t>
  </si>
  <si>
    <t>live espace entreprise</t>
  </si>
  <si>
    <t>msnbot</t>
  </si>
  <si>
    <t>stratégie marketing digital magento</t>
  </si>
  <si>
    <t>courrier de référencement</t>
  </si>
  <si>
    <t>les stagiaires le film</t>
  </si>
  <si>
    <t>tuto d</t>
  </si>
  <si>
    <t>sea definition</t>
  </si>
  <si>
    <t>blog axe net</t>
  </si>
  <si>
    <t>ligne de flottaison définition</t>
  </si>
  <si>
    <t>real time bidding ad exchange</t>
  </si>
  <si>
    <t>script php statistiques visiteur</t>
  </si>
  <si>
    <t>retargeting mobile</t>
  </si>
  <si>
    <t>serp fluctuations</t>
  </si>
  <si>
    <t>swot lvmh</t>
  </si>
  <si>
    <t>redimensionner les photos</t>
  </si>
  <si>
    <t>logiciel messagerie electronique</t>
  </si>
  <si>
    <t>com ip</t>
  </si>
  <si>
    <t>qu'est ce que le master data management</t>
  </si>
  <si>
    <t>text mining big data</t>
  </si>
  <si>
    <t>expression regulieres</t>
  </si>
  <si>
    <t>envoyer un sms par mail gmail</t>
  </si>
  <si>
    <t>faire une newsletter html</t>
  </si>
  <si>
    <t>binge audio recrutement</t>
  </si>
  <si>
    <t>referencement naturelle</t>
  </si>
  <si>
    <t>mediametrie youtube</t>
  </si>
  <si>
    <t>online offline attribution</t>
  </si>
  <si>
    <t>plate-forme marketing</t>
  </si>
  <si>
    <t>reciblage de publicité en ligne</t>
  </si>
  <si>
    <t>formation webmarketing certifiante</t>
  </si>
  <si>
    <t>gestion des adwords</t>
  </si>
  <si>
    <t>87.06122448979592</t>
  </si>
  <si>
    <t>méthode référencement naturel</t>
  </si>
  <si>
    <t>87.07692307692308</t>
  </si>
  <si>
    <t>contre facebook</t>
  </si>
  <si>
    <t>87.1</t>
  </si>
  <si>
    <t>rewriterule</t>
  </si>
  <si>
    <t>87.125</t>
  </si>
  <si>
    <t>87.16666666666667</t>
  </si>
  <si>
    <t>guide adwords</t>
  </si>
  <si>
    <t>87.22222222222223</t>
  </si>
  <si>
    <t>87.225</t>
  </si>
  <si>
    <t>cv marketing digital</t>
  </si>
  <si>
    <t>87.23913043478261</t>
  </si>
  <si>
    <t>best practices of world-class sales organizations</t>
  </si>
  <si>
    <t>87.24</t>
  </si>
  <si>
    <t>graphique</t>
  </si>
  <si>
    <t>87.27586206896552</t>
  </si>
  <si>
    <t>liste outils</t>
  </si>
  <si>
    <t>87.28571428571429</t>
  </si>
  <si>
    <t>configurer facebook pour entreprise</t>
  </si>
  <si>
    <t>87.33333333333333</t>
  </si>
  <si>
    <t>semrush fr</t>
  </si>
  <si>
    <t>publicite sur le web</t>
  </si>
  <si>
    <t>showrooming definition</t>
  </si>
  <si>
    <t>annonce définition</t>
  </si>
  <si>
    <t>87.4</t>
  </si>
  <si>
    <t>facebook comment ça marche</t>
  </si>
  <si>
    <t>87.41666666666667</t>
  </si>
  <si>
    <t>identifier les visiteurs du site</t>
  </si>
  <si>
    <t>87.42105263157895</t>
  </si>
  <si>
    <t>cannibalisation marketing</t>
  </si>
  <si>
    <t>actualité web digital</t>
  </si>
  <si>
    <t>87.42857142857143</t>
  </si>
  <si>
    <t>marketing automation def</t>
  </si>
  <si>
    <t>87.44827586206897</t>
  </si>
  <si>
    <t>chef de projet digital marketing</t>
  </si>
  <si>
    <t>87.47619047619048</t>
  </si>
  <si>
    <t>mots cles</t>
  </si>
  <si>
    <t>87.47826086956522</t>
  </si>
  <si>
    <t>serp position</t>
  </si>
  <si>
    <t>87.5</t>
  </si>
  <si>
    <t>formation parcours client</t>
  </si>
  <si>
    <t>digital marketing ebg</t>
  </si>
  <si>
    <t>expressions regulieres</t>
  </si>
  <si>
    <t>tutoriel facebook</t>
  </si>
  <si>
    <t>taux de réactivité moyen emailing</t>
  </si>
  <si>
    <t>87.53846153846153</t>
  </si>
  <si>
    <t>87.57575757575758</t>
  </si>
  <si>
    <t>ux analytics</t>
  </si>
  <si>
    <t>87.625</t>
  </si>
  <si>
    <t>adwords exchange</t>
  </si>
  <si>
    <t>87.66666666666667</t>
  </si>
  <si>
    <t>meilleurs sites ecommerce</t>
  </si>
  <si>
    <t>cardinal path youtube tracking</t>
  </si>
  <si>
    <t>gmial</t>
  </si>
  <si>
    <t>gmail gratuit</t>
  </si>
  <si>
    <t>87.7</t>
  </si>
  <si>
    <t>faire une application mobile</t>
  </si>
  <si>
    <t>87.71428571428571</t>
  </si>
  <si>
    <t>depenser</t>
  </si>
  <si>
    <t>amazone en ligne</t>
  </si>
  <si>
    <t>87.73214285714286</t>
  </si>
  <si>
    <t>contenu natif</t>
  </si>
  <si>
    <t>87.75</t>
  </si>
  <si>
    <t>vieux msn</t>
  </si>
  <si>
    <t>site e commerce france</t>
  </si>
  <si>
    <t>87.775</t>
  </si>
  <si>
    <t>le blog du marketing digital</t>
  </si>
  <si>
    <t>87.78947368421052</t>
  </si>
  <si>
    <t>87.8</t>
  </si>
  <si>
    <t>php cookie</t>
  </si>
  <si>
    <t>bing referencement gratuit</t>
  </si>
  <si>
    <t>marché sémantique</t>
  </si>
  <si>
    <t>87.85714285714286</t>
  </si>
  <si>
    <t>87.8695652173913</t>
  </si>
  <si>
    <t>gtag 'config'</t>
  </si>
  <si>
    <t>87.92307692307692</t>
  </si>
  <si>
    <t>référencement yahoo</t>
  </si>
  <si>
    <t>87.93939393939394</t>
  </si>
  <si>
    <t>lunametrics regex</t>
  </si>
  <si>
    <t>bananatag crm</t>
  </si>
  <si>
    <t>geofencing sdk</t>
  </si>
  <si>
    <t>rich snippets.</t>
  </si>
  <si>
    <t>modèle plan marketing</t>
  </si>
  <si>
    <t>signe informatique</t>
  </si>
  <si>
    <t>the marketing mix</t>
  </si>
  <si>
    <t>cout par clic prix</t>
  </si>
  <si>
    <t>quizz rgpd</t>
  </si>
  <si>
    <t>code de suivi</t>
  </si>
  <si>
    <t>tag management system definition</t>
  </si>
  <si>
    <t>photobax</t>
  </si>
  <si>
    <t>regex exclure</t>
  </si>
  <si>
    <t>leadfeeder contacts</t>
  </si>
  <si>
    <t>url personnalisé youtube</t>
  </si>
  <si>
    <t>do not track</t>
  </si>
  <si>
    <t>regex</t>
  </si>
  <si>
    <t>comparatif graphique</t>
  </si>
  <si>
    <t>rewritebase htaccess</t>
  </si>
  <si>
    <t>plan marketing stratégique pdf</t>
  </si>
  <si>
    <t>analyse de référencement naturel</t>
  </si>
  <si>
    <t>les +sites de +vente en +ligne</t>
  </si>
  <si>
    <t>media offline</t>
  </si>
  <si>
    <t>les bon coins</t>
  </si>
  <si>
    <t>le bon coin it</t>
  </si>
  <si>
    <t>champ calculé data studio</t>
  </si>
  <si>
    <t>moteur de recherche reseaux sociaux</t>
  </si>
  <si>
    <t>campagne acquisition lead</t>
  </si>
  <si>
    <t>mots clés à exclure</t>
  </si>
  <si>
    <t>site d'encheres</t>
  </si>
  <si>
    <t>indicateurs roi</t>
  </si>
  <si>
    <t>ecommerce montpellier</t>
  </si>
  <si>
    <t>marketing mix service exemple</t>
  </si>
  <si>
    <t>analytics demo</t>
  </si>
  <si>
    <t>social seling</t>
  </si>
  <si>
    <t>web navigateur</t>
  </si>
  <si>
    <t>adwords seo</t>
  </si>
  <si>
    <t>seo video</t>
  </si>
  <si>
    <t>formation dns</t>
  </si>
  <si>
    <t>hotobox</t>
  </si>
  <si>
    <t>campagne definition</t>
  </si>
  <si>
    <t>photobo</t>
  </si>
  <si>
    <t>gamification and engagement</t>
  </si>
  <si>
    <t>business manager facebook se connecter</t>
  </si>
  <si>
    <t>wordpress .htaccess location</t>
  </si>
  <si>
    <t>comment marche facebook</t>
  </si>
  <si>
    <t>salon mpv paris</t>
  </si>
  <si>
    <t>creer un application</t>
  </si>
  <si>
    <t>tag manager linkedin</t>
  </si>
  <si>
    <t>gestion campagne adwords tarifs</t>
  </si>
  <si>
    <t>gephi excel</t>
  </si>
  <si>
    <t>lien shortener</t>
  </si>
  <si>
    <t>les avantages de facebook pour une entreprise</t>
  </si>
  <si>
    <t>taux ouverture moyen emailing</t>
  </si>
  <si>
    <t>expressions régulières python</t>
  </si>
  <si>
    <t>chiffre d'affaire amazon france 2017</t>
  </si>
  <si>
    <t>test emailing</t>
  </si>
  <si>
    <t>site bon coin</t>
  </si>
  <si>
    <t>msn creation</t>
  </si>
  <si>
    <t>amp format</t>
  </si>
  <si>
    <t>talkwalker prix</t>
  </si>
  <si>
    <t>academy of ads</t>
  </si>
  <si>
    <t>dessiner un graphe</t>
  </si>
  <si>
    <t>publicité adexchange</t>
  </si>
  <si>
    <t>linkody</t>
  </si>
  <si>
    <t>plate-forme def</t>
  </si>
  <si>
    <t>sites d'achats en ligne</t>
  </si>
  <si>
    <t>définition du mot spam</t>
  </si>
  <si>
    <t>formation acquisition de trafic</t>
  </si>
  <si>
    <t>netvibes</t>
  </si>
  <si>
    <t>retargeting c'est quoi</t>
  </si>
  <si>
    <t>cout par clic calcul</t>
  </si>
  <si>
    <t>adwords conversion tracking tag manager</t>
  </si>
  <si>
    <t>dmp first party data</t>
  </si>
  <si>
    <t>taille image twitter</t>
  </si>
  <si>
    <t>liste réseau social</t>
  </si>
  <si>
    <t>envoyer sms avec gmail</t>
  </si>
  <si>
    <t>88.02941176470588</t>
  </si>
  <si>
    <t>top e commerce francais</t>
  </si>
  <si>
    <t>88.03508771929825</t>
  </si>
  <si>
    <t>cohorte définition</t>
  </si>
  <si>
    <t>88.05</t>
  </si>
  <si>
    <t>les plus grands sites e-commerce</t>
  </si>
  <si>
    <t>88.05660377358491</t>
  </si>
  <si>
    <t>88.09803921568627</t>
  </si>
  <si>
    <t>formation tunnel de vente</t>
  </si>
  <si>
    <t>88.14285714285714</t>
  </si>
  <si>
    <t>analytics suite</t>
  </si>
  <si>
    <t>88.16666666666667</t>
  </si>
  <si>
    <t>identifier visiteurs site</t>
  </si>
  <si>
    <t>88.17647058823529</t>
  </si>
  <si>
    <t>88.21052631578948</t>
  </si>
  <si>
    <t>adwords contact</t>
  </si>
  <si>
    <t>88.24489795918367</t>
  </si>
  <si>
    <t>definition user experience</t>
  </si>
  <si>
    <t>88.25</t>
  </si>
  <si>
    <t>analyse de log</t>
  </si>
  <si>
    <t>88.25806451612904</t>
  </si>
  <si>
    <t>trouver les motsclés</t>
  </si>
  <si>
    <t>88.26315789473684</t>
  </si>
  <si>
    <t>88.3</t>
  </si>
  <si>
    <t>88.33333333333333</t>
  </si>
  <si>
    <t>internet des objets pour les nuls</t>
  </si>
  <si>
    <t>firefox qwant</t>
  </si>
  <si>
    <t>service web marketing</t>
  </si>
  <si>
    <t>88.34</t>
  </si>
  <si>
    <t>kpi relation client</t>
  </si>
  <si>
    <t>88.375</t>
  </si>
  <si>
    <t>88.38888888888889</t>
  </si>
  <si>
    <t>engagement utilisateur</t>
  </si>
  <si>
    <t>88.4</t>
  </si>
  <si>
    <t>pigeon web</t>
  </si>
  <si>
    <t>agence adwords paris</t>
  </si>
  <si>
    <t>88.43333333333334</t>
  </si>
  <si>
    <t>88.44444444444444</t>
  </si>
  <si>
    <t>définition densité de mots clés</t>
  </si>
  <si>
    <t>88.46</t>
  </si>
  <si>
    <t>cpc moyen</t>
  </si>
  <si>
    <t>88.46153846153847</t>
  </si>
  <si>
    <t>historique suivi position mots clés référencement naturel gratuit</t>
  </si>
  <si>
    <t>88.5</t>
  </si>
  <si>
    <t>formation g suite</t>
  </si>
  <si>
    <t>gmail messagerie boite de reception</t>
  </si>
  <si>
    <t>générateur de mot clés gratuit</t>
  </si>
  <si>
    <t>request_uri php</t>
  </si>
  <si>
    <t>publicité programmatique exemple</t>
  </si>
  <si>
    <t>goggle actualité</t>
  </si>
  <si>
    <t>bande passante site web</t>
  </si>
  <si>
    <t>redimensionner une video en ligne</t>
  </si>
  <si>
    <t>faire une annonce sur le bon coin</t>
  </si>
  <si>
    <t>emmanuel sauquet</t>
  </si>
  <si>
    <t>seekmetrics hashtag generator</t>
  </si>
  <si>
    <t>web analytics metrics definitions</t>
  </si>
  <si>
    <t>88.52</t>
  </si>
  <si>
    <t>webmarketing drome</t>
  </si>
  <si>
    <t>88.57142857142857</t>
  </si>
  <si>
    <t>mots-cles</t>
  </si>
  <si>
    <t>88.5909090909091</t>
  </si>
  <si>
    <t>88.6</t>
  </si>
  <si>
    <t>marketing transactionnel et relationnel pdf</t>
  </si>
  <si>
    <t>88.60714285714286</t>
  </si>
  <si>
    <t>emailing html</t>
  </si>
  <si>
    <t>88.61111111111111</t>
  </si>
  <si>
    <t>sales enablement meaning</t>
  </si>
  <si>
    <t>88.64285714285714</t>
  </si>
  <si>
    <t>content meaning</t>
  </si>
  <si>
    <t>88.66666666666667</t>
  </si>
  <si>
    <t>rewrite htaccess</t>
  </si>
  <si>
    <t>créer une application mobile gratuitement</t>
  </si>
  <si>
    <t>mots-clé</t>
  </si>
  <si>
    <t>88.7</t>
  </si>
  <si>
    <t>88.72727272727273</t>
  </si>
  <si>
    <t>générateur de mots clef</t>
  </si>
  <si>
    <t>generateur mot clé site web</t>
  </si>
  <si>
    <t>88.75</t>
  </si>
  <si>
    <t>88.77777777777777</t>
  </si>
  <si>
    <t>88.78333333333333</t>
  </si>
  <si>
    <t>le referencement naturel</t>
  </si>
  <si>
    <t>88.8</t>
  </si>
  <si>
    <t>88.84</t>
  </si>
  <si>
    <t>analyse de site architectural</t>
  </si>
  <si>
    <t>88.85714285714286</t>
  </si>
  <si>
    <t>agence youtubeur</t>
  </si>
  <si>
    <t>moteurs recherches</t>
  </si>
  <si>
    <t>88.89024390243902</t>
  </si>
  <si>
    <t>plateforme e-mailing</t>
  </si>
  <si>
    <t>88.92307692307692</t>
  </si>
  <si>
    <t>formation diplômante webmarketing</t>
  </si>
  <si>
    <t>88.92857142857143</t>
  </si>
  <si>
    <t>psychométrie</t>
  </si>
  <si>
    <t>88.95238095238095</t>
  </si>
  <si>
    <t>difference between sales operations and sales enablement</t>
  </si>
  <si>
    <t>88.95833333333333</t>
  </si>
  <si>
    <t>plan webmarketing</t>
  </si>
  <si>
    <t>88.96</t>
  </si>
  <si>
    <t>boite mail gmail messagerie</t>
  </si>
  <si>
    <t>inbound marketing saas exemples</t>
  </si>
  <si>
    <t>debut internet en france</t>
  </si>
  <si>
    <t>gmaikl</t>
  </si>
  <si>
    <t>trueview instream ads</t>
  </si>
  <si>
    <t>shoppable images</t>
  </si>
  <si>
    <t>librairie pdf php</t>
  </si>
  <si>
    <t>budget stratégie digitale</t>
  </si>
  <si>
    <t>améliorer la vitesse de lecture</t>
  </si>
  <si>
    <t>tag manger</t>
  </si>
  <si>
    <t>data analytics web application</t>
  </si>
  <si>
    <t>listing synonyme</t>
  </si>
  <si>
    <t>caracteres url</t>
  </si>
  <si>
    <t>taille image profil facebook</t>
  </si>
  <si>
    <t>sea acquisition</t>
  </si>
  <si>
    <t>gzmail</t>
  </si>
  <si>
    <t>idées email</t>
  </si>
  <si>
    <t>web analytics audit checklist</t>
  </si>
  <si>
    <t>photo de profil pinterest</t>
  </si>
  <si>
    <t>rewritebase</t>
  </si>
  <si>
    <t>base prospect btob &amp; btoc</t>
  </si>
  <si>
    <t>marketing émotionnel pdf</t>
  </si>
  <si>
    <t>message par mail</t>
  </si>
  <si>
    <t>certification formateur consultant</t>
  </si>
  <si>
    <t>agence webmarketing à bordeaux</t>
  </si>
  <si>
    <t>dimension photo de profil youtube</t>
  </si>
  <si>
    <t>exemple mailing</t>
  </si>
  <si>
    <t>définition témoin</t>
  </si>
  <si>
    <t>extensions liens annexes</t>
  </si>
  <si>
    <t>workflow inbound marketing</t>
  </si>
  <si>
    <t>je vous renvoie le mail</t>
  </si>
  <si>
    <t>youtube rentabilité</t>
  </si>
  <si>
    <t>choisir navigateur</t>
  </si>
  <si>
    <t>la publicité ciblée</t>
  </si>
  <si>
    <t>historique sites web</t>
  </si>
  <si>
    <t>sales enablement best practice guide</t>
  </si>
  <si>
    <t>gmail£</t>
  </si>
  <si>
    <t>1123 cpc</t>
  </si>
  <si>
    <t>le bon coin payant pour les particuliers</t>
  </si>
  <si>
    <t>entonnoir de conversion analytics</t>
  </si>
  <si>
    <t>firbase</t>
  </si>
  <si>
    <t>envoyer sms gmail</t>
  </si>
  <si>
    <t>ecpc</t>
  </si>
  <si>
    <t>levier d'acquisition</t>
  </si>
  <si>
    <t>definition utilisateur</t>
  </si>
  <si>
    <t>dco facebook ads</t>
  </si>
  <si>
    <t>faire graphique camembert</t>
  </si>
  <si>
    <t>comment modifier un thème wordpress le guide étape par étape</t>
  </si>
  <si>
    <t>formats iab</t>
  </si>
  <si>
    <t>formation informatique bordeaux pole emploi</t>
  </si>
  <si>
    <t>outil sem</t>
  </si>
  <si>
    <t>historique suivi de positionnement mots clés référencement naturel gratuit</t>
  </si>
  <si>
    <t>cree une aplication</t>
  </si>
  <si>
    <t>bannière youtube canva</t>
  </si>
  <si>
    <t>référencement linkedin</t>
  </si>
  <si>
    <t>addeventlistener type</t>
  </si>
  <si>
    <t>qui a cree l'internet</t>
  </si>
  <si>
    <t>tirer à hue et à dia</t>
  </si>
  <si>
    <t>taille image facebook ads</t>
  </si>
  <si>
    <t>expert gestion campagne adwords</t>
  </si>
  <si>
    <t>89.05882352941177</t>
  </si>
  <si>
    <t>quality score</t>
  </si>
  <si>
    <t>89.0625</t>
  </si>
  <si>
    <t>mise à jour theme wordpress</t>
  </si>
  <si>
    <t>89.07692307692308</t>
  </si>
  <si>
    <t>formation marketing web</t>
  </si>
  <si>
    <t>89.0909090909091</t>
  </si>
  <si>
    <t>url canonique pagination</t>
  </si>
  <si>
    <t>89.11111111111111</t>
  </si>
  <si>
    <t>service analytics</t>
  </si>
  <si>
    <t>89.125</t>
  </si>
  <si>
    <t>référencement naturel dijon</t>
  </si>
  <si>
    <t>89.1875</t>
  </si>
  <si>
    <t>stratégie digitale webmarketing</t>
  </si>
  <si>
    <t>89.2</t>
  </si>
  <si>
    <t>serveurs stratégiques</t>
  </si>
  <si>
    <t>89.21428571428571</t>
  </si>
  <si>
    <t>89.23529411764706</t>
  </si>
  <si>
    <t>taux de transformation marketing</t>
  </si>
  <si>
    <t>89.25</t>
  </si>
  <si>
    <t>the summit 2012</t>
  </si>
  <si>
    <t>stratégie d'acquisition digitale</t>
  </si>
  <si>
    <t>89.26666666666667</t>
  </si>
  <si>
    <t>mots clef</t>
  </si>
  <si>
    <t>89.3</t>
  </si>
  <si>
    <t>emaling</t>
  </si>
  <si>
    <t>89.33333333333333</t>
  </si>
  <si>
    <t>top californie</t>
  </si>
  <si>
    <t>suivi d'objectif</t>
  </si>
  <si>
    <t>site marchand en ligne</t>
  </si>
  <si>
    <t>89.34782608695652</t>
  </si>
  <si>
    <t>89.35135135135135</t>
  </si>
  <si>
    <t>template site vitrine</t>
  </si>
  <si>
    <t>89.35714285714286</t>
  </si>
  <si>
    <t>url simplifiée</t>
  </si>
  <si>
    <t>89.375</t>
  </si>
  <si>
    <t>seo logs</t>
  </si>
  <si>
    <t>89.38095238095238</t>
  </si>
  <si>
    <t>quart publicitaire</t>
  </si>
  <si>
    <t>89.4</t>
  </si>
  <si>
    <t>data management platforms dmps</t>
  </si>
  <si>
    <t>89.42857142857143</t>
  </si>
  <si>
    <t>adresse email gmail jetable</t>
  </si>
  <si>
    <t>89.44</t>
  </si>
  <si>
    <t>89.44117647058823</t>
  </si>
  <si>
    <t>format publicitaire digital</t>
  </si>
  <si>
    <t>89.5</t>
  </si>
  <si>
    <t>site de commerce en ligne</t>
  </si>
  <si>
    <t>code universel</t>
  </si>
  <si>
    <t>smart ad server</t>
  </si>
  <si>
    <t>matrice du marketing de contenu</t>
  </si>
  <si>
    <t>ma messagerie gmail</t>
  </si>
  <si>
    <t>rsa annonces</t>
  </si>
  <si>
    <t>digital marketing 2017</t>
  </si>
  <si>
    <t>les stagiaires film</t>
  </si>
  <si>
    <t>planning chronodrive</t>
  </si>
  <si>
    <t>le bon coiñ</t>
  </si>
  <si>
    <t>bing historique</t>
  </si>
  <si>
    <t>formation referencement site</t>
  </si>
  <si>
    <t>89.56</t>
  </si>
  <si>
    <t>generateur mots cles gratuit</t>
  </si>
  <si>
    <t>89.57142857142857</t>
  </si>
  <si>
    <t>log seo</t>
  </si>
  <si>
    <t>89.58823529411765</t>
  </si>
  <si>
    <t>invention internet</t>
  </si>
  <si>
    <t>89.6</t>
  </si>
  <si>
    <t>analyse consommateur</t>
  </si>
  <si>
    <t>89.63157894736842</t>
  </si>
  <si>
    <t>envoi de mail en nombre</t>
  </si>
  <si>
    <t>89.65</t>
  </si>
  <si>
    <t>89.66666666666667</t>
  </si>
  <si>
    <t>plateforme application mobile</t>
  </si>
  <si>
    <t>average quota attainment</t>
  </si>
  <si>
    <t>index of mp4 x</t>
  </si>
  <si>
    <t>sales performance optimization</t>
  </si>
  <si>
    <t>89.71428571428571</t>
  </si>
  <si>
    <t>mots clé</t>
  </si>
  <si>
    <t>89.72549019607843</t>
  </si>
  <si>
    <t>89.75</t>
  </si>
  <si>
    <t>v1 v2</t>
  </si>
  <si>
    <t>rich snippets</t>
  </si>
  <si>
    <t>89.75806451612904</t>
  </si>
  <si>
    <t>transformation digitale mémoire</t>
  </si>
  <si>
    <t>89.77777777777777</t>
  </si>
  <si>
    <t>référencement locale</t>
  </si>
  <si>
    <t>89.78571428571429</t>
  </si>
  <si>
    <t>bing</t>
  </si>
  <si>
    <t>89.8</t>
  </si>
  <si>
    <t>outil de référencement local</t>
  </si>
  <si>
    <t>cycle de vie client</t>
  </si>
  <si>
    <t>89.85714285714286</t>
  </si>
  <si>
    <t>formation en marketing numérique</t>
  </si>
  <si>
    <t>89.88888888888889</t>
  </si>
  <si>
    <t>theme wordpress sur mesure</t>
  </si>
  <si>
    <t>89.9090909090909</t>
  </si>
  <si>
    <t>facebook raccourci</t>
  </si>
  <si>
    <t>89.94444444444444</t>
  </si>
  <si>
    <t>experience utilisateur</t>
  </si>
  <si>
    <t>89.953125</t>
  </si>
  <si>
    <t>89.95833333333333</t>
  </si>
  <si>
    <t>twitter revolut</t>
  </si>
  <si>
    <t>sgmail</t>
  </si>
  <si>
    <t>crawling web pages</t>
  </si>
  <si>
    <t>mots clés ecologie</t>
  </si>
  <si>
    <t>blog adwords</t>
  </si>
  <si>
    <t>business intelligence studio</t>
  </si>
  <si>
    <t>adwords qualified logo</t>
  </si>
  <si>
    <t>dmp performance</t>
  </si>
  <si>
    <t>campagne rtb</t>
  </si>
  <si>
    <t>race framework</t>
  </si>
  <si>
    <t>moteur ancien</t>
  </si>
  <si>
    <t>personnalisation thème wordpress</t>
  </si>
  <si>
    <t>avatar définition</t>
  </si>
  <si>
    <t>gtagjs</t>
  </si>
  <si>
    <t>avantage de facebook</t>
  </si>
  <si>
    <t>les meilleurs sites de e commerce</t>
  </si>
  <si>
    <t>les outils de la communication digitale pdf</t>
  </si>
  <si>
    <t>avant msn</t>
  </si>
  <si>
    <t>changement du comportement du consommateur</t>
  </si>
  <si>
    <t>annuaires seo</t>
  </si>
  <si>
    <t>foule factory</t>
  </si>
  <si>
    <t>aol 1991</t>
  </si>
  <si>
    <t>groupe facebook entreprise</t>
  </si>
  <si>
    <t>marketing formation</t>
  </si>
  <si>
    <t>mailchimp media queries</t>
  </si>
  <si>
    <t>annonces shopping</t>
  </si>
  <si>
    <t>solutions pilotées par les données</t>
  </si>
  <si>
    <t>photobok</t>
  </si>
  <si>
    <t>gérer les contacts dans gmail</t>
  </si>
  <si>
    <t>ygmail</t>
  </si>
  <si>
    <t>redirection 301 ovh</t>
  </si>
  <si>
    <t>tampon dynamique personnalisé</t>
  </si>
  <si>
    <t>seo analyse definition</t>
  </si>
  <si>
    <t>phototbox</t>
  </si>
  <si>
    <t>adwords editor support</t>
  </si>
  <si>
    <t>publisher c'est quoi</t>
  </si>
  <si>
    <t>cohort analyse</t>
  </si>
  <si>
    <t>service marketing pdf</t>
  </si>
  <si>
    <t>test landing page</t>
  </si>
  <si>
    <t>mode expert</t>
  </si>
  <si>
    <t>trouver un mot</t>
  </si>
  <si>
    <t>logiciel pour redimensionner photo</t>
  </si>
  <si>
    <t>plugin comparateur de prix wordpress</t>
  </si>
  <si>
    <t>des çouts</t>
  </si>
  <si>
    <t>ux formulaire</t>
  </si>
  <si>
    <t>le média tv youtube</t>
  </si>
  <si>
    <t>créer liste envoi gmail</t>
  </si>
  <si>
    <t>signature électronique gmail</t>
  </si>
  <si>
    <t>une application mobile</t>
  </si>
  <si>
    <t>générateur nuage de mots</t>
  </si>
  <si>
    <t>le bon coin création</t>
  </si>
  <si>
    <t>modules externes chrome</t>
  </si>
  <si>
    <t>envoi mail en nombre</t>
  </si>
  <si>
    <t>ab testing template</t>
  </si>
  <si>
    <t>symbole mail</t>
  </si>
  <si>
    <t>gmain</t>
  </si>
  <si>
    <t>exposé sur le e-commerce</t>
  </si>
  <si>
    <t>colonne maurice</t>
  </si>
  <si>
    <t>témoin definition</t>
  </si>
  <si>
    <t>envoyer un message avec gmail</t>
  </si>
  <si>
    <t>gqil</t>
  </si>
  <si>
    <t>exemple de tutoriel</t>
  </si>
  <si>
    <t>crawl site web</t>
  </si>
  <si>
    <t>cc gmail</t>
  </si>
  <si>
    <t>le bon coine</t>
  </si>
  <si>
    <t>sites de vente en ligne liste</t>
  </si>
  <si>
    <t>algooroo</t>
  </si>
  <si>
    <t>liste moteurs de recherche</t>
  </si>
  <si>
    <t>90.04545454545455</t>
  </si>
  <si>
    <t>display planner adwords</t>
  </si>
  <si>
    <t>90.07692307692308</t>
  </si>
  <si>
    <t>analytics academy</t>
  </si>
  <si>
    <t>90.125</t>
  </si>
  <si>
    <t>seo wordpress paris</t>
  </si>
  <si>
    <t>application enchère</t>
  </si>
  <si>
    <t>90.16666666666667</t>
  </si>
  <si>
    <t>des moteurs recherche</t>
  </si>
  <si>
    <t>90.2</t>
  </si>
  <si>
    <t>suivi utilitaires</t>
  </si>
  <si>
    <t>sales enablement 2018</t>
  </si>
  <si>
    <t>90.20588235294117</t>
  </si>
  <si>
    <t>90.22222222222223</t>
  </si>
  <si>
    <t>90.25</t>
  </si>
  <si>
    <t>ma boite gmail</t>
  </si>
  <si>
    <t>salon marketing digital</t>
  </si>
  <si>
    <t>90.28571428571429</t>
  </si>
  <si>
    <t>e commerce top</t>
  </si>
  <si>
    <t>conferences marketing</t>
  </si>
  <si>
    <t>90.33333333333333</t>
  </si>
  <si>
    <t>bannière html5</t>
  </si>
  <si>
    <t>90.35714285714286</t>
  </si>
  <si>
    <t>90.36363636363636</t>
  </si>
  <si>
    <t>90.41666666666667</t>
  </si>
  <si>
    <t>trouver des mots</t>
  </si>
  <si>
    <t>90.46153846153847</t>
  </si>
  <si>
    <t>90.5</t>
  </si>
  <si>
    <t>web analytics presentation</t>
  </si>
  <si>
    <t>chat gmail</t>
  </si>
  <si>
    <t>formation référencement site internet</t>
  </si>
  <si>
    <t>routage emailing</t>
  </si>
  <si>
    <t>adwords test questions</t>
  </si>
  <si>
    <t>htaccess rewritebase</t>
  </si>
  <si>
    <t>ad campagne</t>
  </si>
  <si>
    <t>le navigateur</t>
  </si>
  <si>
    <t>exemple regex</t>
  </si>
  <si>
    <t>qwant moteur recherche</t>
  </si>
  <si>
    <t>web analytics tag management</t>
  </si>
  <si>
    <t>qu'est ce qu'un navigateur</t>
  </si>
  <si>
    <t>création site wordpress bordeaux</t>
  </si>
  <si>
    <t>90.52777777777777</t>
  </si>
  <si>
    <t>site optimisé mobile</t>
  </si>
  <si>
    <t>90.55102040816327</t>
  </si>
  <si>
    <t>étude de cas stratégie</t>
  </si>
  <si>
    <t>90.6</t>
  </si>
  <si>
    <t>thème wordpress</t>
  </si>
  <si>
    <t>90.62637362637362</t>
  </si>
  <si>
    <t>seobserver.com</t>
  </si>
  <si>
    <t>90.63157894736842</t>
  </si>
  <si>
    <t>suivi de mots clés</t>
  </si>
  <si>
    <t>90.63636363636364</t>
  </si>
  <si>
    <t>mots-clés</t>
  </si>
  <si>
    <t>90.65957446808511</t>
  </si>
  <si>
    <t>stratégie de marque pdf</t>
  </si>
  <si>
    <t>90.66666666666667</t>
  </si>
  <si>
    <t>dashboard sea</t>
  </si>
  <si>
    <t>seo toolbar</t>
  </si>
  <si>
    <t>créer une application android studio</t>
  </si>
  <si>
    <t>90.68</t>
  </si>
  <si>
    <t>solidatech</t>
  </si>
  <si>
    <t>90.7</t>
  </si>
  <si>
    <t>mot cle</t>
  </si>
  <si>
    <t>90.70731707317073</t>
  </si>
  <si>
    <t>prestataire specialise en referencement</t>
  </si>
  <si>
    <t>90.72727272727273</t>
  </si>
  <si>
    <t>90.75</t>
  </si>
  <si>
    <t>naissance d internet</t>
  </si>
  <si>
    <t>adresse mail gratuite gmail</t>
  </si>
  <si>
    <t>photobox</t>
  </si>
  <si>
    <t>90.7741935483871</t>
  </si>
  <si>
    <t>formateur consultant</t>
  </si>
  <si>
    <t>90.875</t>
  </si>
  <si>
    <t>marketing digital article</t>
  </si>
  <si>
    <t>90.88372093023256</t>
  </si>
  <si>
    <t>outil adwords gratuit</t>
  </si>
  <si>
    <t>90.9</t>
  </si>
  <si>
    <t>content marketing btob</t>
  </si>
  <si>
    <t>90.92307692307692</t>
  </si>
  <si>
    <t>photo pour profil facebook</t>
  </si>
  <si>
    <t>liste des moteurs de recherche</t>
  </si>
  <si>
    <t>formation facebook business</t>
  </si>
  <si>
    <t>selling</t>
  </si>
  <si>
    <t>marketing acquisition client</t>
  </si>
  <si>
    <t>pole emploi bordeaux</t>
  </si>
  <si>
    <t>configurer analytics</t>
  </si>
  <si>
    <t>natives ads</t>
  </si>
  <si>
    <t>search marketing définition</t>
  </si>
  <si>
    <t>regex c</t>
  </si>
  <si>
    <t>cpc exemple</t>
  </si>
  <si>
    <t>mybuisness</t>
  </si>
  <si>
    <t>abp bloqueur de pub</t>
  </si>
  <si>
    <t>création hotmail</t>
  </si>
  <si>
    <t>a quoi sert apache</t>
  </si>
  <si>
    <t>sales coaching pdf</t>
  </si>
  <si>
    <t>classement distributeur france</t>
  </si>
  <si>
    <t>angularjs seo</t>
  </si>
  <si>
    <t>nombre de sites web dans le monde</t>
  </si>
  <si>
    <t>budget transformation digitale</t>
  </si>
  <si>
    <t>recadrer une photo facebook</t>
  </si>
  <si>
    <t>amp pwa seo</t>
  </si>
  <si>
    <t>liste reseaux sociaux</t>
  </si>
  <si>
    <t>bannière linkedin canva</t>
  </si>
  <si>
    <t>adwords optimization checklist</t>
  </si>
  <si>
    <t>formation gratuite adwords</t>
  </si>
  <si>
    <t>evènement e-commerce</t>
  </si>
  <si>
    <t>l'impact des médias sociaux sur l'entreprise memoire</t>
  </si>
  <si>
    <t>chef projet digital</t>
  </si>
  <si>
    <t>une aso</t>
  </si>
  <si>
    <t>marche porteur 2019</t>
  </si>
  <si>
    <t>serveur web</t>
  </si>
  <si>
    <t>mix marketing 4 p</t>
  </si>
  <si>
    <t>social listening outils</t>
  </si>
  <si>
    <t>tester la rapidité d'un site</t>
  </si>
  <si>
    <t>résonéo</t>
  </si>
  <si>
    <t>cso meaning business</t>
  </si>
  <si>
    <t>dimensions miniature youtube</t>
  </si>
  <si>
    <t>expression reguliere javascript</t>
  </si>
  <si>
    <t>moteur de recherche application</t>
  </si>
  <si>
    <t>dmp client</t>
  </si>
  <si>
    <t>sales enablement report</t>
  </si>
  <si>
    <t>groupes facebook les plus populaires</t>
  </si>
  <si>
    <t>vente prospection bordeaux</t>
  </si>
  <si>
    <t>gmaiil</t>
  </si>
  <si>
    <t>tracking url</t>
  </si>
  <si>
    <t>retouche photo facebook</t>
  </si>
  <si>
    <t>le marketing selon kotler</t>
  </si>
  <si>
    <t>suivre un rar</t>
  </si>
  <si>
    <t>boîte gmail messagerie</t>
  </si>
  <si>
    <t>minimum adwords budget</t>
  </si>
  <si>
    <t>talkwalker alert</t>
  </si>
  <si>
    <t>liste des resaux sociaux</t>
  </si>
  <si>
    <t>typekit net</t>
  </si>
  <si>
    <t>adwords snippets</t>
  </si>
  <si>
    <t>motclé 2</t>
  </si>
  <si>
    <t>hashtag digital</t>
  </si>
  <si>
    <t>sales operations vs sales enablement</t>
  </si>
  <si>
    <t>générateur utm</t>
  </si>
  <si>
    <t>progressive web app vs web app</t>
  </si>
  <si>
    <t>marketing en ligne</t>
  </si>
  <si>
    <t>91.04347826086956</t>
  </si>
  <si>
    <t>quiz webmarketing</t>
  </si>
  <si>
    <t>91.05882352941177</t>
  </si>
  <si>
    <t>type ab test</t>
  </si>
  <si>
    <t>91.08333333333333</t>
  </si>
  <si>
    <t>prestataires maurice</t>
  </si>
  <si>
    <t>91.11111111111111</t>
  </si>
  <si>
    <t>formation hubspot</t>
  </si>
  <si>
    <t>91.14285714285714</t>
  </si>
  <si>
    <t>article content marketing</t>
  </si>
  <si>
    <t>91.1875</t>
  </si>
  <si>
    <t>91.2</t>
  </si>
  <si>
    <t>presse francaise</t>
  </si>
  <si>
    <t>adwords gratuit</t>
  </si>
  <si>
    <t>91.20833333333333</t>
  </si>
  <si>
    <t>91.22727272727273</t>
  </si>
  <si>
    <t>91.25</t>
  </si>
  <si>
    <t>stratégie internet</t>
  </si>
  <si>
    <t>91.25925925925925</t>
  </si>
  <si>
    <t>91.26315789473684</t>
  </si>
  <si>
    <t>adresse gmail gratuite</t>
  </si>
  <si>
    <t>91.26666666666667</t>
  </si>
  <si>
    <t>mot clé</t>
  </si>
  <si>
    <t>91.29559748427673</t>
  </si>
  <si>
    <t>plateforme email</t>
  </si>
  <si>
    <t>91.33333333333333</t>
  </si>
  <si>
    <t>agence agréé adwords</t>
  </si>
  <si>
    <t>suivre son référencement</t>
  </si>
  <si>
    <t>listes de moteurs de recherche</t>
  </si>
  <si>
    <t>91.34782608695652</t>
  </si>
  <si>
    <t>plate-forme de business intelligence</t>
  </si>
  <si>
    <t>91.36111111111111</t>
  </si>
  <si>
    <t>position mot clé</t>
  </si>
  <si>
    <t>91.3695652173913</t>
  </si>
  <si>
    <t>ctr adwords</t>
  </si>
  <si>
    <t>91.4</t>
  </si>
  <si>
    <t>sales enablement defined</t>
  </si>
  <si>
    <t>générateur de mots clés gratuit</t>
  </si>
  <si>
    <t>91.42105263157895</t>
  </si>
  <si>
    <t>online academy</t>
  </si>
  <si>
    <t>91.42857142857143</t>
  </si>
  <si>
    <t>webmarketing touristique</t>
  </si>
  <si>
    <t>structure sémantique</t>
  </si>
  <si>
    <t>cpf gouv</t>
  </si>
  <si>
    <t>code adwords</t>
  </si>
  <si>
    <t>91.5</t>
  </si>
  <si>
    <t>sales enablement content management</t>
  </si>
  <si>
    <t>dimension photo couverture facebook</t>
  </si>
  <si>
    <t>marketing digital one to one</t>
  </si>
  <si>
    <t>analyse application mobile</t>
  </si>
  <si>
    <t>publicité adwords immobilier</t>
  </si>
  <si>
    <t>recherche d'information sur internet</t>
  </si>
  <si>
    <t>transmettre son entreprise bordeaux</t>
  </si>
  <si>
    <t>facebook marche plus</t>
  </si>
  <si>
    <t>redimmensionner gif</t>
  </si>
  <si>
    <t>maitrise à 100% de wordpress et de son écosystème</t>
  </si>
  <si>
    <t>chef de projet digital formation</t>
  </si>
  <si>
    <t>91.54054054054055</t>
  </si>
  <si>
    <t>etre en premiere page de yahoo</t>
  </si>
  <si>
    <t>91.54545454545455</t>
  </si>
  <si>
    <t>tableau digital industriel</t>
  </si>
  <si>
    <t>91.58333333333333</t>
  </si>
  <si>
    <t>formation création site internet bordeaux</t>
  </si>
  <si>
    <t>91.6</t>
  </si>
  <si>
    <t>analyseur de log</t>
  </si>
  <si>
    <t>91.61538461538461</t>
  </si>
  <si>
    <t>mots clés</t>
  </si>
  <si>
    <t>91.63945578231292</t>
  </si>
  <si>
    <t>un mot clé</t>
  </si>
  <si>
    <t>91.66666666666667</t>
  </si>
  <si>
    <t>ecommerce event paris</t>
  </si>
  <si>
    <t>créer application mobile gratuit</t>
  </si>
  <si>
    <t>ma boite g mail</t>
  </si>
  <si>
    <t>vocabulaire riche</t>
  </si>
  <si>
    <t>extension vidéo</t>
  </si>
  <si>
    <t>taux d ouverture moyen emailing</t>
  </si>
  <si>
    <t>91.75</t>
  </si>
  <si>
    <t>tracking mot clé seo</t>
  </si>
  <si>
    <t>définitions seo</t>
  </si>
  <si>
    <t>acquisition de prospects vendeurs en immobilier</t>
  </si>
  <si>
    <t>format photo profil facebook</t>
  </si>
  <si>
    <t>site architecture for seo</t>
  </si>
  <si>
    <t>annonce le bon coin gratuite</t>
  </si>
  <si>
    <t>formation marketing conversion</t>
  </si>
  <si>
    <t>91.8</t>
  </si>
  <si>
    <t>outil recherche internet</t>
  </si>
  <si>
    <t>campagne multicanal</t>
  </si>
  <si>
    <t>91.8780487804878</t>
  </si>
  <si>
    <t>comment faire une campagne adwords</t>
  </si>
  <si>
    <t>91.94791666666667</t>
  </si>
  <si>
    <t>cpf.gouv</t>
  </si>
  <si>
    <t>seo white hat</t>
  </si>
  <si>
    <t>marketing digital page 2</t>
  </si>
  <si>
    <t>endroits facebook pour entreprise</t>
  </si>
  <si>
    <t>linkedin data studio</t>
  </si>
  <si>
    <t>adwords ctr</t>
  </si>
  <si>
    <t>adwords kpi's</t>
  </si>
  <si>
    <t>restitue</t>
  </si>
  <si>
    <t>teme wordpress</t>
  </si>
  <si>
    <t>landing page gratuite wordpress</t>
  </si>
  <si>
    <t>données rgpd</t>
  </si>
  <si>
    <t>ugc seo</t>
  </si>
  <si>
    <t>marketing social kotler pdf</t>
  </si>
  <si>
    <t>début de l'histoire</t>
  </si>
  <si>
    <t>générateur de sitemap gratuit</t>
  </si>
  <si>
    <t>fonction commerciale pdf</t>
  </si>
  <si>
    <t>entreprise webmarketing bordeaux</t>
  </si>
  <si>
    <t>generateur de hashtag instagram</t>
  </si>
  <si>
    <t>graphique camembert</t>
  </si>
  <si>
    <t>dossier marketing definition</t>
  </si>
  <si>
    <t>liste formation cpf</t>
  </si>
  <si>
    <t>messagerie cryptée francaise</t>
  </si>
  <si>
    <t>ou trouver gestionnaire de publicite sur facebook</t>
  </si>
  <si>
    <t>referenceur</t>
  </si>
  <si>
    <t>facebook gmail messagerie</t>
  </si>
  <si>
    <t>ergonomie site web définition</t>
  </si>
  <si>
    <t>creer une application web</t>
  </si>
  <si>
    <t>leads web automobile</t>
  </si>
  <si>
    <t>date creation world wide web</t>
  </si>
  <si>
    <t>wordpress for amp</t>
  </si>
  <si>
    <t>adwords display certification answers</t>
  </si>
  <si>
    <t>campagne sem</t>
  </si>
  <si>
    <t>générateurs de mots clés</t>
  </si>
  <si>
    <t>publicités facebook</t>
  </si>
  <si>
    <t>manager pdf</t>
  </si>
  <si>
    <t>methode aida exemple lettre</t>
  </si>
  <si>
    <t>youtube tv internet</t>
  </si>
  <si>
    <t>web crawler moteur de recherche</t>
  </si>
  <si>
    <t>le social</t>
  </si>
  <si>
    <t>gogle actualité</t>
  </si>
  <si>
    <t>gestion campagne pub</t>
  </si>
  <si>
    <t>top vente amazon</t>
  </si>
  <si>
    <t>formation communication bordeaux</t>
  </si>
  <si>
    <t>affiliation emailing</t>
  </si>
  <si>
    <t>mktg</t>
  </si>
  <si>
    <t>la semaine des métiers du numérique</t>
  </si>
  <si>
    <t>définition datawarehouse</t>
  </si>
  <si>
    <t>tag maanger</t>
  </si>
  <si>
    <t>http 403 refusé solution</t>
  </si>
  <si>
    <t>audit community management bordeaux</t>
  </si>
  <si>
    <t>primelis</t>
  </si>
  <si>
    <t>graphique cumulé</t>
  </si>
  <si>
    <t>envoyer un sms avec gmail</t>
  </si>
  <si>
    <t>creation site internet 94</t>
  </si>
  <si>
    <t>redimmensionner une image</t>
  </si>
  <si>
    <t>devis optimisation campagne adwords</t>
  </si>
  <si>
    <t>trigger marketing</t>
  </si>
  <si>
    <t>tag commander documentation</t>
  </si>
  <si>
    <t>not track</t>
  </si>
  <si>
    <t>lengow recrutement</t>
  </si>
  <si>
    <t>analyse annonce referencement</t>
  </si>
  <si>
    <t>creer son appli mobile</t>
  </si>
  <si>
    <t>publicité amazon 2019</t>
  </si>
  <si>
    <t>top des sites ecommerce</t>
  </si>
  <si>
    <t>prix de marketing facebook</t>
  </si>
  <si>
    <t>creation de compte yahoo mail</t>
  </si>
  <si>
    <t>plateforme b2b définition</t>
  </si>
  <si>
    <t>fred cavazza</t>
  </si>
  <si>
    <t>business intelligence def</t>
  </si>
  <si>
    <t>moteur de recherche shopping</t>
  </si>
  <si>
    <t>sep publicite</t>
  </si>
  <si>
    <t>envoi mailing</t>
  </si>
  <si>
    <t>indicateur positionnement mot clé</t>
  </si>
  <si>
    <t>logiciel leboncoin</t>
  </si>
  <si>
    <t>envoyer video gmail</t>
  </si>
  <si>
    <t>marketing digital page 3</t>
  </si>
  <si>
    <t>vocabulaire marketing digital anglais</t>
  </si>
  <si>
    <t>agence spécialisée adwords</t>
  </si>
  <si>
    <t>formation télévision</t>
  </si>
  <si>
    <t>exemple d'un email</t>
  </si>
  <si>
    <t>selling social</t>
  </si>
  <si>
    <t>faire un live sur facebook</t>
  </si>
  <si>
    <t>100 pour 100 des marques</t>
  </si>
  <si>
    <t>publicité en ligne définition</t>
  </si>
  <si>
    <t>definition of content marketing</t>
  </si>
  <si>
    <t>92.08571428571429</t>
  </si>
  <si>
    <t>balise sémantique html</t>
  </si>
  <si>
    <t>92.11111111111111</t>
  </si>
  <si>
    <t>examen analytics</t>
  </si>
  <si>
    <t>92.125</t>
  </si>
  <si>
    <t>rédacteur web bordeaux</t>
  </si>
  <si>
    <t>92.15</t>
  </si>
  <si>
    <t>facebook payant demain</t>
  </si>
  <si>
    <t>92.16666666666667</t>
  </si>
  <si>
    <t>marketing dmp</t>
  </si>
  <si>
    <t>site comme le bon coin</t>
  </si>
  <si>
    <t>92.1923076923077</t>
  </si>
  <si>
    <t>appli digitale pour présentation commerciale</t>
  </si>
  <si>
    <t>92.2</t>
  </si>
  <si>
    <t>formation référencement dif</t>
  </si>
  <si>
    <t>audit sea gratuit</t>
  </si>
  <si>
    <t>92.22222222222223</t>
  </si>
  <si>
    <t>92.25</t>
  </si>
  <si>
    <t>formation publicité digitale</t>
  </si>
  <si>
    <t>92.26666666666667</t>
  </si>
  <si>
    <t>les 4 p marketing</t>
  </si>
  <si>
    <t>92.28571428571429</t>
  </si>
  <si>
    <t>92.33333333333333</t>
  </si>
  <si>
    <t>navigateur de recherche</t>
  </si>
  <si>
    <t>serp api</t>
  </si>
  <si>
    <t>envoyer un sms par gmail gratuitement</t>
  </si>
  <si>
    <t>générateurs mots clés</t>
  </si>
  <si>
    <t>92.36363636363636</t>
  </si>
  <si>
    <t>expérience utilisateurs</t>
  </si>
  <si>
    <t>92.38461538461539</t>
  </si>
  <si>
    <t>bannière html5 exemple</t>
  </si>
  <si>
    <t>92.4</t>
  </si>
  <si>
    <t>routage smtp</t>
  </si>
  <si>
    <t>92.42857142857143</t>
  </si>
  <si>
    <t>stratégie webmarketing</t>
  </si>
  <si>
    <t>92.47422680412372</t>
  </si>
  <si>
    <t>setenv htaccess</t>
  </si>
  <si>
    <t>92.5</t>
  </si>
  <si>
    <t>poem marketing</t>
  </si>
  <si>
    <t>moteur de recherche photo facebook</t>
  </si>
  <si>
    <t>schema crm</t>
  </si>
  <si>
    <t>création de graphique</t>
  </si>
  <si>
    <t>outils seo youtube</t>
  </si>
  <si>
    <t>92.55555555555556</t>
  </si>
  <si>
    <t>92.6</t>
  </si>
  <si>
    <t>comment fonctionne la publicité programmatique</t>
  </si>
  <si>
    <t>modèle tableau de bord</t>
  </si>
  <si>
    <t>92.61111111111111</t>
  </si>
  <si>
    <t>92.61538461538461</t>
  </si>
  <si>
    <t>92.66666666666667</t>
  </si>
  <si>
    <t>comment faire une annonce sur le bon coin</t>
  </si>
  <si>
    <t>analyse liens site internet</t>
  </si>
  <si>
    <t>vps infogéré</t>
  </si>
  <si>
    <t>générateur de nuage de mots</t>
  </si>
  <si>
    <t>faire un live facebook</t>
  </si>
  <si>
    <t>formation husbpot</t>
  </si>
  <si>
    <t>optimiser adwords</t>
  </si>
  <si>
    <t>92.67567567567568</t>
  </si>
  <si>
    <t>automatiser prospection linkedin</t>
  </si>
  <si>
    <t>92.73913043478261</t>
  </si>
  <si>
    <t>mot-clé</t>
  </si>
  <si>
    <t>92.7741935483871</t>
  </si>
  <si>
    <t>92.8</t>
  </si>
  <si>
    <t>synthèse analytics seo</t>
  </si>
  <si>
    <t>92.84615384615384</t>
  </si>
  <si>
    <t>92.85714285714286</t>
  </si>
  <si>
    <t>plus gros site e commerce france</t>
  </si>
  <si>
    <t>92.88095238095238</t>
  </si>
  <si>
    <t>taggage</t>
  </si>
  <si>
    <t>92.88764044943821</t>
  </si>
  <si>
    <t>cycle de vie du client</t>
  </si>
  <si>
    <t>92.88888888888889</t>
  </si>
  <si>
    <t>analyse audience site web</t>
  </si>
  <si>
    <t>92.92307692307692</t>
  </si>
  <si>
    <t>classement moteur de recherche</t>
  </si>
  <si>
    <t>92.95238095238095</t>
  </si>
  <si>
    <t>raison non performance adwords</t>
  </si>
  <si>
    <t>92.95833333333333</t>
  </si>
  <si>
    <t>calcul roas</t>
  </si>
  <si>
    <t>92.97402597402598</t>
  </si>
  <si>
    <t>92.98214285714286</t>
  </si>
  <si>
    <t>anonymisées definition</t>
  </si>
  <si>
    <t>thme wordpress</t>
  </si>
  <si>
    <t>publicité ciblée</t>
  </si>
  <si>
    <t>adwords tag</t>
  </si>
  <si>
    <t>pub replay tf1</t>
  </si>
  <si>
    <t>cialdini 6 principes</t>
  </si>
  <si>
    <t>viralite</t>
  </si>
  <si>
    <t>définition de native</t>
  </si>
  <si>
    <t>debuggage</t>
  </si>
  <si>
    <t>voir youtube sur tv</t>
  </si>
  <si>
    <t>pub tf1 2019</t>
  </si>
  <si>
    <t>analyse de page web</t>
  </si>
  <si>
    <t>php ip visiteur</t>
  </si>
  <si>
    <t>que signifie dmp</t>
  </si>
  <si>
    <t>apache limit</t>
  </si>
  <si>
    <t>seocampus paris</t>
  </si>
  <si>
    <t>symbole android</t>
  </si>
  <si>
    <t>devenir gestionnaire de publicité facebook</t>
  </si>
  <si>
    <t>adwords guide</t>
  </si>
  <si>
    <t>what is kpi in web analytics</t>
  </si>
  <si>
    <t>concurrent français de facebook</t>
  </si>
  <si>
    <t>amp pages</t>
  </si>
  <si>
    <t>email to html</t>
  </si>
  <si>
    <t>hashtag 30</t>
  </si>
  <si>
    <t>community manager freelance bordeaux</t>
  </si>
  <si>
    <t>sujet mémoire communication digitale</t>
  </si>
  <si>
    <t>dmp connexion</t>
  </si>
  <si>
    <t>les sites e-commerce</t>
  </si>
  <si>
    <t>que veulent les utilisateurs d'apps mobiles</t>
  </si>
  <si>
    <t>vulgarisation définition</t>
  </si>
  <si>
    <t>organisme de formation dif</t>
  </si>
  <si>
    <t>php javascript</t>
  </si>
  <si>
    <t>e commerce americain</t>
  </si>
  <si>
    <t>yooda insights</t>
  </si>
  <si>
    <t>référencement sandbox</t>
  </si>
  <si>
    <t>not set analytics</t>
  </si>
  <si>
    <t>balise container</t>
  </si>
  <si>
    <t>apprendre facebook pour entreprise</t>
  </si>
  <si>
    <t>taille image miniature youtube</t>
  </si>
  <si>
    <t>analyticvs</t>
  </si>
  <si>
    <t>créer un podcast sur spotify</t>
  </si>
  <si>
    <t>plateforme objet connecte</t>
  </si>
  <si>
    <t>cdp marketing definition</t>
  </si>
  <si>
    <t>redimensionner jpg</t>
  </si>
  <si>
    <t>qxant</t>
  </si>
  <si>
    <t>big data historique</t>
  </si>
  <si>
    <t>type de graphe</t>
  </si>
  <si>
    <t>expression reguliere java</t>
  </si>
  <si>
    <t>domaine tld</t>
  </si>
  <si>
    <t>htaccess https</t>
  </si>
  <si>
    <t>redimensionner image logiciel</t>
  </si>
  <si>
    <t>tirer a hue et a dia</t>
  </si>
  <si>
    <t>emd definition</t>
  </si>
  <si>
    <t>créer une landing page wordpress</t>
  </si>
  <si>
    <t>logo photo de profil</t>
  </si>
  <si>
    <t>outil de social listening</t>
  </si>
  <si>
    <t>compétences chef de projet web</t>
  </si>
  <si>
    <t>pourquoi php</t>
  </si>
  <si>
    <t>dior concurrence</t>
  </si>
  <si>
    <t>formation emarketing toulouse</t>
  </si>
  <si>
    <t>seo visibility searchmetrics</t>
  </si>
  <si>
    <t>enhanced cpc</t>
  </si>
  <si>
    <t>photo couverture facebook personnalisé gratuit</t>
  </si>
  <si>
    <t>inventeur du moteur</t>
  </si>
  <si>
    <t>raccourci page facebook</t>
  </si>
  <si>
    <t>brave browser change user agent</t>
  </si>
  <si>
    <t>utm builder facebook</t>
  </si>
  <si>
    <t>adwords editor offline</t>
  </si>
  <si>
    <t>qwabt</t>
  </si>
  <si>
    <t>série de petits graphiques</t>
  </si>
  <si>
    <t>site marchand</t>
  </si>
  <si>
    <t>java expression régulière</t>
  </si>
  <si>
    <t>qu'est-ce que le reciblage</t>
  </si>
  <si>
    <t>visibilité définition</t>
  </si>
  <si>
    <t>couverture facebook size</t>
  </si>
  <si>
    <t>ace of base 1990</t>
  </si>
  <si>
    <t>déduplication définition</t>
  </si>
  <si>
    <t>apache rewritecond</t>
  </si>
  <si>
    <t>define content</t>
  </si>
  <si>
    <t>études digitales</t>
  </si>
  <si>
    <t>93.1</t>
  </si>
  <si>
    <t>formation en marketing</t>
  </si>
  <si>
    <t>93.11111111111111</t>
  </si>
  <si>
    <t>tableau de bord analytics</t>
  </si>
  <si>
    <t>93.13513513513513</t>
  </si>
  <si>
    <t>positionnement local</t>
  </si>
  <si>
    <t>93.16666666666667</t>
  </si>
  <si>
    <t>fonctionnalités serp</t>
  </si>
  <si>
    <t>93.1923076923077</t>
  </si>
  <si>
    <t>gestion de projet digital</t>
  </si>
  <si>
    <t>93.2</t>
  </si>
  <si>
    <t>tendances sites ecommerce</t>
  </si>
  <si>
    <t>architecture seo</t>
  </si>
  <si>
    <t>image 2560 x 1440</t>
  </si>
  <si>
    <t>timeline histoire</t>
  </si>
  <si>
    <t>définition expérience</t>
  </si>
  <si>
    <t>93.23076923076923</t>
  </si>
  <si>
    <t>93.25</t>
  </si>
  <si>
    <t>prestataire wordpress</t>
  </si>
  <si>
    <t>93.27118644067797</t>
  </si>
  <si>
    <t>analyse log seo</t>
  </si>
  <si>
    <t>93.28571428571429</t>
  </si>
  <si>
    <t>serp tracking</t>
  </si>
  <si>
    <t>93.33333333333333</t>
  </si>
  <si>
    <t>prix extensions</t>
  </si>
  <si>
    <t>définition data</t>
  </si>
  <si>
    <t>93.4</t>
  </si>
  <si>
    <t>referencement site internet bordeaux</t>
  </si>
  <si>
    <t>93.41666666666667</t>
  </si>
  <si>
    <t>flux rss gmail</t>
  </si>
  <si>
    <t>93.5</t>
  </si>
  <si>
    <t>landing page traduction</t>
  </si>
  <si>
    <t>html sémantique</t>
  </si>
  <si>
    <t>formation cpf communication digitale</t>
  </si>
  <si>
    <t>comment utiliser semrush</t>
  </si>
  <si>
    <t>top sales enablement solutions</t>
  </si>
  <si>
    <t>liste des navigateurs</t>
  </si>
  <si>
    <t>agence specialisee adwords</t>
  </si>
  <si>
    <t>93.57142857142857</t>
  </si>
  <si>
    <t>facebook pour les entreprises</t>
  </si>
  <si>
    <t>script moteur de recherche</t>
  </si>
  <si>
    <t>page amp</t>
  </si>
  <si>
    <t>93.6086956521739</t>
  </si>
  <si>
    <t>yahoo actualites</t>
  </si>
  <si>
    <t>93.625</t>
  </si>
  <si>
    <t>formation e-mailing nantes</t>
  </si>
  <si>
    <t>93.65116279069767</t>
  </si>
  <si>
    <t>93.66666666666667</t>
  </si>
  <si>
    <t>applications facebook pour entreprise</t>
  </si>
  <si>
    <t>modèle newsletter html</t>
  </si>
  <si>
    <t>ciblage entreprise</t>
  </si>
  <si>
    <t>mooc webmarketing</t>
  </si>
  <si>
    <t>93.6875</t>
  </si>
  <si>
    <t>gestion de campagnes facebook</t>
  </si>
  <si>
    <t>93.71428571428571</t>
  </si>
  <si>
    <t>avantages de facebook pour les entreprises</t>
  </si>
  <si>
    <t>enchères prédictives</t>
  </si>
  <si>
    <t>93.75</t>
  </si>
  <si>
    <t>comment augmenter son taux de transformation</t>
  </si>
  <si>
    <t>calculer roas</t>
  </si>
  <si>
    <t>93.76666666666667</t>
  </si>
  <si>
    <t>93.8</t>
  </si>
  <si>
    <t>actualité digital marketing</t>
  </si>
  <si>
    <t>93.86363636363636</t>
  </si>
  <si>
    <t>facebook pour entreprises</t>
  </si>
  <si>
    <t>93.87096774193549</t>
  </si>
  <si>
    <t>93.89473684210526</t>
  </si>
  <si>
    <t>actu seo</t>
  </si>
  <si>
    <t>93.9</t>
  </si>
  <si>
    <t>93.94117647058823</t>
  </si>
  <si>
    <t>emails non sollicités</t>
  </si>
  <si>
    <t>93.94285714285714</t>
  </si>
  <si>
    <t>référencement internet</t>
  </si>
  <si>
    <t>93.9753086419753</t>
  </si>
  <si>
    <t>faire sa publicité sur facebook</t>
  </si>
  <si>
    <t>cible publicité</t>
  </si>
  <si>
    <t>configurer facebook pour une entreprise</t>
  </si>
  <si>
    <t>size couverture facebook</t>
  </si>
  <si>
    <t>digital marketing platform definition</t>
  </si>
  <si>
    <t>certification a/b testing</t>
  </si>
  <si>
    <t>ajouter page wordpress</t>
  </si>
  <si>
    <t>adwords position</t>
  </si>
  <si>
    <t>pwa exemple</t>
  </si>
  <si>
    <t>gestionnaire de publicités</t>
  </si>
  <si>
    <t>symbole j'aime</t>
  </si>
  <si>
    <t>publicité bannière</t>
  </si>
  <si>
    <t>communication personnalisée</t>
  </si>
  <si>
    <t>classement site internet mondial</t>
  </si>
  <si>
    <t>chaine youtube economie</t>
  </si>
  <si>
    <t>définition du mot cartographie</t>
  </si>
  <si>
    <t>création emailing gratuit</t>
  </si>
  <si>
    <t>bannière publicitaire web</t>
  </si>
  <si>
    <t>analytics saas</t>
  </si>
  <si>
    <t>gmailla messagerie</t>
  </si>
  <si>
    <t>tag manager container</t>
  </si>
  <si>
    <t>raccourcisseur d url</t>
  </si>
  <si>
    <t>egonome</t>
  </si>
  <si>
    <t>bing ads contact</t>
  </si>
  <si>
    <t>iptracking</t>
  </si>
  <si>
    <t>crible def</t>
  </si>
  <si>
    <t>formation webmaster pole emploi</t>
  </si>
  <si>
    <t>plate forme de veille</t>
  </si>
  <si>
    <t>kpi webmarketing</t>
  </si>
  <si>
    <t>agence adwords association</t>
  </si>
  <si>
    <t>keynote en ligne</t>
  </si>
  <si>
    <t>1er reseau social</t>
  </si>
  <si>
    <t>seo wikipédia</t>
  </si>
  <si>
    <t>webmarketing pour les saas</t>
  </si>
  <si>
    <t>audit concurrence</t>
  </si>
  <si>
    <t>classement entreprise francaise 2017</t>
  </si>
  <si>
    <t>cout site wordpress</t>
  </si>
  <si>
    <t>référencer yahoo</t>
  </si>
  <si>
    <t>googel actualité</t>
  </si>
  <si>
    <t>vente de e commerce</t>
  </si>
  <si>
    <t>googel actualités</t>
  </si>
  <si>
    <t>doubleclick adexchange</t>
  </si>
  <si>
    <t>googgle actualité</t>
  </si>
  <si>
    <t>sea définition</t>
  </si>
  <si>
    <t>offline définition</t>
  </si>
  <si>
    <t>datamart marketing</t>
  </si>
  <si>
    <t>entonnoir de conversion</t>
  </si>
  <si>
    <t>analytics referrer</t>
  </si>
  <si>
    <t>signification crm marketing</t>
  </si>
  <si>
    <t>créer son moteur de recherche</t>
  </si>
  <si>
    <t>classement mondial des entreprises</t>
  </si>
  <si>
    <t>bannière publicitaire definition</t>
  </si>
  <si>
    <t>canva bannière youtube</t>
  </si>
  <si>
    <t>mdm définition</t>
  </si>
  <si>
    <t>voisin trop intrusif</t>
  </si>
  <si>
    <t>jeux comme tetris</t>
  </si>
  <si>
    <t>gtag send event example</t>
  </si>
  <si>
    <t>spotx film</t>
  </si>
  <si>
    <t>comment fonctionne le big data</t>
  </si>
  <si>
    <t>nouvelle plateforme video</t>
  </si>
  <si>
    <t>amp for wordpress</t>
  </si>
  <si>
    <t>barrière publicitaire</t>
  </si>
  <si>
    <t>remplissage du formulaire</t>
  </si>
  <si>
    <t>not provided seo</t>
  </si>
  <si>
    <t>ratio de prospection calcul</t>
  </si>
  <si>
    <t>campagne adwords tarifs</t>
  </si>
  <si>
    <t>boîte messagerie gmail</t>
  </si>
  <si>
    <t>ab pop</t>
  </si>
  <si>
    <t>qwant c'est quoi</t>
  </si>
  <si>
    <t>mot clée</t>
  </si>
  <si>
    <t>cookie definition</t>
  </si>
  <si>
    <t>taille images linkedin</t>
  </si>
  <si>
    <t>qui facebook</t>
  </si>
  <si>
    <t>réputation domaine</t>
  </si>
  <si>
    <t>gogole actualité</t>
  </si>
  <si>
    <t>formation webmarketing montpellier</t>
  </si>
  <si>
    <t>les sites web</t>
  </si>
  <si>
    <t>creer annonce le bon coin</t>
  </si>
  <si>
    <t>wordpress référencement</t>
  </si>
  <si>
    <t>donot track</t>
  </si>
  <si>
    <t>campagne de retargeting</t>
  </si>
  <si>
    <t>potobox</t>
  </si>
  <si>
    <t>amelioration moteur</t>
  </si>
  <si>
    <t>referenceme</t>
  </si>
  <si>
    <t>php ou javascript</t>
  </si>
  <si>
    <t>creer tableau</t>
  </si>
  <si>
    <t>site de recherche internet</t>
  </si>
  <si>
    <t>wireframe marketing</t>
  </si>
  <si>
    <t>mot clef</t>
  </si>
  <si>
    <t>94.07692307692308</t>
  </si>
  <si>
    <t>balise utm</t>
  </si>
  <si>
    <t>94.08695652173913</t>
  </si>
  <si>
    <t>tuto magento francais</t>
  </si>
  <si>
    <t>94.1</t>
  </si>
  <si>
    <t>site fr.semrush.com</t>
  </si>
  <si>
    <t>94.10810810810811</t>
  </si>
  <si>
    <t>outil ab testing</t>
  </si>
  <si>
    <t>94.12</t>
  </si>
  <si>
    <t>outil cocon sémantique</t>
  </si>
  <si>
    <t>94.17391304347827</t>
  </si>
  <si>
    <t>recherche de mot clé</t>
  </si>
  <si>
    <t>94.18072289156626</t>
  </si>
  <si>
    <t>94.25</t>
  </si>
  <si>
    <t>formation dans le digital</t>
  </si>
  <si>
    <t>mots clés négatifs</t>
  </si>
  <si>
    <t>historique suivi positionnement mots clés référencement naturel gratuit</t>
  </si>
  <si>
    <t>formats d'annonce facebook</t>
  </si>
  <si>
    <t>94.33333333333333</t>
  </si>
  <si>
    <t>formation referencement dif</t>
  </si>
  <si>
    <t>formation facebook entreprise</t>
  </si>
  <si>
    <t>formation video seo</t>
  </si>
  <si>
    <t>optimisation epublicité</t>
  </si>
  <si>
    <t>décrypter définition</t>
  </si>
  <si>
    <t>94.34375</t>
  </si>
  <si>
    <t>adresse criteo</t>
  </si>
  <si>
    <t>94.4</t>
  </si>
  <si>
    <t>moteur de recherche bing</t>
  </si>
  <si>
    <t>mot clé marque 3</t>
  </si>
  <si>
    <t>seo site analyzer</t>
  </si>
  <si>
    <t>94.42857142857143</t>
  </si>
  <si>
    <t>campagne retargeting facebook</t>
  </si>
  <si>
    <t>94.44444444444444</t>
  </si>
  <si>
    <t>enchère mobile</t>
  </si>
  <si>
    <t>94.46153846153847</t>
  </si>
  <si>
    <t>seo statistiques</t>
  </si>
  <si>
    <t>googlr actualité</t>
  </si>
  <si>
    <t>94.5</t>
  </si>
  <si>
    <t>enrichissement de crm</t>
  </si>
  <si>
    <t>vente cpa</t>
  </si>
  <si>
    <t>datastudia</t>
  </si>
  <si>
    <t>liens sponsorisés définition</t>
  </si>
  <si>
    <t>chef de projet digital</t>
  </si>
  <si>
    <t>apache définition</t>
  </si>
  <si>
    <t>améliorer performances web</t>
  </si>
  <si>
    <t>analyse serp</t>
  </si>
  <si>
    <t>94.53846153846153</t>
  </si>
  <si>
    <t>ad exchange</t>
  </si>
  <si>
    <t>94.55</t>
  </si>
  <si>
    <t>webmarketing tourisme</t>
  </si>
  <si>
    <t>94.55555555555556</t>
  </si>
  <si>
    <t>outil scan seo</t>
  </si>
  <si>
    <t>94.57142857142857</t>
  </si>
  <si>
    <t>tag management system</t>
  </si>
  <si>
    <t>94.61538461538461</t>
  </si>
  <si>
    <t>emailing responsive</t>
  </si>
  <si>
    <t>94.625</t>
  </si>
  <si>
    <t>optimisation de serveur</t>
  </si>
  <si>
    <t>94.66666666666667</t>
  </si>
  <si>
    <t>gephi tutorial</t>
  </si>
  <si>
    <t>achat arche publicitaire</t>
  </si>
  <si>
    <t>problématique marketing</t>
  </si>
  <si>
    <t>gestionnaire de publicité facebook</t>
  </si>
  <si>
    <t>94.6842105263158</t>
  </si>
  <si>
    <t>formation wordpress bordeaux</t>
  </si>
  <si>
    <t>94.7</t>
  </si>
  <si>
    <t>top e commerce france</t>
  </si>
  <si>
    <t>94.71111111111111</t>
  </si>
  <si>
    <t>hashtag populaire twitter 2018</t>
  </si>
  <si>
    <t>94.71428571428571</t>
  </si>
  <si>
    <t>retour sur investissement en btob</t>
  </si>
  <si>
    <t>customer data management</t>
  </si>
  <si>
    <t>compte agence adwords</t>
  </si>
  <si>
    <t>94.72727272727273</t>
  </si>
  <si>
    <t>coût par clic</t>
  </si>
  <si>
    <t>94.75</t>
  </si>
  <si>
    <t>modèle de tableau de bord</t>
  </si>
  <si>
    <t>mots clefs</t>
  </si>
  <si>
    <t>94.77777777777777</t>
  </si>
  <si>
    <t>plateforme publicité locale</t>
  </si>
  <si>
    <t>94.78571428571429</t>
  </si>
  <si>
    <t>augmenter son taux de transformation</t>
  </si>
  <si>
    <t>marketing du web</t>
  </si>
  <si>
    <t>94.8</t>
  </si>
  <si>
    <t>supprimer campagne adwords</t>
  </si>
  <si>
    <t>94.82978723404256</t>
  </si>
  <si>
    <t>marketing transactionnel pdf</t>
  </si>
  <si>
    <t>94.83333333333333</t>
  </si>
  <si>
    <t>formation réseaux sociaux association</t>
  </si>
  <si>
    <t>94.88888888888889</t>
  </si>
  <si>
    <t>invention de l internet</t>
  </si>
  <si>
    <t>etude marketing pdf</t>
  </si>
  <si>
    <t>connaitre le nombre de recherche d un mot clé</t>
  </si>
  <si>
    <t>taux d'ouverture moyen emailing</t>
  </si>
  <si>
    <t>vue analytics</t>
  </si>
  <si>
    <t>ادوردز</t>
  </si>
  <si>
    <t>backlinks definition marketing</t>
  </si>
  <si>
    <t>shopping comparateur de prix</t>
  </si>
  <si>
    <t>analyse indexation</t>
  </si>
  <si>
    <t>achat espace publicitaire sur internet</t>
  </si>
  <si>
    <t>référencement sur amazon</t>
  </si>
  <si>
    <t>index.php exemple</t>
  </si>
  <si>
    <t>plateforme saas définition</t>
  </si>
  <si>
    <t>similarité définition</t>
  </si>
  <si>
    <t>les stratégies de marque pdf</t>
  </si>
  <si>
    <t>formation marketing automation</t>
  </si>
  <si>
    <t>cout publicité youtube</t>
  </si>
  <si>
    <t>redimensionner des images</t>
  </si>
  <si>
    <t>serp seo</t>
  </si>
  <si>
    <t>possesseur pdf</t>
  </si>
  <si>
    <t>video tv</t>
  </si>
  <si>
    <t>comparateur livre</t>
  </si>
  <si>
    <t>landing page ab testing adwords</t>
  </si>
  <si>
    <t>formation strategie</t>
  </si>
  <si>
    <t>mémoire stratégie commerciale</t>
  </si>
  <si>
    <t>dqwant</t>
  </si>
  <si>
    <t>lettre de motivation bilan de compétence pole emploi</t>
  </si>
  <si>
    <t>référencement wikipedia</t>
  </si>
  <si>
    <t>liste des navigateurs internet</t>
  </si>
  <si>
    <t>qwany</t>
  </si>
  <si>
    <t>comment calculer le cpm</t>
  </si>
  <si>
    <t>v1 et v2</t>
  </si>
  <si>
    <t>en tout bien tout honneur définition</t>
  </si>
  <si>
    <t>digitalisation magasin</t>
  </si>
  <si>
    <t>seo atelier</t>
  </si>
  <si>
    <t>la navigateur</t>
  </si>
  <si>
    <t>top des ventes sur internet</t>
  </si>
  <si>
    <t>outil whois</t>
  </si>
  <si>
    <t>classement grande distribution monde</t>
  </si>
  <si>
    <t>digital event</t>
  </si>
  <si>
    <t>video outstream</t>
  </si>
  <si>
    <t>format natif</t>
  </si>
  <si>
    <t>taux d ouverture emailing moyen</t>
  </si>
  <si>
    <t>pub télévision</t>
  </si>
  <si>
    <t>datalayer.push</t>
  </si>
  <si>
    <t>search remarketing</t>
  </si>
  <si>
    <t>audit concurrence sea</t>
  </si>
  <si>
    <t>wordpress referencement</t>
  </si>
  <si>
    <t>taboola adblock</t>
  </si>
  <si>
    <t>universal analytics tracking code</t>
  </si>
  <si>
    <t>extension d'annonce adwords</t>
  </si>
  <si>
    <t>navigateur internet sans trace</t>
  </si>
  <si>
    <t>inventions années 80</t>
  </si>
  <si>
    <t>routage email marketing</t>
  </si>
  <si>
    <t>network marketing définition</t>
  </si>
  <si>
    <t>reputation domaine mail</t>
  </si>
  <si>
    <t>serp tester</t>
  </si>
  <si>
    <t>le bon coiny</t>
  </si>
  <si>
    <t>plateforme pour créer son podcast</t>
  </si>
  <si>
    <t>data layer gtm</t>
  </si>
  <si>
    <t>agence adwords agrée</t>
  </si>
  <si>
    <t>seo impressions</t>
  </si>
  <si>
    <t>gmail cc</t>
  </si>
  <si>
    <t>moteurs de recherches français</t>
  </si>
  <si>
    <t>afficher console javascript firefox</t>
  </si>
  <si>
    <t>sales team enablement</t>
  </si>
  <si>
    <t>sémantique exemple</t>
  </si>
  <si>
    <t>réputation ip</t>
  </si>
  <si>
    <t>comment référencer une vidéo sur youtube</t>
  </si>
  <si>
    <t>mail de présentation à un client</t>
  </si>
  <si>
    <t>qwnt</t>
  </si>
  <si>
    <t>michael cottam seo</t>
  </si>
  <si>
    <t>mettre à jour theme wordpress</t>
  </si>
  <si>
    <t>optimisation pour les moteurs de recherche web</t>
  </si>
  <si>
    <t>marketing etude de cas</t>
  </si>
  <si>
    <t>blog marketing definition</t>
  </si>
  <si>
    <t>le bon co0in</t>
  </si>
  <si>
    <t>emailing service</t>
  </si>
  <si>
    <t>youtube ads formats</t>
  </si>
  <si>
    <t>sqwant</t>
  </si>
  <si>
    <t>la recherche historique</t>
  </si>
  <si>
    <t>redimensionner video instagram</t>
  </si>
  <si>
    <t>text mining analytics</t>
  </si>
  <si>
    <t>classement influenceurs monde</t>
  </si>
  <si>
    <t>rgpd quiz</t>
  </si>
  <si>
    <t>comment fonctionne adblock</t>
  </si>
  <si>
    <t>site du bon coin</t>
  </si>
  <si>
    <t>ab testing solution</t>
  </si>
  <si>
    <t>extension nom de domaine personnalisé</t>
  </si>
  <si>
    <t>balise sémantique nav</t>
  </si>
  <si>
    <t>95.07142857142857</t>
  </si>
  <si>
    <t>campagnes search et display</t>
  </si>
  <si>
    <t>95.0909090909091</t>
  </si>
  <si>
    <t>ad-exchange</t>
  </si>
  <si>
    <t>95.2</t>
  </si>
  <si>
    <t>entreprise de seo à bordeaux</t>
  </si>
  <si>
    <t>95.25</t>
  </si>
  <si>
    <t>on coin</t>
  </si>
  <si>
    <t>95.27272727272727</t>
  </si>
  <si>
    <t>publicité non adressée</t>
  </si>
  <si>
    <t>95.28571428571429</t>
  </si>
  <si>
    <t>déposer une annonce sur leboncoin</t>
  </si>
  <si>
    <t>95.33333333333333</t>
  </si>
  <si>
    <t>canaux digitaux</t>
  </si>
  <si>
    <t>pwa mobile application</t>
  </si>
  <si>
    <t>augmenter taux de transformation contact</t>
  </si>
  <si>
    <t>film les stagiaires</t>
  </si>
  <si>
    <t>prix serveur application mobile</t>
  </si>
  <si>
    <t>95.375</t>
  </si>
  <si>
    <t>formation adwords gratuite</t>
  </si>
  <si>
    <t>95.4</t>
  </si>
  <si>
    <t>swot marketing digital</t>
  </si>
  <si>
    <t>analyse fichier log</t>
  </si>
  <si>
    <t>95.42857142857143</t>
  </si>
  <si>
    <t>innogeneration</t>
  </si>
  <si>
    <t>95.44444444444444</t>
  </si>
  <si>
    <t>95.48275862068965</t>
  </si>
  <si>
    <t>hébergeur professionnel</t>
  </si>
  <si>
    <t>95.5</t>
  </si>
  <si>
    <t>actualités référencement</t>
  </si>
  <si>
    <t>du formulaire</t>
  </si>
  <si>
    <t>tuto apache</t>
  </si>
  <si>
    <t>display</t>
  </si>
  <si>
    <t>méthode rfm marketing</t>
  </si>
  <si>
    <t>formation communication digitale cpf</t>
  </si>
  <si>
    <t>redimentionner une image</t>
  </si>
  <si>
    <t>cannibalisation seo</t>
  </si>
  <si>
    <t>enchère pub</t>
  </si>
  <si>
    <t>ratios de rentabilité</t>
  </si>
  <si>
    <t>cout par mille</t>
  </si>
  <si>
    <t>95.52631578947368</t>
  </si>
  <si>
    <t>formation sur le digital</t>
  </si>
  <si>
    <t>95.55555555555556</t>
  </si>
  <si>
    <t>méthodologie de l agence digital</t>
  </si>
  <si>
    <t>95.57142857142857</t>
  </si>
  <si>
    <t>netlinking définition</t>
  </si>
  <si>
    <t>95.58064516129032</t>
  </si>
  <si>
    <t>95.66666666666667</t>
  </si>
  <si>
    <t>comparateur livres</t>
  </si>
  <si>
    <t>qwand</t>
  </si>
  <si>
    <t>construire un parcours client</t>
  </si>
  <si>
    <t>95.72222222222223</t>
  </si>
  <si>
    <t>automatisation dans le marketing</t>
  </si>
  <si>
    <t>95.73684210526316</t>
  </si>
  <si>
    <t>commerce phygital</t>
  </si>
  <si>
    <t>95.77777777777777</t>
  </si>
  <si>
    <t>formation netlinking</t>
  </si>
  <si>
    <t>95.8</t>
  </si>
  <si>
    <t>optimiser landing page saas</t>
  </si>
  <si>
    <t>prestataire adwords</t>
  </si>
  <si>
    <t>95.81818181818181</t>
  </si>
  <si>
    <t>formation e mailing nantes</t>
  </si>
  <si>
    <t>95.83333333333333</t>
  </si>
  <si>
    <t>accent sur les hashtags</t>
  </si>
  <si>
    <t>formation au marketing digital</t>
  </si>
  <si>
    <t>comment faire le grand écart</t>
  </si>
  <si>
    <t>qwaant</t>
  </si>
  <si>
    <t>recherche mot-clé</t>
  </si>
  <si>
    <t>analyse audience web</t>
  </si>
  <si>
    <t>télévision online</t>
  </si>
  <si>
    <t>hubspot marketing dashboard</t>
  </si>
  <si>
    <t>adwords academy for ads</t>
  </si>
  <si>
    <t>cpc art 125</t>
  </si>
  <si>
    <t>definition ludique</t>
  </si>
  <si>
    <t>le bon ncoin</t>
  </si>
  <si>
    <t>le bon coin payant</t>
  </si>
  <si>
    <t>image du jour bing</t>
  </si>
  <si>
    <t>dimension photo de couverture twitter</t>
  </si>
  <si>
    <t>def tms</t>
  </si>
  <si>
    <t>pwa vs native</t>
  </si>
  <si>
    <t>code pcs serveur</t>
  </si>
  <si>
    <t>application redimensionner photo</t>
  </si>
  <si>
    <t>affiliation amazone</t>
  </si>
  <si>
    <t>partager annonce le bon coin</t>
  </si>
  <si>
    <t>part de marché des navigateurs</t>
  </si>
  <si>
    <t>googla actualité</t>
  </si>
  <si>
    <t>display rtb</t>
  </si>
  <si>
    <t>analyse texte seo</t>
  </si>
  <si>
    <t>bandeau publicitaire internet</t>
  </si>
  <si>
    <t>prix campagne adwords</t>
  </si>
  <si>
    <t>photo couverture linkedin</t>
  </si>
  <si>
    <t>symbole email</t>
  </si>
  <si>
    <t>seo page</t>
  </si>
  <si>
    <t>nettoyer sa boite gmail</t>
  </si>
  <si>
    <t>crm emailing</t>
  </si>
  <si>
    <t>le site du boncoin</t>
  </si>
  <si>
    <t>outil d'ab testing</t>
  </si>
  <si>
    <t>contacts gmail</t>
  </si>
  <si>
    <t>seo book toolbar</t>
  </si>
  <si>
    <t>html5 définition</t>
  </si>
  <si>
    <t>gérer les budgets de marketing numérique</t>
  </si>
  <si>
    <t>copier coller invite de commande</t>
  </si>
  <si>
    <t>siecle digital</t>
  </si>
  <si>
    <t>bannière marketing</t>
  </si>
  <si>
    <t>etude webmarketing</t>
  </si>
  <si>
    <t>agence de création de contenus vidéos</t>
  </si>
  <si>
    <t>user centric analytics</t>
  </si>
  <si>
    <t>adwords agency certification</t>
  </si>
  <si>
    <t>linkedin campagnes</t>
  </si>
  <si>
    <t>booster sa chaine youtube</t>
  </si>
  <si>
    <t>prix publicité youtube</t>
  </si>
  <si>
    <t>gogole tag maanger</t>
  </si>
  <si>
    <t>marché de la publicité en ligne</t>
  </si>
  <si>
    <t>canal offline</t>
  </si>
  <si>
    <t>facebook gestionnaire de pub</t>
  </si>
  <si>
    <t>seo cannibalisation</t>
  </si>
  <si>
    <t>datalyer</t>
  </si>
  <si>
    <t>order allow,deny</t>
  </si>
  <si>
    <t>html referencement</t>
  </si>
  <si>
    <t>rewrite rule htaccess</t>
  </si>
  <si>
    <t>on-page seo</t>
  </si>
  <si>
    <t>moteur de recherche en france</t>
  </si>
  <si>
    <t>alphonso mangoes usa</t>
  </si>
  <si>
    <t>ciblage d’audience</t>
  </si>
  <si>
    <t>cpc cpa cpm</t>
  </si>
  <si>
    <t>nuage de mots générateur</t>
  </si>
  <si>
    <t>un avatar définition</t>
  </si>
  <si>
    <t>banniere publicitaire site internet</t>
  </si>
  <si>
    <t>html 5 page</t>
  </si>
  <si>
    <t>statistiques seo</t>
  </si>
  <si>
    <t>psychométrie test</t>
  </si>
  <si>
    <t>acteur francais annee 90</t>
  </si>
  <si>
    <t>marketing sur le web</t>
  </si>
  <si>
    <t>v1 marketing</t>
  </si>
  <si>
    <t>prix theme wordpress</t>
  </si>
  <si>
    <t>upgrade définition</t>
  </si>
  <si>
    <t>def seo</t>
  </si>
  <si>
    <t>linkedin ads</t>
  </si>
  <si>
    <t>site équivalent au bon coin</t>
  </si>
  <si>
    <t>marketing data management platform</t>
  </si>
  <si>
    <t>tags manager</t>
  </si>
  <si>
    <t>marketing pdf</t>
  </si>
  <si>
    <t>générateur mots clés gratuit</t>
  </si>
  <si>
    <t>réseau de blogs privés</t>
  </si>
  <si>
    <t>blog marketing numérique</t>
  </si>
  <si>
    <t>référenceur professionel</t>
  </si>
  <si>
    <t>pub la poste mobile 2019</t>
  </si>
  <si>
    <t>content marketing c'est quoi</t>
  </si>
  <si>
    <t>96.06666666666666</t>
  </si>
  <si>
    <t>htaccess rewrite</t>
  </si>
  <si>
    <t>96.13333333333334</t>
  </si>
  <si>
    <t>96.17647058823529</t>
  </si>
  <si>
    <t>service routage smtp</t>
  </si>
  <si>
    <t>96.2</t>
  </si>
  <si>
    <t>formation référencement web</t>
  </si>
  <si>
    <t>plateforme veille</t>
  </si>
  <si>
    <t>96.25</t>
  </si>
  <si>
    <t>emailing exemple</t>
  </si>
  <si>
    <t>statistiques d'audiences</t>
  </si>
  <si>
    <t>96.33333333333333</t>
  </si>
  <si>
    <t>extension .paris</t>
  </si>
  <si>
    <t>96.38461538461539</t>
  </si>
  <si>
    <t>contacts dans gmail</t>
  </si>
  <si>
    <t>96.4</t>
  </si>
  <si>
    <t>seo de lutte</t>
  </si>
  <si>
    <t>96.5</t>
  </si>
  <si>
    <t>gestionnaire de publicité</t>
  </si>
  <si>
    <t>définition campagne</t>
  </si>
  <si>
    <t>actu marketing digital</t>
  </si>
  <si>
    <t>semrush c'est quoi</t>
  </si>
  <si>
    <t>chat sur gmail</t>
  </si>
  <si>
    <t>cout par mille impression</t>
  </si>
  <si>
    <t>redimensionner</t>
  </si>
  <si>
    <t>event digital marketing</t>
  </si>
  <si>
    <t>reférencement yahoo</t>
  </si>
  <si>
    <t>croitre</t>
  </si>
  <si>
    <t>la serp</t>
  </si>
  <si>
    <t>96.6</t>
  </si>
  <si>
    <t>canaux d'acquisition online</t>
  </si>
  <si>
    <t>96.6470588235294</t>
  </si>
  <si>
    <t>accessoire horlogerie</t>
  </si>
  <si>
    <t>96.66666666666667</t>
  </si>
  <si>
    <t>traitement big data</t>
  </si>
  <si>
    <t>adwo</t>
  </si>
  <si>
    <t>analyseur site internet</t>
  </si>
  <si>
    <t>marketing mix 7p</t>
  </si>
  <si>
    <t>sites e commerce france</t>
  </si>
  <si>
    <t>96.74358974358974</t>
  </si>
  <si>
    <t>script seo</t>
  </si>
  <si>
    <t>96.75</t>
  </si>
  <si>
    <t>gmail messagerie gratuite</t>
  </si>
  <si>
    <t>marketing objet</t>
  </si>
  <si>
    <t>positionnement serp</t>
  </si>
  <si>
    <t>96.76923076923077</t>
  </si>
  <si>
    <t>lettre de motivation financement formation pole emploi</t>
  </si>
  <si>
    <t>96.8</t>
  </si>
  <si>
    <t>96.83333333333333</t>
  </si>
  <si>
    <t>plateforme définition</t>
  </si>
  <si>
    <t>les sites de commerce</t>
  </si>
  <si>
    <t>96.88461538461539</t>
  </si>
  <si>
    <t>extraction mots clés texte</t>
  </si>
  <si>
    <t>analytics ecommerce</t>
  </si>
  <si>
    <t>écosystème-digital</t>
  </si>
  <si>
    <t>web to store définition</t>
  </si>
  <si>
    <t>recherche de mot cles</t>
  </si>
  <si>
    <t>centre de tri postal bordeaux</t>
  </si>
  <si>
    <t>facebook ne marche plus</t>
  </si>
  <si>
    <t>le meilleur moteur de recherche internet</t>
  </si>
  <si>
    <t>signalement de spam</t>
  </si>
  <si>
    <t>analyse du texte</t>
  </si>
  <si>
    <t>shopping actions</t>
  </si>
  <si>
    <t>format trueview youtube</t>
  </si>
  <si>
    <t>changer nom de domaine referencement</t>
  </si>
  <si>
    <t>qwznt</t>
  </si>
  <si>
    <t>marketing mix 4p exemple</t>
  </si>
  <si>
    <t>trouver les contacts dans gmail</t>
  </si>
  <si>
    <t>gestionnaire de publicités facebook</t>
  </si>
  <si>
    <t>formation video marketing conversion</t>
  </si>
  <si>
    <t>moteur de recherche sécurisé</t>
  </si>
  <si>
    <t>dmp dsp integration</t>
  </si>
  <si>
    <t>messagerie gmail gratuite</t>
  </si>
  <si>
    <t>adwords prix mot clé</t>
  </si>
  <si>
    <t>extrapoler définition</t>
  </si>
  <si>
    <t>le digital marketing</t>
  </si>
  <si>
    <t>compte gmail pro</t>
  </si>
  <si>
    <t>arpa joaillerie</t>
  </si>
  <si>
    <t>goole actualité</t>
  </si>
  <si>
    <t>coupon adwords 75</t>
  </si>
  <si>
    <t>crm principes</t>
  </si>
  <si>
    <t>creation yahoo mail</t>
  </si>
  <si>
    <t>tagcommander</t>
  </si>
  <si>
    <t>photo de couverture twitter</t>
  </si>
  <si>
    <t>publicitaires connus</t>
  </si>
  <si>
    <t>lecture tabulaire</t>
  </si>
  <si>
    <t>analytics connexion</t>
  </si>
  <si>
    <t>comment faire graphique</t>
  </si>
  <si>
    <t>store promotion</t>
  </si>
  <si>
    <t>comment créer une application mobile gratuitement</t>
  </si>
  <si>
    <t>link http tools.seobook.com seo-toolbar</t>
  </si>
  <si>
    <t>la television</t>
  </si>
  <si>
    <t>conquete online</t>
  </si>
  <si>
    <t>googl video</t>
  </si>
  <si>
    <t>la communication digitale pdf</t>
  </si>
  <si>
    <t>prix cpm</t>
  </si>
  <si>
    <t>rddz scraper</t>
  </si>
  <si>
    <t>exemple bannière html5</t>
  </si>
  <si>
    <t>business manager on facebook</t>
  </si>
  <si>
    <t>histogramme comparatif</t>
  </si>
  <si>
    <t>attribution marketing definition</t>
  </si>
  <si>
    <t>dsp programmatique</t>
  </si>
  <si>
    <t>rewritecond request_filename f</t>
  </si>
  <si>
    <t>f8</t>
  </si>
  <si>
    <t>seo play store</t>
  </si>
  <si>
    <t>site e-commerce france</t>
  </si>
  <si>
    <t>moteur de recherche france</t>
  </si>
  <si>
    <t>sémantiquement</t>
  </si>
  <si>
    <t>cibler bordeaux</t>
  </si>
  <si>
    <t>classement entreprises françaises chiffre d'affaires 2017</t>
  </si>
  <si>
    <t>amp pwa</t>
  </si>
  <si>
    <t>processus lead management</t>
  </si>
  <si>
    <t>freelance certifié adwords</t>
  </si>
  <si>
    <t>criteo display</t>
  </si>
  <si>
    <t>rewritecond example</t>
  </si>
  <si>
    <t>taille image pinterest</t>
  </si>
  <si>
    <t>comment organiser sa boite gmail</t>
  </si>
  <si>
    <t>semrush tarif</t>
  </si>
  <si>
    <t>stratégie marketing l'oréal</t>
  </si>
  <si>
    <t>eric leandri corse</t>
  </si>
  <si>
    <t>comment ad</t>
  </si>
  <si>
    <t>pfe marketing pdf</t>
  </si>
  <si>
    <t>logiciel de gestion de projet digital</t>
  </si>
  <si>
    <t>à quoi sert access</t>
  </si>
  <si>
    <t>podcast mania</t>
  </si>
  <si>
    <t>gmail libellé automatique</t>
  </si>
  <si>
    <t>création de mailing</t>
  </si>
  <si>
    <t>alert talkwalker</t>
  </si>
  <si>
    <t>ancetre internet</t>
  </si>
  <si>
    <t>naviguateur</t>
  </si>
  <si>
    <t>engager la conversation sur linkedin</t>
  </si>
  <si>
    <t>flux automatisé</t>
  </si>
  <si>
    <t>tf idf seo</t>
  </si>
  <si>
    <t>script referencement</t>
  </si>
  <si>
    <t>bannière linkedin gratuit</t>
  </si>
  <si>
    <t>qui fait quoi comment</t>
  </si>
  <si>
    <t>environnement démographique marketing</t>
  </si>
  <si>
    <t>wordpress comparateur de prix</t>
  </si>
  <si>
    <t>site crawling</t>
  </si>
  <si>
    <t>faire un graphique en ligne</t>
  </si>
  <si>
    <t>evénement emarketing biariitz</t>
  </si>
  <si>
    <t>97.0909090909091</t>
  </si>
  <si>
    <t>prestataire referencement naturel</t>
  </si>
  <si>
    <t>97.1470588235294</t>
  </si>
  <si>
    <t>how is the success of sales enablement measured</t>
  </si>
  <si>
    <t>97.16666666666667</t>
  </si>
  <si>
    <t>fluctuation positionnement</t>
  </si>
  <si>
    <t>97.23076923076923</t>
  </si>
  <si>
    <t>stratégie d acquisition digitale</t>
  </si>
  <si>
    <t>97.28</t>
  </si>
  <si>
    <t>referrer</t>
  </si>
  <si>
    <t>97.33333333333333</t>
  </si>
  <si>
    <t>analyse de données texte</t>
  </si>
  <si>
    <t>97.375</t>
  </si>
  <si>
    <t>customer data platform b2b</t>
  </si>
  <si>
    <t>97.38461538461539</t>
  </si>
  <si>
    <t>rel prev</t>
  </si>
  <si>
    <t>97.4</t>
  </si>
  <si>
    <t>sous traitance adwords</t>
  </si>
  <si>
    <t>semantique html5</t>
  </si>
  <si>
    <t>97.44444444444444</t>
  </si>
  <si>
    <t>web sémantique exemple</t>
  </si>
  <si>
    <t>97.5</t>
  </si>
  <si>
    <t>prestation acquisition web</t>
  </si>
  <si>
    <t>formation webmaster bordeaux</t>
  </si>
  <si>
    <t>https htaccess</t>
  </si>
  <si>
    <t>gestionnaire de flux marketplace</t>
  </si>
  <si>
    <t>dmp crm</t>
  </si>
  <si>
    <t>a b ad testing</t>
  </si>
  <si>
    <t>pages pro</t>
  </si>
  <si>
    <t>mercatique one to one</t>
  </si>
  <si>
    <t>increasing quota attainment</t>
  </si>
  <si>
    <t>97.6</t>
  </si>
  <si>
    <t>hors context</t>
  </si>
  <si>
    <t>97.66666666666667</t>
  </si>
  <si>
    <t>indexer son site sur yahoo</t>
  </si>
  <si>
    <t>97.71428571428571</t>
  </si>
  <si>
    <t>tendance marketing 2017</t>
  </si>
  <si>
    <t>97.77777777777777</t>
  </si>
  <si>
    <t>97.83333333333333</t>
  </si>
  <si>
    <t>outils webmarketing</t>
  </si>
  <si>
    <t>97.85714285714286</t>
  </si>
  <si>
    <t>dimensions photo couverture facebook</t>
  </si>
  <si>
    <t>emailing crm</t>
  </si>
  <si>
    <t>contourner htaccess</t>
  </si>
  <si>
    <t>best practices of world-class sales organisations</t>
  </si>
  <si>
    <t>carte conceptuelle marketing</t>
  </si>
  <si>
    <t>faire graphique en ligne</t>
  </si>
  <si>
    <t>stratégie marketing</t>
  </si>
  <si>
    <t>la place du marketing dans l'entreprise pdf</t>
  </si>
  <si>
    <t>domaines internet</t>
  </si>
  <si>
    <t>taille banniere page facebook</t>
  </si>
  <si>
    <t>gestionnaire de publicité facebook application</t>
  </si>
  <si>
    <t>crm and analytics</t>
  </si>
  <si>
    <t>consultant seo bordeaux</t>
  </si>
  <si>
    <t>black hat marketing</t>
  </si>
  <si>
    <t>facebook nouvelle interface</t>
  </si>
  <si>
    <t>formation iot en ligne</t>
  </si>
  <si>
    <t>création facebook</t>
  </si>
  <si>
    <t>optique marketing holiste</t>
  </si>
  <si>
    <t>nombre de visite d'un site internet</t>
  </si>
  <si>
    <t>what is social selling</t>
  </si>
  <si>
    <t>comparateur produit</t>
  </si>
  <si>
    <t>semrush wikipedia</t>
  </si>
  <si>
    <t>acronyme marketing</t>
  </si>
  <si>
    <t>tv video</t>
  </si>
  <si>
    <t>qwamt</t>
  </si>
  <si>
    <t>cours webmarketing pdf</t>
  </si>
  <si>
    <t>schema org</t>
  </si>
  <si>
    <t>redimenssioner une image</t>
  </si>
  <si>
    <t>publicité marque</t>
  </si>
  <si>
    <t>conversion optimiser adwords</t>
  </si>
  <si>
    <t>comment configurer facebook pour une entreprise</t>
  </si>
  <si>
    <t>définition sea</t>
  </si>
  <si>
    <t>template site web vitrine</t>
  </si>
  <si>
    <t>cours référencement naturel</t>
  </si>
  <si>
    <t>taux de conversion moyen site e commerce</t>
  </si>
  <si>
    <t>qu'est-ce qu'une plateforme</t>
  </si>
  <si>
    <t>réalisation de campagnes de remarketing</t>
  </si>
  <si>
    <t>formation marketing financé pole emploi</t>
  </si>
  <si>
    <t>indicateurs de performance médias sociaux</t>
  </si>
  <si>
    <t>mémoire digitalisation assurance</t>
  </si>
  <si>
    <t>mailchimp archive contacts</t>
  </si>
  <si>
    <t>schema.org videoobject</t>
  </si>
  <si>
    <t>formation digital eligible cpf</t>
  </si>
  <si>
    <t>mouchard facebook</t>
  </si>
  <si>
    <t>vielle d'information construction</t>
  </si>
  <si>
    <t>les chiffres du e-commerce dans le monde</t>
  </si>
  <si>
    <t>wisestamp extension</t>
  </si>
  <si>
    <t>text mining with r</t>
  </si>
  <si>
    <t>workplace chat</t>
  </si>
  <si>
    <t>forcer https htaccess</t>
  </si>
  <si>
    <t>ligne de flottaison web</t>
  </si>
  <si>
    <t>nuage de mot générateur</t>
  </si>
  <si>
    <t>hubspot outlook plugin</t>
  </si>
  <si>
    <t>rueducommerce marketplace</t>
  </si>
  <si>
    <t>choisir un navigateur</t>
  </si>
  <si>
    <t>liste formation éligible cpf</t>
  </si>
  <si>
    <t>cpa facebook ads</t>
  </si>
  <si>
    <t>wqwant</t>
  </si>
  <si>
    <t>a bras raccourci</t>
  </si>
  <si>
    <t>gmail messagerie mail</t>
  </si>
  <si>
    <t>marketing territorial formation</t>
  </si>
  <si>
    <t>format pdf natif</t>
  </si>
  <si>
    <t>4p mix marketing</t>
  </si>
  <si>
    <t>les allers et venues</t>
  </si>
  <si>
    <t>plateforme réseaux sociaux</t>
  </si>
  <si>
    <t>g tag</t>
  </si>
  <si>
    <t>conversion analytics</t>
  </si>
  <si>
    <t>balise titre</t>
  </si>
  <si>
    <t>scoring de référencement</t>
  </si>
  <si>
    <t>marché du retail en france</t>
  </si>
  <si>
    <t>generateur de clés</t>
  </si>
  <si>
    <t>attr val</t>
  </si>
  <si>
    <t>stratégie site sur mesure bordeaux</t>
  </si>
  <si>
    <t>serveur publicitaire</t>
  </si>
  <si>
    <t>mais annonce le bon coin</t>
  </si>
  <si>
    <t>l'expérience définition</t>
  </si>
  <si>
    <t>gclid adwords salesforce</t>
  </si>
  <si>
    <t>formation webmaster à distance</t>
  </si>
  <si>
    <t>publicité d'entreprise facebook</t>
  </si>
  <si>
    <t>logiciel emailing pour mac</t>
  </si>
  <si>
    <t>contenu automatisé</t>
  </si>
  <si>
    <t>crawling moteur de recherche</t>
  </si>
  <si>
    <t>tendance marketing</t>
  </si>
  <si>
    <t>sales enablement team structure</t>
  </si>
  <si>
    <t>98.0909090909091</t>
  </si>
  <si>
    <t>écosystème digital</t>
  </si>
  <si>
    <t>98.25</t>
  </si>
  <si>
    <t>formation courte marketing</t>
  </si>
  <si>
    <t>98.33333333333333</t>
  </si>
  <si>
    <t>native ad</t>
  </si>
  <si>
    <t>analyse logs seo</t>
  </si>
  <si>
    <t>98.4</t>
  </si>
  <si>
    <t>98.42857142857143</t>
  </si>
  <si>
    <t>site d'enchère</t>
  </si>
  <si>
    <t>98.5</t>
  </si>
  <si>
    <t>formation marketing a distance</t>
  </si>
  <si>
    <t>formation stratégie</t>
  </si>
  <si>
    <t>stratégie référencement local</t>
  </si>
  <si>
    <t>faire chromer un objet</t>
  </si>
  <si>
    <t>outil referencement</t>
  </si>
  <si>
    <t>analyse de logs seo</t>
  </si>
  <si>
    <t>98.54166666666667</t>
  </si>
  <si>
    <t>réseau social français</t>
  </si>
  <si>
    <t>98.66666666666667</t>
  </si>
  <si>
    <t>matrice mac kinsey</t>
  </si>
  <si>
    <t>cookie php</t>
  </si>
  <si>
    <t>agence web wordpress bordeaux</t>
  </si>
  <si>
    <t>référencer sa vidéo youtube</t>
  </si>
  <si>
    <t>98.71428571428571</t>
  </si>
  <si>
    <t>chef de projet marketing digital</t>
  </si>
  <si>
    <t>98.78571428571429</t>
  </si>
  <si>
    <t>les sites e commerce les plus visités</t>
  </si>
  <si>
    <t>98.8</t>
  </si>
  <si>
    <t>data définition</t>
  </si>
  <si>
    <t>amazon leader du e-commerce</t>
  </si>
  <si>
    <t>clic event</t>
  </si>
  <si>
    <t>seo sémantique</t>
  </si>
  <si>
    <t>facebook création</t>
  </si>
  <si>
    <t>les composantes du marketing</t>
  </si>
  <si>
    <t>application native généré</t>
  </si>
  <si>
    <t>moteurs de recherche francais</t>
  </si>
  <si>
    <t>mot clé négatif adwords</t>
  </si>
  <si>
    <t>éligible (en cours d'analyse) adwords</t>
  </si>
  <si>
    <t>max cpv youtube</t>
  </si>
  <si>
    <t>les meilleurs sites ecommerce</t>
  </si>
  <si>
    <t>optimisation analytics</t>
  </si>
  <si>
    <t>txt to mp4</t>
  </si>
  <si>
    <t>agence référencement corse</t>
  </si>
  <si>
    <t>agence ppc</t>
  </si>
  <si>
    <t>dmp programmatique</t>
  </si>
  <si>
    <t>audit site sur mesure bordeaux</t>
  </si>
  <si>
    <t>pagerank def</t>
  </si>
  <si>
    <t>optimisation on page</t>
  </si>
  <si>
    <t>plateforme de mise en relation agence locale</t>
  </si>
  <si>
    <t>evolution des score</t>
  </si>
  <si>
    <t>progressive web app php</t>
  </si>
  <si>
    <t>adwords facture</t>
  </si>
  <si>
    <t>cookie ga</t>
  </si>
  <si>
    <t>"adwords"</t>
  </si>
  <si>
    <t>performance marketing 360</t>
  </si>
  <si>
    <t>exemple de dashboard</t>
  </si>
  <si>
    <t>application de réponse de l'audience</t>
  </si>
  <si>
    <t>ping blog</t>
  </si>
  <si>
    <t>sites de e-commerce</t>
  </si>
  <si>
    <t>gqwant</t>
  </si>
  <si>
    <t>crawler un site</t>
  </si>
  <si>
    <t>explorateur navigateur</t>
  </si>
  <si>
    <t>cpf liste des formations</t>
  </si>
  <si>
    <t>adword remarketing</t>
  </si>
  <si>
    <t>outil d’analyse serp</t>
  </si>
  <si>
    <t>partager une image en ligne</t>
  </si>
  <si>
    <t>site e commerce francais</t>
  </si>
  <si>
    <t>raphael doucet</t>
  </si>
  <si>
    <t>e-commerce entreprise</t>
  </si>
  <si>
    <t>logiciel de courrier électronique</t>
  </si>
  <si>
    <t>formation facebook pour entreprise</t>
  </si>
  <si>
    <t>ip mode</t>
  </si>
  <si>
    <t>statistiques groupe facebook</t>
  </si>
  <si>
    <t>real time bidding youtube</t>
  </si>
  <si>
    <t>seo analyses</t>
  </si>
  <si>
    <t>optimisation youtube</t>
  </si>
  <si>
    <t>mp4 signification</t>
  </si>
  <si>
    <t>qwnat</t>
  </si>
  <si>
    <t>cours d anglais dif</t>
  </si>
  <si>
    <t>social sellin</t>
  </si>
  <si>
    <t>application creer</t>
  </si>
  <si>
    <t>search console adwords</t>
  </si>
  <si>
    <t>4p marketing exemple</t>
  </si>
  <si>
    <t>taux d'acquisition</t>
  </si>
  <si>
    <t>facteurs clés seo 2017</t>
  </si>
  <si>
    <t>sales enablement strategies</t>
  </si>
  <si>
    <t>format email gmail</t>
  </si>
  <si>
    <t>encart facebook</t>
  </si>
  <si>
    <t>diffuser podcast sur spotify</t>
  </si>
  <si>
    <t>créer une application sur play store</t>
  </si>
  <si>
    <t>moteur shopping</t>
  </si>
  <si>
    <t>googe tag manager</t>
  </si>
  <si>
    <t>gmiil</t>
  </si>
  <si>
    <t>gmail domaine</t>
  </si>
  <si>
    <t>nouvelles extensions nom de domaine</t>
  </si>
  <si>
    <t>qqwant</t>
  </si>
  <si>
    <t>global site tag aw</t>
  </si>
  <si>
    <t>cpm définition</t>
  </si>
  <si>
    <t>avantage facebook</t>
  </si>
  <si>
    <t>99.25</t>
  </si>
  <si>
    <t>99.33333333333333</t>
  </si>
  <si>
    <t>qwant navigateur</t>
  </si>
  <si>
    <t>coût par clic moyen</t>
  </si>
  <si>
    <t>99.44186046511628</t>
  </si>
  <si>
    <t>99.45714285714286</t>
  </si>
  <si>
    <t>site de e commerce francais</t>
  </si>
  <si>
    <t>99.5</t>
  </si>
  <si>
    <t>formation diplômante communication digitale</t>
  </si>
  <si>
    <t>langage de balisage</t>
  </si>
  <si>
    <t>définition de l'expérience</t>
  </si>
  <si>
    <t>comportement de consommateur</t>
  </si>
  <si>
    <t>réseaux sociaux et seo</t>
  </si>
  <si>
    <t>99.55555555555556</t>
  </si>
  <si>
    <t>4 p marketing</t>
  </si>
  <si>
    <t>99.57142857142857</t>
  </si>
  <si>
    <t>tag management</t>
  </si>
  <si>
    <t>99.66666666666667</t>
  </si>
  <si>
    <t>définition web to store</t>
  </si>
  <si>
    <t>99.83333333333333</t>
  </si>
  <si>
    <t>réussir son seo local</t>
  </si>
  <si>
    <t>99.875</t>
  </si>
  <si>
    <t>certified adwords partner</t>
  </si>
  <si>
    <t>automatiser service client</t>
  </si>
  <si>
    <t>taux de clic moyen display</t>
  </si>
  <si>
    <t>marketing numérique ou digital</t>
  </si>
  <si>
    <t>ota tourisme</t>
  </si>
  <si>
    <t>media chinois</t>
  </si>
  <si>
    <t>navigateur qwant</t>
  </si>
  <si>
    <t>video syur</t>
  </si>
  <si>
    <t>amp gtm</t>
  </si>
  <si>
    <t>merchant center promotions</t>
  </si>
  <si>
    <t>definition de ludique</t>
  </si>
  <si>
    <t>créer une appli android</t>
  </si>
  <si>
    <t>tms def</t>
  </si>
  <si>
    <t>apprendre marketing conversion</t>
  </si>
  <si>
    <t>modifier photo instagram en ligne</t>
  </si>
  <si>
    <t>htaccess redirect https</t>
  </si>
  <si>
    <t>classement mondial grande distribution</t>
  </si>
  <si>
    <t>expression régulière java</t>
  </si>
  <si>
    <t>html5 structure</t>
  </si>
  <si>
    <t>recadrer photo en ligne</t>
  </si>
  <si>
    <t>stratégie commerciale marketing influence</t>
  </si>
  <si>
    <t>tinyjpeg</t>
  </si>
  <si>
    <t>internet en 1995</t>
  </si>
  <si>
    <t>ecommerce omega</t>
  </si>
  <si>
    <t>miller heiman sales enablement</t>
  </si>
  <si>
    <t>mooc gamification</t>
  </si>
  <si>
    <t>crm gmail</t>
  </si>
  <si>
    <t>adwords plombier</t>
  </si>
  <si>
    <t>redimensionner photos</t>
  </si>
  <si>
    <t>chef de projet communication web</t>
  </si>
  <si>
    <t>plateformes de gestion de données clients</t>
  </si>
  <si>
    <t>memoire e commerce pdf</t>
  </si>
  <si>
    <t>mobile serp</t>
  </si>
  <si>
    <t>seo applis</t>
  </si>
  <si>
    <t>ftp via navigateur</t>
  </si>
  <si>
    <t>referenceur mulhouse</t>
  </si>
  <si>
    <t>meilleurs sites de vente en ligne</t>
  </si>
  <si>
    <t>directeur de projet digital</t>
  </si>
  <si>
    <t>configuration analytics</t>
  </si>
  <si>
    <t>adresse de transfert gmail</t>
  </si>
  <si>
    <t>indicateur de performance commerciale pdf</t>
  </si>
  <si>
    <t>faire un tableau de bord</t>
  </si>
  <si>
    <t>referencement wordpress</t>
  </si>
  <si>
    <t>les meilleures plateformes de marketing</t>
  </si>
  <si>
    <t>regex exemple</t>
  </si>
  <si>
    <t>définition plateforme</t>
  </si>
  <si>
    <t>data management platform marketing</t>
  </si>
  <si>
    <t>générateur de trafic</t>
  </si>
  <si>
    <t>progressive web app seo</t>
  </si>
  <si>
    <t>3 p marketing</t>
  </si>
  <si>
    <t>réduire url</t>
  </si>
  <si>
    <t>skred application</t>
  </si>
  <si>
    <t>publicite sur internet</t>
  </si>
  <si>
    <t>une formulaire</t>
  </si>
  <si>
    <t>devis troisième pilier</t>
  </si>
  <si>
    <t>serveur apache windows</t>
  </si>
  <si>
    <t>balises sémantiques</t>
  </si>
  <si>
    <t>trouver les mots</t>
  </si>
  <si>
    <t>100.11111111111111</t>
  </si>
  <si>
    <t>connaitre les mots clés d un site</t>
  </si>
  <si>
    <t>100.125</t>
  </si>
  <si>
    <t>balise keywords</t>
  </si>
  <si>
    <t>100.15384615384616</t>
  </si>
  <si>
    <t>100.25</t>
  </si>
  <si>
    <t>100.28571428571429</t>
  </si>
  <si>
    <t>100.33333333333333</t>
  </si>
  <si>
    <t>serp fluctuation</t>
  </si>
  <si>
    <t>100.5</t>
  </si>
  <si>
    <t>web marketing tourisme</t>
  </si>
  <si>
    <t>service webmarketing</t>
  </si>
  <si>
    <t>definition client</t>
  </si>
  <si>
    <t>100.75</t>
  </si>
  <si>
    <t>création bannière gratuite</t>
  </si>
  <si>
    <t>sales enablement vs sales operations</t>
  </si>
  <si>
    <t>what does hash tag mean</t>
  </si>
  <si>
    <t>remplissage formulaire</t>
  </si>
  <si>
    <t>les otas</t>
  </si>
  <si>
    <t>écosystème startup définition</t>
  </si>
  <si>
    <t>mesure d'audience tv</t>
  </si>
  <si>
    <t>qwant*</t>
  </si>
  <si>
    <t>annonceuse</t>
  </si>
  <si>
    <t>amazon display ads</t>
  </si>
  <si>
    <t>gmails contacts</t>
  </si>
  <si>
    <t>kpi qualitatif</t>
  </si>
  <si>
    <t>recherche bing</t>
  </si>
  <si>
    <t>creer appli android</t>
  </si>
  <si>
    <t>definition mdm</t>
  </si>
  <si>
    <t>coûts de publicité en ligne</t>
  </si>
  <si>
    <t>base crm login</t>
  </si>
  <si>
    <t>le 4 p marketing</t>
  </si>
  <si>
    <t>deposer une annonce sur leboncoin</t>
  </si>
  <si>
    <t>rechercher une photo sur internet</t>
  </si>
  <si>
    <t>questionnaire satisfaction gratuit</t>
  </si>
  <si>
    <t>taille bannière twitter</t>
  </si>
  <si>
    <t>cout d une application</t>
  </si>
  <si>
    <t>formation en referencement</t>
  </si>
  <si>
    <t>taille photo profil facebook</t>
  </si>
  <si>
    <t>chef de projet numérique</t>
  </si>
  <si>
    <t>alternative adwords</t>
  </si>
  <si>
    <t>101.25</t>
  </si>
  <si>
    <t>trafic organique : les différents leviers</t>
  </si>
  <si>
    <t>101.29411764705883</t>
  </si>
  <si>
    <t>101.42857142857143</t>
  </si>
  <si>
    <t>liste de reseaux sociaux</t>
  </si>
  <si>
    <t>101.5</t>
  </si>
  <si>
    <t>customer effort score calcul</t>
  </si>
  <si>
    <t>coût cible</t>
  </si>
  <si>
    <t>101.66666666666667</t>
  </si>
  <si>
    <t>cible publicitaire</t>
  </si>
  <si>
    <t>tele video</t>
  </si>
  <si>
    <t>photobox photobox photobox</t>
  </si>
  <si>
    <t>retoucher image en ligne</t>
  </si>
  <si>
    <t>formation référencement site web</t>
  </si>
  <si>
    <t>netvibs</t>
  </si>
  <si>
    <t>email gratuit gmail</t>
  </si>
  <si>
    <t>une stratégie marketing</t>
  </si>
  <si>
    <t>mix produit</t>
  </si>
  <si>
    <t>les stratégies marketing</t>
  </si>
  <si>
    <t>changer hebergeur</t>
  </si>
  <si>
    <t>redimentionner gif</t>
  </si>
  <si>
    <t>définition de sémantique</t>
  </si>
  <si>
    <t>impact et stratégie</t>
  </si>
  <si>
    <t>methode rfm</t>
  </si>
  <si>
    <t>103.5</t>
  </si>
  <si>
    <t>recherche champ lexical</t>
  </si>
  <si>
    <t>trouver mots clés</t>
  </si>
  <si>
    <t>103.55172413793103</t>
  </si>
  <si>
    <t>103.63888888888889</t>
  </si>
  <si>
    <t>moteur bing</t>
  </si>
  <si>
    <t>103.66666666666667</t>
  </si>
  <si>
    <t>outils gratuits pour</t>
  </si>
  <si>
    <t>messagerie gratuite gmail</t>
  </si>
  <si>
    <t>moteur de recherche ie</t>
  </si>
  <si>
    <t>tester vitesse site web</t>
  </si>
  <si>
    <t>104.5</t>
  </si>
  <si>
    <t>ses motsclés pour bon</t>
  </si>
  <si>
    <t>signature gmail exemple</t>
  </si>
  <si>
    <t>104.8125</t>
  </si>
  <si>
    <t>quels sont les réseaux sociaux</t>
  </si>
  <si>
    <t>retoucher une image en ligne</t>
  </si>
  <si>
    <t>annuaire moteur de recherche</t>
  </si>
  <si>
    <t>monétisation</t>
  </si>
  <si>
    <t>105.5</t>
  </si>
  <si>
    <t>esport statut juridique</t>
  </si>
  <si>
    <t>moteur de recherche internet explorer</t>
  </si>
  <si>
    <t>camembert graphique</t>
  </si>
  <si>
    <t>display ads</t>
  </si>
  <si>
    <t>outils pour les créateurs de contenu</t>
  </si>
  <si>
    <t>106.72727272727273</t>
  </si>
  <si>
    <t>indexation video</t>
  </si>
  <si>
    <t>navigateur chrome règles</t>
  </si>
  <si>
    <t>classement des moteurs de recherche</t>
  </si>
  <si>
    <t>template blog</t>
  </si>
  <si>
    <t>plateforme publicitaire</t>
  </si>
  <si>
    <t>107.5</t>
  </si>
  <si>
    <t>recherche mot clé</t>
  </si>
  <si>
    <t>des mots clés plus</t>
  </si>
  <si>
    <t>107.89365351629503</t>
  </si>
  <si>
    <t>poser une annonce sur le bon coin</t>
  </si>
  <si>
    <t>cout par clic</t>
  </si>
  <si>
    <t>vieux moteurs</t>
  </si>
  <si>
    <t>le mot clé</t>
  </si>
  <si>
    <t>test vitesse site web</t>
  </si>
  <si>
    <t>marketing mix 4 p</t>
  </si>
  <si>
    <t>chrome 10</t>
  </si>
  <si>
    <t>mot clés</t>
  </si>
  <si>
    <t>plan marketing pdf</t>
  </si>
  <si>
    <t>le bon co9in</t>
  </si>
  <si>
    <t>une enchère</t>
  </si>
  <si>
    <t>client rentable définition</t>
  </si>
  <si>
    <t>amp landing pages</t>
  </si>
  <si>
    <t>redimensionner image jpeg</t>
  </si>
  <si>
    <t>100 des marques</t>
  </si>
  <si>
    <t>fournitures scolaires écologiques</t>
  </si>
  <si>
    <t>seo on-site</t>
  </si>
  <si>
    <t>110.46835443037975</t>
  </si>
  <si>
    <t>les expressions régulières</t>
  </si>
  <si>
    <t>110.6</t>
  </si>
  <si>
    <t>le bon coin nouveau site</t>
  </si>
  <si>
    <t>111.2</t>
  </si>
  <si>
    <t>referencement paris</t>
  </si>
  <si>
    <t>111.25</t>
  </si>
  <si>
    <t>navigateur browser</t>
  </si>
  <si>
    <t>111.5</t>
  </si>
  <si>
    <t>whois domaintools</t>
  </si>
  <si>
    <t>111.66666666666667</t>
  </si>
  <si>
    <t>top des sites</t>
  </si>
  <si>
    <t>112.6</t>
  </si>
  <si>
    <t>seo intelligence artificielle</t>
  </si>
  <si>
    <t>112.63157894736842</t>
  </si>
  <si>
    <t>annonce model</t>
  </si>
  <si>
    <t>content marketing</t>
  </si>
  <si>
    <t>113.125</t>
  </si>
  <si>
    <t>des résultats recherche plus</t>
  </si>
  <si>
    <t>relation b</t>
  </si>
  <si>
    <t>trouver mot clé</t>
  </si>
  <si>
    <t>114.07407407407408</t>
  </si>
  <si>
    <t>recherche des mots clés</t>
  </si>
  <si>
    <t>recherche par mot clé</t>
  </si>
  <si>
    <t>116.11538461538461</t>
  </si>
  <si>
    <t>publishership</t>
  </si>
  <si>
    <t>116.5</t>
  </si>
  <si>
    <t>budget marketing digital</t>
  </si>
  <si>
    <t>119.5</t>
  </si>
  <si>
    <t>referencement</t>
  </si>
  <si>
    <t>119.66666666666667</t>
  </si>
  <si>
    <t>mots clés pour</t>
  </si>
  <si>
    <t>119.9047619047619</t>
  </si>
  <si>
    <t>minimiser url</t>
  </si>
  <si>
    <t>specialiste adwords</t>
  </si>
  <si>
    <t>120.41176470588235</t>
  </si>
  <si>
    <t>duplicate content causes</t>
  </si>
  <si>
    <t>référencement</t>
  </si>
  <si>
    <t>référencement wordpress</t>
  </si>
  <si>
    <t>124.5</t>
  </si>
  <si>
    <t>progressiv web app</t>
  </si>
  <si>
    <t>126.07843137254902</t>
  </si>
  <si>
    <t>audience d'un site</t>
  </si>
  <si>
    <t>128.28571428571428</t>
  </si>
  <si>
    <t>website analyser</t>
  </si>
  <si>
    <t>analytics for amp pages</t>
  </si>
  <si>
    <t>augmenter le taux de transformation</t>
  </si>
  <si>
    <t>online and offline</t>
  </si>
  <si>
    <t>analyse web</t>
  </si>
  <si>
    <t>129.62222222222223</t>
  </si>
  <si>
    <t>tendances social media</t>
  </si>
  <si>
    <t>la transformation digitale des entreprises pdf</t>
  </si>
  <si>
    <t>130.5</t>
  </si>
  <si>
    <t>réussir son référencement</t>
  </si>
  <si>
    <t>130.8</t>
  </si>
  <si>
    <t>formation big data marketing</t>
  </si>
  <si>
    <t>131.33333333333334</t>
  </si>
  <si>
    <t>pack netlinking</t>
  </si>
  <si>
    <t>utilisez des mots clés plus</t>
  </si>
  <si>
    <t>131.61269146608316</t>
  </si>
  <si>
    <t>131.8</t>
  </si>
  <si>
    <t>pole emploi organisme de formation</t>
  </si>
  <si>
    <t>comment optimiser son budget</t>
  </si>
  <si>
    <t>connaitre l'audience d'un site</t>
  </si>
  <si>
    <t>créer une campagne</t>
  </si>
  <si>
    <t>134.5</t>
  </si>
  <si>
    <t>mots clés les</t>
  </si>
  <si>
    <t>134.54545454545453</t>
  </si>
  <si>
    <t>email retargeting</t>
  </si>
  <si>
    <t>référencement vidéo youtube</t>
  </si>
  <si>
    <t>137.14814814814815</t>
  </si>
  <si>
    <t>ecommerce france</t>
  </si>
  <si>
    <t>ce mining</t>
  </si>
  <si>
    <t>139.3</t>
  </si>
  <si>
    <t>les mots clés dun</t>
  </si>
  <si>
    <t>140.25</t>
  </si>
  <si>
    <t>formation esport</t>
  </si>
  <si>
    <t>141.72222222222223</t>
  </si>
  <si>
    <t>des mots clés pour</t>
  </si>
  <si>
    <t>141.8</t>
  </si>
  <si>
    <t>fichier emailing</t>
  </si>
  <si>
    <t>publicité en ligne</t>
  </si>
  <si>
    <t>142.33333333333334</t>
  </si>
  <si>
    <t>annuaire referencement local</t>
  </si>
  <si>
    <t>142.5</t>
  </si>
  <si>
    <t>utilisez des mots clés</t>
  </si>
  <si>
    <t>143.43111831442462</t>
  </si>
  <si>
    <t>recherche de mots clés</t>
  </si>
  <si>
    <t>143.8</t>
  </si>
  <si>
    <t>les mots clés</t>
  </si>
  <si>
    <t>144.1851851851852</t>
  </si>
  <si>
    <t>analyse de mots clés</t>
  </si>
  <si>
    <t>outil référencement</t>
  </si>
  <si>
    <t>145.12</t>
  </si>
  <si>
    <t>text mining and analytics</t>
  </si>
  <si>
    <t>trouver les bons motsclés pour</t>
  </si>
  <si>
    <t>146.25</t>
  </si>
  <si>
    <t>generateur de clef</t>
  </si>
  <si>
    <t>mesurer l audience d un site</t>
  </si>
  <si>
    <t>148.95238095238096</t>
  </si>
  <si>
    <t>formation informatique et libertés</t>
  </si>
  <si>
    <t>moteur de recherche</t>
  </si>
  <si>
    <t>149.5</t>
  </si>
  <si>
    <t>achat liens sponsorisés</t>
  </si>
  <si>
    <t>rechercher sur internet méthodologie outils</t>
  </si>
  <si>
    <t>analyse mot clé</t>
  </si>
  <si>
    <t>151.9375</t>
  </si>
  <si>
    <t>trouver les bons motsclés</t>
  </si>
  <si>
    <t>152.4</t>
  </si>
  <si>
    <t>152.5</t>
  </si>
  <si>
    <t>analyse mots clés</t>
  </si>
  <si>
    <t>153.36363636363637</t>
  </si>
  <si>
    <t>construire une stratégie digitale</t>
  </si>
  <si>
    <t>moteur de recherche de mots</t>
  </si>
  <si>
    <t>154.2962962962963</t>
  </si>
  <si>
    <t>outils pour trouver</t>
  </si>
  <si>
    <t>154.75</t>
  </si>
  <si>
    <t>recherche mots clés</t>
  </si>
  <si>
    <t>154.89473684210526</t>
  </si>
  <si>
    <t>comment trouver les mots clés</t>
  </si>
  <si>
    <t>comment fonctionne internet</t>
  </si>
  <si>
    <t>vulgariser</t>
  </si>
  <si>
    <t>mots clés plus</t>
  </si>
  <si>
    <t>155.63636363636363</t>
  </si>
  <si>
    <t>les bons motsclés pour</t>
  </si>
  <si>
    <t>156.66666666666666</t>
  </si>
  <si>
    <t>exemple plan marketing digital</t>
  </si>
  <si>
    <t>expert adword</t>
  </si>
  <si>
    <t>visibilité sur internet</t>
  </si>
  <si>
    <t>159.28125</t>
  </si>
  <si>
    <t>campagne facebook</t>
  </si>
  <si>
    <t>159.8</t>
  </si>
  <si>
    <t>marketing live 2019</t>
  </si>
  <si>
    <t>trouver des motsclés longue</t>
  </si>
  <si>
    <t>160.5</t>
  </si>
  <si>
    <t>optimisation seo</t>
  </si>
  <si>
    <t>160.94444444444446</t>
  </si>
  <si>
    <t>création de site internet bordeaux</t>
  </si>
  <si>
    <t>sur les moteurs</t>
  </si>
  <si>
    <t>tester référencement site</t>
  </si>
  <si>
    <t>161.07692307692307</t>
  </si>
  <si>
    <t>utiliser les motsclés</t>
  </si>
  <si>
    <t>création site internet bordeaux</t>
  </si>
  <si>
    <t>améliorer son référencement local</t>
  </si>
  <si>
    <t>162.04545454545453</t>
  </si>
  <si>
    <t>avantages facebook</t>
  </si>
  <si>
    <t>162.22222222222223</t>
  </si>
  <si>
    <t>audience d'un site web</t>
  </si>
  <si>
    <t>162.375</t>
  </si>
  <si>
    <t>analyser un site</t>
  </si>
  <si>
    <t>162.92857142857142</t>
  </si>
  <si>
    <t>campagne sms marketing</t>
  </si>
  <si>
    <t>réduire le temps de réponse du serveur</t>
  </si>
  <si>
    <t>vitesse d</t>
  </si>
  <si>
    <t>référencement local gratuit</t>
  </si>
  <si>
    <t>164.5</t>
  </si>
  <si>
    <t>outil de référencement</t>
  </si>
  <si>
    <t>164.83333333333334</t>
  </si>
  <si>
    <t>comment trouver les motsclés</t>
  </si>
  <si>
    <t>facebook avantages</t>
  </si>
  <si>
    <t>des contenus vidéos</t>
  </si>
  <si>
    <t>analyse des ventes pdf</t>
  </si>
  <si>
    <t>creation site internet bordeaux</t>
  </si>
  <si>
    <t>site internet wordpress</t>
  </si>
  <si>
    <t>analyse d'un site</t>
  </si>
  <si>
    <t>167.66666666666666</t>
  </si>
  <si>
    <t>analyseur de site</t>
  </si>
  <si>
    <t>faire une recherche sur internet</t>
  </si>
  <si>
    <t>analyse référencement site</t>
  </si>
  <si>
    <t>pdf the impact</t>
  </si>
  <si>
    <t>les motsclés les</t>
  </si>
  <si>
    <t>métier du webmarketing</t>
  </si>
  <si>
    <t>170.5</t>
  </si>
  <si>
    <t>canaux d'acquisition de trafic online</t>
  </si>
  <si>
    <t>recherche par mots clés</t>
  </si>
  <si>
    <t>171.06451612903226</t>
  </si>
  <si>
    <t>comment trouver des mots clés</t>
  </si>
  <si>
    <t>171.4</t>
  </si>
  <si>
    <t>créer une stratégie marketing</t>
  </si>
  <si>
    <t>171.5</t>
  </si>
  <si>
    <t>les bons mots clés</t>
  </si>
  <si>
    <t>page utiliser les motsclés</t>
  </si>
  <si>
    <t>173.66666666666666</t>
  </si>
  <si>
    <t>seo local</t>
  </si>
  <si>
    <t>outil audit referencement</t>
  </si>
  <si>
    <t>175.16</t>
  </si>
  <si>
    <t>statistiques web</t>
  </si>
  <si>
    <t>175.8235294117647</t>
  </si>
  <si>
    <t>optimisation de présence web</t>
  </si>
  <si>
    <t>176.375</t>
  </si>
  <si>
    <t>mesurer audience site</t>
  </si>
  <si>
    <t>176.86206896551724</t>
  </si>
  <si>
    <t>pour les vidéos</t>
  </si>
  <si>
    <t>mots clés les plus recherchés</t>
  </si>
  <si>
    <t>177.5</t>
  </si>
  <si>
    <t>mots clés les plus</t>
  </si>
  <si>
    <t>une recherche sur internet</t>
  </si>
  <si>
    <t>178.25</t>
  </si>
  <si>
    <t>statistique site web</t>
  </si>
  <si>
    <t>outil suivi referencement</t>
  </si>
  <si>
    <t>transformation digitale pdf</t>
  </si>
  <si>
    <t>publicité sur internet</t>
  </si>
  <si>
    <t>181.75</t>
  </si>
  <si>
    <t>optimisation site web</t>
  </si>
  <si>
    <t>landing page</t>
  </si>
  <si>
    <t>182.27272727272728</t>
  </si>
  <si>
    <t>referencement la garde</t>
  </si>
  <si>
    <t>multicanal</t>
  </si>
  <si>
    <t>analyse du site</t>
  </si>
  <si>
    <t>mesure audience site web</t>
  </si>
  <si>
    <t>183.33333333333334</t>
  </si>
  <si>
    <t>référencement seo local</t>
  </si>
  <si>
    <t>183.66666666666666</t>
  </si>
  <si>
    <t>suivi positionnement site</t>
  </si>
  <si>
    <t>test vitesse site</t>
  </si>
  <si>
    <t>campagne ppc</t>
  </si>
  <si>
    <t>une landing page</t>
  </si>
  <si>
    <t>comment trouver les mots clés d un site</t>
  </si>
  <si>
    <t>trouver des mots clés pour son site</t>
  </si>
  <si>
    <t>187.53846153846155</t>
  </si>
  <si>
    <t>187.66666666666666</t>
  </si>
  <si>
    <t>analyse page web</t>
  </si>
  <si>
    <t>analyse référencement</t>
  </si>
  <si>
    <t>188.6</t>
  </si>
  <si>
    <t>analyser page web</t>
  </si>
  <si>
    <t>audience site web</t>
  </si>
  <si>
    <t>191.38888888888889</t>
  </si>
  <si>
    <t>comment trouver les mots clés d'un site web</t>
  </si>
  <si>
    <t>191.8181818181818</t>
  </si>
  <si>
    <t>191.85714285714286</t>
  </si>
  <si>
    <t>marketing web</t>
  </si>
  <si>
    <t>192.25</t>
  </si>
  <si>
    <t>trouver les bons mots clés</t>
  </si>
  <si>
    <t>192.5</t>
  </si>
  <si>
    <t>outil suivi positionnement</t>
  </si>
  <si>
    <t>trouver les bons mots-clés</t>
  </si>
  <si>
    <t>194.23529411764707</t>
  </si>
  <si>
    <t>optimisé</t>
  </si>
  <si>
    <t>194.5</t>
  </si>
  <si>
    <t>sur protection des données</t>
  </si>
  <si>
    <t>rgpd qui est concerné</t>
  </si>
  <si>
    <t>compétences webmarketing</t>
  </si>
  <si>
    <t>campagne de communication digitale</t>
  </si>
  <si>
    <t>coût d</t>
  </si>
  <si>
    <t>211.66666666666666</t>
  </si>
  <si>
    <t>212.2</t>
  </si>
  <si>
    <t>stratégie et plan de communication pdf</t>
  </si>
  <si>
    <t>217.5</t>
  </si>
  <si>
    <t>devis référencement</t>
  </si>
  <si>
    <t>devis référencement naturel</t>
  </si>
  <si>
    <t>249.66666666666666</t>
  </si>
  <si>
    <t>referencement site e commerce</t>
  </si>
  <si>
    <t>referencement web</t>
  </si>
  <si>
    <t>279.5</t>
  </si>
  <si>
    <t>referencement internet</t>
  </si>
  <si>
    <t>https://www.domaine.com/du-kpi-au-marqueur-de-suivi-daudience/</t>
  </si>
  <si>
    <t>https://www.domaine.com/tc-summit/</t>
  </si>
  <si>
    <t>https://www.domaine.com/18-signaux-pour-campagnes-intelligentes/</t>
  </si>
  <si>
    <t>https://www.domaine.com/data-studio-360-pour-visualiser-ses-statistiques/</t>
  </si>
  <si>
    <t>https://www.domaine.com/2017-la-percee-de-lintelligence-artificielle-chez-adwords/</t>
  </si>
  <si>
    <t>https://www.domaine.com/assurer-la-bonne-delivrabilite-dune-banniere/</t>
  </si>
  <si>
    <t>https://www.domaine.com/2-badges-pour-un-programme-publicitaire/</t>
  </si>
  <si>
    <t>https://www.domaine.com/comprendre-les-rapports-analytics/</t>
  </si>
  <si>
    <t>https://www.domaine.com/30-conseils-pour-initier-une-campagne-adwords/</t>
  </si>
  <si>
    <t>https://www.domaine.com/psychometrie/</t>
  </si>
  <si>
    <t>https://www.domaine.com/5-questions-sur-la-publicite-en-ligne-avant-de-demarrer/</t>
  </si>
  <si>
    <t>https://www.domaine.com/amazon-l-inventeur-du-web-marketing/</t>
  </si>
  <si>
    <t>https://www.domaine.com/6-piliers-campagnes-adwords-intelligentes/</t>
  </si>
  <si>
    <t>https://www.domaine.com/user-experience-et-seo/</t>
  </si>
  <si>
    <t>https://www.domaine.com/apprendre-adwords-en-video/</t>
  </si>
  <si>
    <t>https://www.domaine.com/un-tableau-de-bord-adwords-en-120-secondes/</t>
  </si>
  <si>
    <t>https://www.domaine.com/adwords-8-nouvelles-fonctionnalites/</t>
  </si>
  <si>
    <t>https://www.domaine.com/les-composants-du-mix-marketing/#La_suggestion_des_10Ps_suite_logique_des_7Ps</t>
  </si>
  <si>
    <t>https://www.domaine.com/adwords-ce-qui-se-cache-derriere-le-nouveau-format-dannonce/</t>
  </si>
  <si>
    <t>https://www.domaine.com/ateliers-referencement-bordeaux/</t>
  </si>
  <si>
    <t>https://www.domaine.com/annoncer-sa-pub-sur-les-reseaux-mobiles/</t>
  </si>
  <si>
    <t>https://www.domaine.com/annonces-responsives-plus-intelligentes/</t>
  </si>
  <si>
    <t>https://www.domaine.com/premier-seocampday-a-bordeaux/</t>
  </si>
  <si>
    <t>https://www.domaine.com/marche-publicitaire-2019/</t>
  </si>
  <si>
    <t>https://www.domaine.com/publicites-automatisees-facebook/</t>
  </si>
  <si>
    <t>https://www.domaine.com/assurer-sa-visibiite-a-proximite-de-ses-prospects/</t>
  </si>
  <si>
    <t>https://www.domaine.com/conseils-optimisation-referencement-local/</t>
  </si>
  <si>
    <t>https://www.domaine.com/renouvellement-template-wordpress/</t>
  </si>
  <si>
    <t>https://www.domaine.com/audiences-des-campagnes-video-sur-youtube/</t>
  </si>
  <si>
    <t>https://www.domaine.com/tendances-social-media-2018/</t>
  </si>
  <si>
    <t>https://www.domaine.com/avenement-de-la-recherche-vocale-payante/</t>
  </si>
  <si>
    <t>https://www.domaine.com/tag/cookies-eu/</t>
  </si>
  <si>
    <t>https://www.domaine.com/avoir-un-site-qui-convertit/</t>
  </si>
  <si>
    <t>https://www.domaine.com/outil-de-redimensionnement-dimages-en-ligne-pour-reseaux-sociaux/</t>
  </si>
  <si>
    <t>https://www.domaine.com/mesurer-l-experience-client/</t>
  </si>
  <si>
    <t>https://www.domaine.com/campagne-locale-avec-publicite-adwords-express/</t>
  </si>
  <si>
    <t>https://www.domaine.com/guillaume-eouzan-linterview-webmarketing/</t>
  </si>
  <si>
    <t>https://www.domaine.com/evolution-du-marketing/</t>
  </si>
  <si>
    <t>https://www.domaine.com/formation-reseaux-sociaux-bordeaux/facebook-workplace-devient-populaire/</t>
  </si>
  <si>
    <t>https://www.domaine.com/ciblage-linkedin-dans-bing-ads/</t>
  </si>
  <si>
    <t>https://www.domaine.com/</t>
  </si>
  <si>
    <t>https://www.domaine.com/ciblage-shopping-display-et-conversions/</t>
  </si>
  <si>
    <t>https://www.domaine.com/facebook-business-manager/</t>
  </si>
  <si>
    <t>https://www.domaine.com/formation-referencement-a-bordeaux/</t>
  </si>
  <si>
    <t>https://www.domaine.com/comment-reussir-a-passer-les-adblocks/</t>
  </si>
  <si>
    <t>https://www.domaine.com/fichiers-journaux-et-seo/</t>
  </si>
  <si>
    <t>https://www.domaine.com/techniques-de-marketing-automatise/</t>
  </si>
  <si>
    <t>https://www.domaine.com/concevoir-des-pages-qui-convertissent/</t>
  </si>
  <si>
    <t>https://www.domaine.com/demarrer-avec-les-campagnes-shopping-intelligentes/</t>
  </si>
  <si>
    <t>https://www.domaine.com/tag/blog-seo/</t>
  </si>
  <si>
    <t>https://www.domaine.com/dernieres-evolutions-adwords-sur-ce-dernier-semestre/</t>
  </si>
  <si>
    <t>https://www.domaine.com/reseaux-sociaux/</t>
  </si>
  <si>
    <t>https://www.domaine.com/analyse-de-texte-et-seo/</t>
  </si>
  <si>
    <t>https://www.domaine.com/compte-personnel-de-formation/</t>
  </si>
  <si>
    <t>https://www.domaine.com/diminuer-ses-coups-par-clics-sur-adwords/</t>
  </si>
  <si>
    <t>https://www.domaine.com/analyse-parcours-client/</t>
  </si>
  <si>
    <t>https://www.domaine.com/doublement-budget-adwords-bilan-apres-6-mois/</t>
  </si>
  <si>
    <t>https://www.domaine.com/ecosysteme-des-technos-webmarketing/</t>
  </si>
  <si>
    <t>https://www.domaine.com/dmp-outil-techno-de-la-publicite-en-ligne/</t>
  </si>
  <si>
    <t>https://www.domaine.com/faire-des-rapports-complets-dans-adwords/</t>
  </si>
  <si>
    <t>https://www.domaine.com/fonctionnalites-des-browsers/</t>
  </si>
  <si>
    <t>https://www.domaine.com/faire-sa-publicite-avec-le-bon-coin/</t>
  </si>
  <si>
    <t>https://www.domaine.com/prestataires-en-referencement-local/</t>
  </si>
  <si>
    <t>https://www.domaine.com/flux-catalogue-ecommerce-et-liens-sponsorises/</t>
  </si>
  <si>
    <t>https://www.domaine.com/tag/chrome-debogueur/</t>
  </si>
  <si>
    <t>https://www.domaine.com/inbox-la-smart-messagerie/</t>
  </si>
  <si>
    <t>https://www.domaine.com/evolution-du-marketing/#Origine_et_Histoire_du_marketing</t>
  </si>
  <si>
    <t>https://www.domaine.com/relexionsurlatoile/</t>
  </si>
  <si>
    <t>https://www.domaine.com/possibilites-maximales-de-ga/</t>
  </si>
  <si>
    <t>https://www.domaine.com/pre-requis-avant-le-marquage-technique-dun-site-web/</t>
  </si>
  <si>
    <t>https://www.domaine.com/sept-indicateurs-delivrabilite-emailing/</t>
  </si>
  <si>
    <t>https://www.domaine.com/tendances-webmarketing-2017/</t>
  </si>
  <si>
    <t>https://www.domaine.com/historique-de-la-toile-depuis-les-annees-90/</t>
  </si>
  <si>
    <t>https://www.domaine.com/actualites-marketing-digital/</t>
  </si>
  <si>
    <t>https://www.domaine.com/huit-outils-pour-accelerer-une-gestion-adwords/</t>
  </si>
  <si>
    <t>https://www.domaine.com/utiliser-simplement-le-code-js/</t>
  </si>
  <si>
    <t>https://www.domaine.com/initiation-campagne-publicitaire-locale/</t>
  </si>
  <si>
    <t>https://www.domaine.com/items-a-observer-dans-une-campagne-liens-sponsorises/</t>
  </si>
  <si>
    <t>https://www.domaine.com/tag/notions-publisher/</t>
  </si>
  <si>
    <t>https://www.domaine.com/l-achat-de-bannieres-publicitaires-sur-le-net/</t>
  </si>
  <si>
    <t>https://www.domaine.com/la-roue-des-indicateurs-adwords/</t>
  </si>
  <si>
    <t>https://www.domaine.com/le-comparateurs-de-prix-un-levier-incontournable/</t>
  </si>
  <si>
    <t>https://www.domaine.com/les-composants-du-mix-marketing/</t>
  </si>
  <si>
    <t>https://www.domaine.com/serveur-web-et-seo/</t>
  </si>
  <si>
    <t>https://www.domaine.com/le-reporting-graphique-dans-adwords/</t>
  </si>
  <si>
    <t>https://www.domaine.com/les-bases-de-la-publicite-sur-internet/</t>
  </si>
  <si>
    <t>https://www.domaine.com/amazon-l-inventeur-du-web-marketing/#Timeline_dAmazon_une_histoire_loin_detre_ecrite</t>
  </si>
  <si>
    <t>https://www.domaine.com/les-bases-du-fonctionnement-de-l-api-adwords/</t>
  </si>
  <si>
    <t>https://www.domaine.com/emailing/</t>
  </si>
  <si>
    <t>https://www.domaine.com/les-communautes-adwords-a-paris/</t>
  </si>
  <si>
    <t>https://www.domaine.com/les-dernieres-evolutions-adwords/</t>
  </si>
  <si>
    <t>https://www.domaine.com/les-differentes-facettes-de-la-pub-native/</t>
  </si>
  <si>
    <t>https://www.domaine.com/fondamentaux-techniques-de-lemailing/</t>
  </si>
  <si>
    <t>https://www.domaine.com/les-fonctionnalites-du-compte-administrateur-adwords/</t>
  </si>
  <si>
    <t>https://www.domaine.com/la-bible-du-webmarketing/</t>
  </si>
  <si>
    <t>https://www.domaine.com/l-essentiel-pour-faire-sa-pub-sur-mobile/</t>
  </si>
  <si>
    <t>https://www.domaine.com/mettre-le-prix-en-valeur-pour-une-annonce-mobile/</t>
  </si>
  <si>
    <t>https://www.domaine.com/lien-referencement-payant-et-referencement-organique/</t>
  </si>
  <si>
    <t>https://www.domaine.com/l-indicateur-du-score-de-qualite-devient-plus-precis/</t>
  </si>
  <si>
    <t>https://www.domaine.com/description-interface-web-analytics/</t>
  </si>
  <si>
    <t>https://www.domaine.com/ma-publicite-sur-le-reseau-social-facebook/</t>
  </si>
  <si>
    <t>https://www.domaine.com/qwant-rien-qu-un-moteur-de-recherche/</t>
  </si>
  <si>
    <t>https://www.domaine.com/decouverte-de-ce-que-sont-les-edtech/</t>
  </si>
  <si>
    <t>https://www.domaine.com/modele-de-suivi-urls-adwords/</t>
  </si>
  <si>
    <t>https://www.domaine.com/ameliorer-son-referencement-local/</t>
  </si>
  <si>
    <t>https://www.domaine.com/modeles-de-cout-par-clic-chez-googl/</t>
  </si>
  <si>
    <t>https://www.domaine.com/moderer-la-diffusion-de-la-publicite/</t>
  </si>
  <si>
    <t>https://www.domaine.com/analytics-et-video-marketing/</t>
  </si>
  <si>
    <t>https://www.domaine.com/nouveautes-adwords-encheres-score-de-qualite-et-conversions/</t>
  </si>
  <si>
    <t>https://www.domaine.com/tag/cohort-analysis/</t>
  </si>
  <si>
    <t>https://www.domaine.com/recadrer-ses-idees-marketing/</t>
  </si>
  <si>
    <t>https://www.domaine.com/with-audio/</t>
  </si>
  <si>
    <t>https://www.domaine.com/nouvelle-version-adwords-editor-11/</t>
  </si>
  <si>
    <t>https://www.domaine.com/referencement/</t>
  </si>
  <si>
    <t>https://www.domaine.com/nouvel-outil-adwords-a-venir/</t>
  </si>
  <si>
    <t>https://www.domaine.com/offline-et-online-rassembles-dans-une-campagne-publicitaire/</t>
  </si>
  <si>
    <t>https://www.domaine.com/optimisation-des-annonces-textuelles-pour-une-campagne/</t>
  </si>
  <si>
    <t>https://www.domaine.com/optimisation-du-formulaire-pour-la-conversion/</t>
  </si>
  <si>
    <t>https://www.domaine.com/404-2/</t>
  </si>
  <si>
    <t>https://www.domaine.com/reunion-webanalytics-joomlapero-bordeaux/</t>
  </si>
  <si>
    <t>https://www.domaine.com/oser-le-retargeting-a-la-sauce-adwords/</t>
  </si>
  <si>
    <t>https://www.domaine.com/outil-planificateur-de-mots-cles-adwords/</t>
  </si>
  <si>
    <t>https://www.domaine.com/personnaliser-les-annonces-adwords/</t>
  </si>
  <si>
    <t>https://www.domaine.com/plateforme-adwords/</t>
  </si>
  <si>
    <t>https://www.domaine.com/parametrer-les-acces-a-son-serveur/</t>
  </si>
  <si>
    <t>https://www.domaine.com/publicite-automatisee-sur-reseau-de-recherche/</t>
  </si>
  <si>
    <t>https://www.domaine.com/panorama-des-cpa-online/</t>
  </si>
  <si>
    <t>https://www.domaine.com/publicite-youtube-desormais-plus-facile/</t>
  </si>
  <si>
    <t>https://www.domaine.com/populariser-un-site-internet/</t>
  </si>
  <si>
    <t>https://www.domaine.com/recibler-efficacement-ses-visiteurs/</t>
  </si>
  <si>
    <t>https://www.domaine.com/reminder-of-adwords-community-summit-2012/</t>
  </si>
  <si>
    <t>https://www.domaine.com/guide-entonnoirs-multicanaux/</t>
  </si>
  <si>
    <t>https://www.domaine.com/politique-de-confidentialite/</t>
  </si>
  <si>
    <t>https://www.domaine.com/solution-rapide-pour-sa-publicite-sur-goole/</t>
  </si>
  <si>
    <t>https://www.domaine.com/enrichir-une-boite-gmail/</t>
  </si>
  <si>
    <t>https://www.domaine.com/strategies-de-branding-pour-acquisition-de-trafic/</t>
  </si>
  <si>
    <t>https://www.domaine.com/gestion-des-droits-et-utilisateurs-sous-ga/</t>
  </si>
  <si>
    <t>https://www.domaine.com/tendances-digitales-publicite-digitale-2015/</t>
  </si>
  <si>
    <t>https://www.domaine.com/les-cookies-demasques/</t>
  </si>
  <si>
    <t>https://www.domaine.com/un-canal-d-acquisition-pour-l-e-commerce/</t>
  </si>
  <si>
    <t>https://www.domaine.com/tag/awql/</t>
  </si>
  <si>
    <t>https://www.domaine.com/une-annee-2014-chez-adwords/</t>
  </si>
  <si>
    <t>https://www.domaine.com/la-publicite-personnalisee-a-la-television/</t>
  </si>
  <si>
    <t>https://www.domaine.com/un-reporting-graphique-en-2-clics-pour-adwords/</t>
  </si>
  <si>
    <t>https://www.domaine.com/gmail-comme-plateforme-emailing/</t>
  </si>
  <si>
    <t>https://www.domaine.com/10-outils-de-creation-graphique-et-de-bannieres/</t>
  </si>
  <si>
    <t>https://www.domaine.com/10-outils-de-creation-graphique-et-de-bannieres/#Canva</t>
  </si>
  <si>
    <t>https://www.domaine.com/14-outils-gratuits-danalyse-pour-interface-web/</t>
  </si>
  <si>
    <t>https://www.domaine.com/15-tendances-sur-le-mobile/</t>
  </si>
  <si>
    <t>https://www.domaine.com/15-tendances-sur-le-mobile/#Avec_85_de_commercialisation_Android_surpassera_iOS_en_2021</t>
  </si>
  <si>
    <t>https://www.domaine.com/18-signaux-pour-campagnes-intelligentes/amp/#Rappel_-_Optimiser_le_tunnel_de_conversion</t>
  </si>
  <si>
    <t>https://www.domaine.com/2017-la-percee-de-lintelligence-artificielle-chez-adwords/#Ciblage_audiences_dans_Adwords</t>
  </si>
  <si>
    <t>https://www.domaine.com/2017-la-percee-de-lintelligence-artificielle-chez-adwords/amp/#Ciblage_audiences_dans_Adwords</t>
  </si>
  <si>
    <t>https://www.domaine.com/22-criteres-seo-pour-referencer-une-video-sur-le-net/</t>
  </si>
  <si>
    <t>https://www.domaine.com/22-criteres-seo-pour-referencer-une-video-sur-le-net/#21_Criteres_seo_pour_le_contenu</t>
  </si>
  <si>
    <t>https://www.domaine.com/22-criteres-seo-pour-referencer-une-video-sur-le-net/#Aide_generale_Youtube</t>
  </si>
  <si>
    <t>https://www.domaine.com/22-criteres-seo-pour-referencer-une-video-sur-le-net/#Creation_pure</t>
  </si>
  <si>
    <t>https://www.domaine.com/22-criteres-seo-pour-referencer-une-video-sur-le-net/amp/#131_Guide_de_demarrage_Youtube</t>
  </si>
  <si>
    <t>https://www.domaine.com/22-criteres-seo-pour-referencer-une-video-sur-le-net/amp/#21_Criteres_seo_pour_le_contenu</t>
  </si>
  <si>
    <t>https://www.domaine.com/27-idees-pour-etablir-une-liste-de-mots-cles/</t>
  </si>
  <si>
    <t>https://www.domaine.com/27-idees-pour-etablir-une-liste-de-mots-cles/#Les_bases_mots_cles_sur_une_feuille_blanche_et_elargissement_du_champ_lexical</t>
  </si>
  <si>
    <t>https://www.domaine.com/27-idees-pour-etablir-une-liste-de-mots-cles/#Quid_de_la_recherche_semantique</t>
  </si>
  <si>
    <t>https://www.domaine.com/27-idees-pour-etablir-une-liste-de-mots-cles/#Sentir_les_tendances_de_recherche</t>
  </si>
  <si>
    <t>https://www.domaine.com/27-idees-pour-etablir-une-liste-de-mots-cles/amp/#Sentir_les_tendances_de_recherche</t>
  </si>
  <si>
    <t>https://www.domaine.com/30-criteres-a-ne-pas-oublier-pour-une-strategie-dacquisition/</t>
  </si>
  <si>
    <t>https://www.domaine.com/30-criteres-a-ne-pas-oublier-pour-une-strategie-dacquisition/#Quel_tunnel_de_vente_adapter_a_sa_cible</t>
  </si>
  <si>
    <t>https://www.domaine.com/30-criteres-a-ne-pas-oublier-pour-une-strategie-dacquisition/amp/#Quel_tunnel_de_vente_adapter_a_sa_cible</t>
  </si>
  <si>
    <t>https://www.domaine.com/4-annonces-adwords-quels-changements-pour-le-seo/</t>
  </si>
  <si>
    <t>https://www.domaine.com/4-annonces-adwords-quels-changements-pour-le-seo/#Quelles_evolutions_pour_le_Seo</t>
  </si>
  <si>
    <t>https://www.domaine.com/4-annonces-adwords-quels-changements-pour-le-seo/amp/#Quelles_evolutions_pour_le_Seo</t>
  </si>
  <si>
    <t>https://www.domaine.com/4-plateformes-sociales-europeennes-pour-contrer-les-americains/</t>
  </si>
  <si>
    <t>https://www.domaine.com/4-plateformes-sociales-europeennes-pour-contrer-les-americains/#Jollyclic_le_linkedIn_Francais_pour_lentrepreunariat</t>
  </si>
  <si>
    <t>https://www.domaine.com/4-plateformes-sociales-europeennes-pour-contrer-les-americains/#Mastodon_le_twitter_open_source</t>
  </si>
  <si>
    <t>https://www.domaine.com/4-plateformes-sociales-europeennes-pour-contrer-les-americains/amp/#Jollyclic_le_linkedIn_Francais_pour_lentrepreunariat</t>
  </si>
  <si>
    <t>https://www.domaine.com/4-plateformes-sociales-europeennes-pour-contrer-les-americains/amp/#Mastodon_le_twitter_open_source</t>
  </si>
  <si>
    <t>https://www.domaine.com/6-piliers-campagnes-adwords-intelligentes/#Campagne_Smart_Display_sur_le_Reseau_GDN_Display</t>
  </si>
  <si>
    <t>https://www.domaine.com/6-piliers-campagnes-adwords-intelligentes/#Smart_Attribution_optimisez_les_encheres_sur_lensemble_du_parcours_client</t>
  </si>
  <si>
    <t>https://www.domaine.com/6-piliers-campagnes-adwords-intelligentes/#Smart_Reporting_rapports_de_performances_des_campagnes</t>
  </si>
  <si>
    <t>https://www.domaine.com/7-astuces-pour-augmenter-lefficacite-de-votre-emailing/</t>
  </si>
  <si>
    <t>https://www.domaine.com/7-astuces-pour-augmenter-lefficacite-de-votre-emailing/#Inserer_une_image</t>
  </si>
  <si>
    <t>https://www.domaine.com/7-astuces-pour-augmenter-lefficacite-de-votre-emailing/#Pensez_au_footer</t>
  </si>
  <si>
    <t>https://www.domaine.com/7-astuces-pour-augmenter-lefficacite-de-votre-emailing/#Pensez_au_responsive_design</t>
  </si>
  <si>
    <t>https://www.domaine.com/7-astuces-pour-augmenter-lefficacite-de-votre-emailing/amp/#Inserer_une_image</t>
  </si>
  <si>
    <t>https://www.domaine.com/7-astuces-pour-augmenter-lefficacite-de-votre-emailing/amp/#Pensez_au_footer</t>
  </si>
  <si>
    <t>https://www.domaine.com/7-astuces-pour-augmenter-lefficacite-de-votre-emailing/amp/#Pensez_au_responsive_design</t>
  </si>
  <si>
    <t>https://www.domaine.com/accompagnement-webmarketing-e-commerce/</t>
  </si>
  <si>
    <t>https://www.domaine.com/actualites-marketing-digital/page/14/?utm_source=facebook&amp;utm_medium=cpc&amp;utm_campaign=fbookwinter17&amp;utm_content=brand&amp;fbaid=6097836287751</t>
  </si>
  <si>
    <t>https://www.domaine.com/actualites-marketing-digital/page/15/?utm_source=facebook&amp;utm_medium=cpc&amp;utm_campaign=fbookwinter17&amp;utm_content=brand&amp;fbaid=6097836257951</t>
  </si>
  <si>
    <t>https://www.domaine.com/actualites-marketing-digital/page/18/</t>
  </si>
  <si>
    <t>https://www.domaine.com/actualites-marketing-digital/page/2/</t>
  </si>
  <si>
    <t>https://www.domaine.com/actualites-marketing-digital/page/2/?et_blog</t>
  </si>
  <si>
    <t>https://www.domaine.com/actualites-marketing-digital/page/3/?utm_source=facebook&amp;utm_medium=cpc&amp;utm_campaign=fbookwinter17&amp;utm_content=brand&amp;fbaid=6097836271551</t>
  </si>
  <si>
    <t>https://www.domaine.com/actualites-marketing-digital/page/3/?utm_source=facebook&amp;utm_medium=cpc&amp;utm_campaign=fbookwinter17&amp;utm_content=brand&amp;fbaid=6097836287751</t>
  </si>
  <si>
    <t>https://www.domaine.com/actualites-marketing-digital/page/5/</t>
  </si>
  <si>
    <t>https://www.domaine.com/actualites-marketing-digital/page/6/</t>
  </si>
  <si>
    <t>https://www.domaine.com/actualites-marketing-digital/page/9/</t>
  </si>
  <si>
    <t>https://www.domaine.com/adwords-8-nouvelles-fonctionnalites/#Campagnes_Installations_dapplication_mobile</t>
  </si>
  <si>
    <t>https://www.domaine.com/adwords-8-nouvelles-fonctionnalites/#Rapport_pages_de_destination</t>
  </si>
  <si>
    <t>https://www.domaine.com/adwords-8-nouvelles-fonctionnalites/#Remarketing_YouTube_et_RLSA</t>
  </si>
  <si>
    <t>https://www.domaine.com/alibaba-explose-les-chiffres-de-lan-dernier/</t>
  </si>
  <si>
    <t>https://www.domaine.com/amazon-l-inventeur-du-web-marketing/#Amazon_avec_le_referencement_naturel_comme_canal_numero_1</t>
  </si>
  <si>
    <t>https://www.domaine.com/amazon-l-inventeur-du-web-marketing/#Amazon_pere_du_Growth_Hacking_et_1er_employeur_des_GAFAM</t>
  </si>
  <si>
    <t>https://www.domaine.com/amazon-l-inventeur-du-web-marketing/#Conversions_taux_CA_et_nombre_de_clients</t>
  </si>
  <si>
    <t>https://www.domaine.com/amazon-l-inventeur-du-web-marketing/amp/#Conversions_taux_CA_et_nombre_de_clients</t>
  </si>
  <si>
    <t>https://www.domaine.com/amazon-l-inventeur-du-web-marketing/amp/#Timeline_dAmazon_une_histoire_loin_detre_ecrite</t>
  </si>
  <si>
    <t>https://www.domaine.com/ameliorer-les-performances-techniques-de-son-site/</t>
  </si>
  <si>
    <t>https://www.domaine.com/amp-stories-le-nouveau-format-a-fort-potentiel/</t>
  </si>
  <si>
    <t>https://www.domaine.com/amp-stories-le-nouveau-format-a-fort-potentiel/#Histoire_des_Stories_faut_le_faire_tout_de_meme_ce_pleonasme</t>
  </si>
  <si>
    <t>https://www.domaine.com/analyse-avancee-du-suivi-internaute-de-son-site/</t>
  </si>
  <si>
    <t>https://www.domaine.com/analyse-avancee-du-suivi-internaute-de-son-site/#Quels_peuvent_etre_les_donnees_plus_avancees_que_celles_rapportees_deja_en_standard_dans_GA</t>
  </si>
  <si>
    <t>https://www.domaine.com/analyse-daudience-facilitee-avec-les-cohortes/</t>
  </si>
  <si>
    <t>https://www.domaine.com/analyse-daudience-facilitee-avec-les-cohortes/#Marketing_quand_tu_nous_tiens</t>
  </si>
  <si>
    <t>https://www.domaine.com/analyse-daudience-facilitee-avec-les-cohortes/amp/#Marketing_quand_tu_nous_tiens</t>
  </si>
  <si>
    <t>https://www.domaine.com/analyse-de-texte-et-seo/#NGram_Densite_association_et_tendance</t>
  </si>
  <si>
    <t>https://www.domaine.com/analyse-de-texte-et-seo/#Similarite_Pas_de_duplicate</t>
  </si>
  <si>
    <t>https://www.domaine.com/analyse-de-texte-et-seo/#Site_doutils_Analyse_Textuelle</t>
  </si>
  <si>
    <t>https://www.domaine.com/analyse-de-texte-et-seo/#TfIDF_Du_sens_enfin</t>
  </si>
  <si>
    <t>https://www.domaine.com/analyse-de-texte-et-seo/amp/#NGram_Densite_association_et_tendance</t>
  </si>
  <si>
    <t>https://www.domaine.com/analyse-de-texte-et-seo/amp/#Page_Rank_Faire_du_lien_pour_du_Ranking</t>
  </si>
  <si>
    <t>https://www.domaine.com/analyse-de-texte-et-seo/amp/#Similarite_Pas_de_duplicate</t>
  </si>
  <si>
    <t>https://www.domaine.com/analyse-de-texte-et-seo/amp/#TfIDF_Du_sens_enfin</t>
  </si>
  <si>
    <t>https://www.domaine.com/analyser-le-remplissage-des-champs-formulaire/</t>
  </si>
  <si>
    <t>https://www.domaine.com/analyser-les-clics-visiteurs-de-son-site/</t>
  </si>
  <si>
    <t>https://www.domaine.com/analyse-roiste-du-mix-marketing-avec-mazeberry/</t>
  </si>
  <si>
    <t>https://www.domaine.com/analyser-resultat-d-une-requete-locale/</t>
  </si>
  <si>
    <t>https://www.domaine.com/analytics-et-video-marketing/#Le_marche_de_la_video_2014</t>
  </si>
  <si>
    <t>https://www.domaine.com/annonces-responsives-plus-intelligentes/#Les_RSA_Responsive_Search_Ads</t>
  </si>
  <si>
    <t>https://www.domaine.com/annonces-responsives-plus-intelligentes/amp/#Les_RSA_Responsive_Search_Ads</t>
  </si>
  <si>
    <t>https://www.domaine.com/applications-gratuites-pour-analyser-son-audience-internet/</t>
  </si>
  <si>
    <t>https://www.domaine.com/apprendre-adwords-en-video/#Comment_se_preparer_a_ce_format_de_formation_video_en_tant_que_formateur</t>
  </si>
  <si>
    <t>https://www.domaine.com/apprendre-adwords-en-video/#Contenus_du_cours_e-learning_adwords</t>
  </si>
  <si>
    <t>https://www.domaine.com/apprendre-adwords-en-video/#Ou_retrouver_la_formation_adwords</t>
  </si>
  <si>
    <t>https://www.domaine.com/apprendre-adwords-en-video/amp/#Contenus_du_cours_e-learning_adwords</t>
  </si>
  <si>
    <t>https://www.domaine.com/apprendre-adwords-en-video/amp/#Ou_retrouver_la_formation_adwords</t>
  </si>
  <si>
    <t>https://www.domaine.com/apprendre-ameliorer-le-traffic-sur-un-site/</t>
  </si>
  <si>
    <t>https://www.domaine.com/arborescences-et-referencement-web/</t>
  </si>
  <si>
    <t>https://www.domaine.com/arborescences-et-referencement-web/#Forme_du_contenu_redactionnel</t>
  </si>
  <si>
    <t>https://www.domaine.com/arborescences-et-referencement-web/#Structure_du_systeme_dinformation</t>
  </si>
  <si>
    <t>https://www.domaine.com/arborescences-et-referencement-web/amp/#Structure_du_systeme_dinformation</t>
  </si>
  <si>
    <t>https://www.domaine.com/aspects-strategiques-et-tactiques-pour-un-suivi-analytics/</t>
  </si>
  <si>
    <t>https://www.domaine.com/aspects-strategiques-et-tactiques-pour-un-suivi-analytics/#Par_la_categorisation_de_la_collecte_des_contenus_frequentes_niv_prop</t>
  </si>
  <si>
    <t>https://www.domaine.com/assurer-la-bonne-delivrabilite-dune-banniere/#4_Kpis_Standards_generiques_bannieres_et_videos</t>
  </si>
  <si>
    <t>https://www.domaine.com/assurer-la-bonne-delivrabilite-dune-banniere/#7_Kpis_adwords_pour_prendre_en_compte_les_impressions</t>
  </si>
  <si>
    <t>https://www.domaine.com/assurer-la-bonne-delivrabilite-dune-banniere/amp/#4_Kpis_Standards_generiques_bannieres_et_videos</t>
  </si>
  <si>
    <t>https://www.domaine.com/assurer-la-bonne-delivrabilite-dune-banniere/amp/#7_Kpis_adwords_pour_prendre_en_compte_les_impressions</t>
  </si>
  <si>
    <t>https://www.domaine.com/assurer-la-bonne-delivrabilite-dune-banniere/amp/#Visibilite_Qui_a_vu_ma_pub_Laspect_qualitatif_de_laudience</t>
  </si>
  <si>
    <t>https://www.domaine.com/assurer-sa-visibiite-a-proximite-de-ses-prospects/#Annonces</t>
  </si>
  <si>
    <t>https://www.domaine.com/assurer-sa-visibiite-a-proximite-de-ses-prospects/#Cibler_une_campagne_locale_oui_mais_sur_quel_appareil_Desktop_ou_Smartphone</t>
  </si>
  <si>
    <t>https://www.domaine.com/assurer-sa-visibiite-a-proximite-de-ses-prospects/#Lessentiel_a_retenir_pour_une_campagne_hyper-locale_Adwords</t>
  </si>
  <si>
    <t>https://www.domaine.com/assurer-sa-visibiite-a-proximite-de-ses-prospects/#Types_de_campagnes_et_Reseaux</t>
  </si>
  <si>
    <t>https://www.domaine.com/assurer-sa-visibiite-a-proximite-de-ses-prospects/amp/#Annonces</t>
  </si>
  <si>
    <t>https://www.domaine.com/assurer-sa-visibiite-a-proximite-de-ses-prospects/amp/#Cibler_une_campagne_locale_oui_mais_sur_quel_appareil_Desktop_ou_Smartphone</t>
  </si>
  <si>
    <t>https://www.domaine.com/assurer-sa-visibiite-a-proximite-de-ses-prospects/amp/#Lessentiel_a_retenir_pour_une_campagne_hyper-locale_Adwords</t>
  </si>
  <si>
    <t>https://www.domaine.com/assurer-sa-visibiite-a-proximite-de-ses-prospects/amp/#Types_de_campagnes_et_Reseaux</t>
  </si>
  <si>
    <t>https://www.domaine.com/assurer-une-bonne-delivrabilite-gmail/</t>
  </si>
  <si>
    <t>https://www.domaine.com/assurer-une-bonne-delivrabilite-gmail/#Gmail_politique_Anti_spam_et_bonnes_pratiques_de_delivrabilite</t>
  </si>
  <si>
    <t>https://www.domaine.com/assurer-une-bonne-delivrabilite-gmail/#Gmail_un_canal_loin_detre_moribond</t>
  </si>
  <si>
    <t>https://www.domaine.com/assurer-une-bonne-delivrabilite-gmail/amp/#Gmail_politique_Anti_spam_et_bonnes_pratiques_de_delivrabilite</t>
  </si>
  <si>
    <t>https://www.domaine.com/astuces-pour-optimiser-sa-page-daccueil/</t>
  </si>
  <si>
    <t>https://www.domaine.com/astuces-pour-optimiser-sa-page-daccueil/#Architecture_du_site_la_H_omepage_piece_maitresse_La_page_daccueil_est_lepicentre_du_flux_dinformation_qui_circule_sur_un_site</t>
  </si>
  <si>
    <t>https://www.domaine.com/astuces-pour-optimiser-sa-page-daccueil/amp/#Architecture_du_site_la_H_omepage_piece_maitresse_La_page_daccueil_est_lepicentre_du_flux_dinformation_qui_circule_sur_un_site</t>
  </si>
  <si>
    <t>https://www.domaine.com/atouts-de-hubscanex-pour-le-seo/</t>
  </si>
  <si>
    <t>https://www.domaine.com/atouts-de-hubscanex-pour-le-seo/#Checklist_complet_de_chaque_page</t>
  </si>
  <si>
    <t>https://www.domaine.com/atouts-de-hubscanex-pour-le-seo/#Du_seo_dans_HubScan_Ex</t>
  </si>
  <si>
    <t>https://www.domaine.com/audiences-des-campagnes-video-sur-youtube/#Analyser_les_donnees_daudience_et_de_frequence_de_diffusion</t>
  </si>
  <si>
    <t>https://www.domaine.com/a-un-an-de-louverture-de-la-cite-du-numerique/</t>
  </si>
  <si>
    <t>https://www.domaine.com/barometre-des-services-entre-particuliers-en-france-en-2017/</t>
  </si>
  <si>
    <t>https://www.domaine.com/bases-de-laudit-de-site/</t>
  </si>
  <si>
    <t>https://www.domaine.com/bases-de-laudit-de-site/#Lanalyse</t>
  </si>
  <si>
    <t>https://www.domaine.com/bases-de-laudit-de-site/#outils</t>
  </si>
  <si>
    <t>https://www.domaine.com/bases-de-laudit-de-site/amp/#outils</t>
  </si>
  <si>
    <t>https://www.domaine.com/benchmark-video/</t>
  </si>
  <si>
    <t>https://www.domaine.com/bing-innove-avec-la-recherche-adaptee-de-son-moteur/</t>
  </si>
  <si>
    <t>https://www.domaine.com/bpi-france-transformation-digitale-et-entrepreneurs/</t>
  </si>
  <si>
    <t>https://www.domaine.com/budget-double-quotidien-dans-adwords/</t>
  </si>
  <si>
    <t>https://www.domaine.com/cas-d-usage-influence-marketing/</t>
  </si>
  <si>
    <t>https://www.domaine.com/ce-que-veulent-les-consommacteurs-aujourdhui/</t>
  </si>
  <si>
    <t>https://www.domaine.com/ciblage-linkedin-dans-bing-ads/#Comment_activer_des_audiences_LinkedIn_sur_Bing</t>
  </si>
  <si>
    <t>https://www.domaine.com/ciblage-linkedin-dans-bing-ads/#Quest-ce_que_le_ciblage_daudiences_LinkedIn</t>
  </si>
  <si>
    <t>https://www.domaine.com/ciblage-shopping-display-et-conversions/#La_difference_par_rapport_au_PLA</t>
  </si>
  <si>
    <t>https://www.domaine.com/ciblage-shopping-display-et-conversions/#Suivi_des_transformations_multi_devices</t>
  </si>
  <si>
    <t>https://www.domaine.com/clics-sur-pdf-avec-tag-manager/</t>
  </si>
  <si>
    <t>https://www.domaine.com/comment-debugguer-lamp-avec-wordpress/</t>
  </si>
  <si>
    <t>https://www.domaine.com/comment-mesurer-les-pages-amp-pour-mobiles/</t>
  </si>
  <si>
    <t>https://www.domaine.com/comment-mesurer-les-pages-amp-pour-mobiles/#Rappel_pour_installer_AMP_sur_son_site_web</t>
  </si>
  <si>
    <t>https://www.domaine.com/comment-mesurer-les-pages-amp-pour-mobiles/amp/#Rappel_pour_installer_AMP_sur_son_site_web</t>
  </si>
  <si>
    <t>https://www.domaine.com/comment-rechercher-localement-sur-yahoo/</t>
  </si>
  <si>
    <t>https://www.domaine.com/comment-reussir-a-passer-les-adblocks/#Un_comite_acceptable_ads_dedie_pour_reussir_a_passer_les_Adblocks</t>
  </si>
  <si>
    <t>https://www.domaine.com/compte-personnel-de-formation/#Projet_de_formation_individuelle_pour_un_Salarie_du_prive_en_dehors_de_la_formation_continue</t>
  </si>
  <si>
    <t>https://www.domaine.com/compte-personnel-de-formation/amp/#Pour_les_demandeurs_demploi_avec_le_pole_emploi</t>
  </si>
  <si>
    <t>https://www.domaine.com/concept-et-balisage-semantique-pour-un-site-web/</t>
  </si>
  <si>
    <t>https://www.domaine.com/concept-et-balisage-semantique-pour-un-site-web/#Ameliorer_les_resultats_de_recherche_grace_a_une_meilleure_comprehension_des_corpus</t>
  </si>
  <si>
    <t>https://www.domaine.com/concept-et-balisage-semantique-pour-un-site-web/#Web_semantique_une_annexe_de_lintelligence_artificielle</t>
  </si>
  <si>
    <t>https://www.domaine.com/conference-sur-l-inbound-marketing/</t>
  </si>
  <si>
    <t>https://www.domaine.com/constuire-le-titre-d-une-page-de-site/</t>
  </si>
  <si>
    <t>https://www.domaine.com/consultation-ou-effacement-de-votre-activite-en-dehors-de-facebook/</t>
  </si>
  <si>
    <t>https://www.domaine.com/cookieviz-pour-comprendre-la-collecte-des-donnees/</t>
  </si>
  <si>
    <t>https://www.domaine.com/corse-ecosysteme-digital-a-decouvrir/</t>
  </si>
  <si>
    <t>https://www.domaine.com/crawler-son-site-pour-son-ref-net/</t>
  </si>
  <si>
    <t>https://www.domaine.com/crawler-son-site-pour-son-ref-net/#Architecture_du_site</t>
  </si>
  <si>
    <t>https://www.domaine.com/crawler-son-site-pour-son-ref-net/#Interface_et_ergonomie_de_botify</t>
  </si>
  <si>
    <t>https://www.domaine.com/creer-un-application-mobile-et-une-pwa-sans-coder/</t>
  </si>
  <si>
    <t>https://www.domaine.com/creer-un-application-mobile-et-une-pwa-sans-coder/#Creer_une_application_mobile_native_et_1_Pwa_sans_code_avec_le_studio_GoodBarber</t>
  </si>
  <si>
    <t>https://www.domaine.com/creer-un-application-mobile-et-une-pwa-sans-coder/#Evaluer_laudience_de_son_application_native_Android</t>
  </si>
  <si>
    <t>https://www.domaine.com/creer-un-application-mobile-et-une-pwa-sans-coder/amp/#Creer_une_application_mobile_native_et_1_Pwa_sans_code_avec_le_studio_GoodBarber</t>
  </si>
  <si>
    <t>https://www.domaine.com/creer-un-application-mobile-et-une-pwa-sans-coder/amp/#Evaluer_laudience_de_son_application_native_Android</t>
  </si>
  <si>
    <t>https://www.domaine.com/creer-une-liste-de-mots-cles-ideale/</t>
  </si>
  <si>
    <t>https://www.domaine.com/data-studio-360-pour-visualiser-ses-statistiques/#Les_plus_de_loutil_Data_Studio_360</t>
  </si>
  <si>
    <t>https://www.domaine.com/data-studio-360-pour-visualiser-ses-statistiques/amp/#Les_plus_de_loutil_Data_Studio_360</t>
  </si>
  <si>
    <t>https://www.domaine.com/decouverte-de-ce-que-sont-les-edtech/#Mapping_de_lecosysteme_des_Start-Ups_Edtech_en_France</t>
  </si>
  <si>
    <t>https://www.domaine.com/decouverte-de-ce-que-sont-les-edtech/amp/#Mapping_de_lecosysteme_des_Start-Ups_Edtech_en_France</t>
  </si>
  <si>
    <t>https://www.domaine.com/decouvrez-une-plateforme-saas-business/</t>
  </si>
  <si>
    <t>https://www.domaine.com/deduplication-au-service-de-lannonceur/</t>
  </si>
  <si>
    <t>https://www.domaine.com/definir-le-terme-webmarketing/</t>
  </si>
  <si>
    <t>https://www.domaine.com/definir-le-terme-webmarketing/#Definition_du_webmarketing_vocabulaire</t>
  </si>
  <si>
    <t>https://www.domaine.com/definir-le-terme-webmarketing/#Et_la_blogosphere_entre_Marketing_et_Seo</t>
  </si>
  <si>
    <t>https://www.domaine.com/definir-le-terme-webmarketing/#Wiki-Webmarketing</t>
  </si>
  <si>
    <t>https://www.domaine.com/definir-le-terme-webmarketing/amp/#Definition_du_webmarketing_vocabulaire</t>
  </si>
  <si>
    <t>https://www.domaine.com/definir-le-terme-webmarketing/amp/#Et_la_blogosphere_entre_Marketing_et_Seo</t>
  </si>
  <si>
    <t>https://www.domaine.com/definir-le-terme-webmarketing/amp/#Wiki-Webmarketing</t>
  </si>
  <si>
    <t>https://www.domaine.com/definition-de-cdp-customer-data-platform/</t>
  </si>
  <si>
    <t>https://www.domaine.com/definition-de-cdp-customer-data-platform/#CDP_vs_DMP_CRM_TMS</t>
  </si>
  <si>
    <t>https://www.domaine.com/definition-de-cdp-customer-data-platform/amp/#CDP_vs_DMP_CRM_TMS</t>
  </si>
  <si>
    <t>https://www.domaine.com/definition-et-usages-des-cookies/</t>
  </si>
  <si>
    <t>https://www.domaine.com/de-lintelligence-pour-mon-commerce/</t>
  </si>
  <si>
    <t>https://www.domaine.com/demarrer-avec-les-campagnes-shopping-intelligentes/#Migrer_des_campagnes_classiques_shopping_vers_les_campagnes_shopping_intelligentes</t>
  </si>
  <si>
    <t>https://www.domaine.com/demarrer-avec-les-campagnes-shopping-intelligentes/amp/#Migrer_des_campagnes_classiques_shopping_vers_les_campagnes_shopping_intelligentes</t>
  </si>
  <si>
    <t>https://www.domaine.com/description-interface-web-analytics/#Aide_gris</t>
  </si>
  <si>
    <t>https://www.domaine.com/devenir-contributeur-pour-la-firme-de-mountain-view/</t>
  </si>
  <si>
    <t>https://www.domaine.com/diminuer-ses-coups-par-clics-sur-adwords/#10_Leviers_damelioration_dune_publicite_de_liens_sponsorises</t>
  </si>
  <si>
    <t>https://www.domaine.com/diminuer-ses-coups-par-clics-sur-adwords/#Objectifs_de_loptimisation_de_campagne_adwords</t>
  </si>
  <si>
    <t>https://www.domaine.com/diminuer-ses-coups-par-clics-sur-adwords/#Resultats_dune_optimisation_sur_un_compte_adwords</t>
  </si>
  <si>
    <t>https://www.domaine.com/diminuer-ses-coups-par-clics-sur-adwords/amp/#Objectifs_de_loptimisation_de_campagne_adwords</t>
  </si>
  <si>
    <t>https://www.domaine.com/diminuer-ses-coups-par-clics-sur-adwords/amp/#Resultats_dune_optimisation_sur_un_compte_adwords</t>
  </si>
  <si>
    <t>https://www.domaine.com/dmp-outil-techno-de-la-publicite-en-ligne/#Dernier_Classement_de_Forrester_en_cete_fin_2015</t>
  </si>
  <si>
    <t>https://www.domaine.com/donnees-et-qualite-dune-campagne-emailing/</t>
  </si>
  <si>
    <t>https://www.domaine.com/donner-la-parole-aux-visiteurs/</t>
  </si>
  <si>
    <t>https://www.domaine.com/donner-la-parole-aux-visiteurs/#Elargir_le_spectre_avec_un_sondage_au-dela_de_son_site_web</t>
  </si>
  <si>
    <t>https://www.domaine.com/donner-la-parole-aux-visiteurs/#Une_mini_enquete_de_satisfaction</t>
  </si>
  <si>
    <t>https://www.domaine.com/donner-la-parole-aux-visiteurs/amp/#Elargir_le_spectre_avec_un_sondage_au-dela_de_son_site_web</t>
  </si>
  <si>
    <t>https://www.domaine.com/doublement-budget-adwords-bilan-apres-6-mois/#Quelle_solution_eventuelle_alors_pour_contre_carrer_cette_mesure_en_cas_de_depassement_abusif</t>
  </si>
  <si>
    <t>https://www.domaine.com/doublement-budget-adwords-bilan-apres-6-mois/amp/#Quelle_solution_eventuelle_alors_pour_contre_carrer_cette_mesure_en_cas_de_depassement_abusif</t>
  </si>
  <si>
    <t>https://www.domaine.com/du-kpi-au-marqueur-de-suivi-daudience/#Les_data_metier_exemple_du_suivi_ecommerce</t>
  </si>
  <si>
    <t>https://www.domaine.com/du-seo-encore-de-moins-en-moins-localise/</t>
  </si>
  <si>
    <t>https://www.domaine.com/du-seo-encore-de-moins-en-moins-localise/#Local_Pack_Possum_et_ses_consequences</t>
  </si>
  <si>
    <t>https://www.domaine.com/du-seo-encore-de-moins-en-moins-localise/amp/#Local_Pack_Possum_et_ses_consequences</t>
  </si>
  <si>
    <t>https://www.domaine.com/du-serveur-au-site-web-ameliorer-la-vitesse-des-pages-web/</t>
  </si>
  <si>
    <t>https://www.domaine.com/du-serveur-au-site-web-ameliorer-la-vitesse-des-pages-web/#Optimiser_aussi_son_Seo_cote_site_web</t>
  </si>
  <si>
    <t>https://www.domaine.com/du-serveur-au-site-web-ameliorer-la-vitesse-des-pages-web/#Optimiser_avec_les_logiciels_serveurs</t>
  </si>
  <si>
    <t>https://www.domaine.com/du-whitehat-au-blackhat-le-seocamp-day-bayonne-fait-le-grand-ecart/</t>
  </si>
  <si>
    <t>https://www.domaine.com/du-whitehat-au-blackhat-le-seocamp-day-bayonne-fait-le-grand-ecart/#Javascript_et_Seo_sont_dans_un_bateau</t>
  </si>
  <si>
    <t>https://www.domaine.com/du-zoning-a-la-conversion/</t>
  </si>
  <si>
    <t>https://www.domaine.com/ecosysteme-des-technos-webmarketing/#Une_facon_de_se_representer_lecosysteme_WebMarketing</t>
  </si>
  <si>
    <t>https://www.domaine.com/ecosysteme-des-technos-webmarketing/amp/#Une_facon_de_se_representer_lecosysteme_WebMarketing</t>
  </si>
  <si>
    <t>https://www.domaine.com/ecouter-les-changements-des-algorithmes-du-moteur-de-recherche/</t>
  </si>
  <si>
    <t>https://www.domaine.com/ecouter-les-changements-des-algorithmes-du-moteur-de-recherche/#Algoroo_laustralien</t>
  </si>
  <si>
    <t>https://www.domaine.com/ecouter-les-changements-des-algorithmes-du-moteur-de-recherche/#Au_final_sur_ces_8_outils</t>
  </si>
  <si>
    <t>https://www.domaine.com/ecouter-les-changements-des-algorithmes-du-moteur-de-recherche/#Cognitive_Seo_le_challenger</t>
  </si>
  <si>
    <t>https://www.domaine.com/ecouter-les-changements-des-algorithmes-du-moteur-de-recherche/#Rank_Ranger_Index_linsolite</t>
  </si>
  <si>
    <t>https://www.domaine.com/ecouter-les-changements-des-algorithmes-du-moteur-de-recherche/#SemRush_Sensor_le_bel_outil</t>
  </si>
  <si>
    <t>https://www.domaine.com/ecouter-les-changements-des-algorithmes-du-moteur-de-recherche/amp/#Algoroo_laustralien</t>
  </si>
  <si>
    <t>https://www.domaine.com/ecouter-les-changements-des-algorithmes-du-moteur-de-recherche/amp/#SemRush_Sensor_le_bel_outil</t>
  </si>
  <si>
    <t>https://www.domaine.com/elaborer-une-strategie-marketing-digital/</t>
  </si>
  <si>
    <t>https://www.domaine.com/elaborer-une-strategie-marketing-digital/#Focus_sur_6_cas_de_Strategie_Marketing_6_Doc_pdfs</t>
  </si>
  <si>
    <t>https://www.domaine.com/elaborer-une-strategie-marketing-digital/#Le_planning_Strategique_de_lagence_My_Client_Is_rish</t>
  </si>
  <si>
    <t>https://www.domaine.com/elaborer-une-strategie-marketing-digital/#Omega_bien_plus_Offline_que_Online_mais_bon_cest_la_demarche_qui_est_intessante</t>
  </si>
  <si>
    <t>https://www.domaine.com/elaborer-une-strategie-marketing-digital/#Quelles_sont_les_strategies_marketing_digitales_qui_marchent</t>
  </si>
  <si>
    <t>https://www.domaine.com/elaborer-une-strategie-marketing-digital/#Sur_les_E-commercants</t>
  </si>
  <si>
    <t>https://www.domaine.com/elaborer-une-strategie-marketing-digital/#Un_prealable_a_toute_strategie_digitale_avoir_une_representation_juste_de_linternet</t>
  </si>
  <si>
    <t>https://www.domaine.com/elaborer-une-strategie-marketing-digital/amp/#Focus_sur_6_cas_de_Strategie_Marketing_6_Doc_pdfs</t>
  </si>
  <si>
    <t>https://www.domaine.com/elaborer-une-strategie-marketing-digital/amp/#Le_planning_Strategique_de_lagence_My_Client_Is_rish</t>
  </si>
  <si>
    <t>https://www.domaine.com/elaborer-une-strategie-marketing-digital/amp/#Omega_bien_plus_Offline_que_Online_mais_bon_cest_la_demarche_qui_est_intessante</t>
  </si>
  <si>
    <t>https://www.domaine.com/elaborer-une-strategie-marketing-digital/amp/#Sur_les_E-commercants</t>
  </si>
  <si>
    <t>https://www.domaine.com/emarketing-sem-et-seo-en-2013/</t>
  </si>
  <si>
    <t>https://www.domaine.com/empecher-la-duplication-de-contenu/</t>
  </si>
  <si>
    <t>https://www.domaine.com/empecher-la-duplication-de-contenu/#Lurl_est_la_cause_de_tous_les_mots</t>
  </si>
  <si>
    <t>https://www.domaine.com/enrichir-une-boite-gmail/#Liaison_CRMPlateforme_Emailing</t>
  </si>
  <si>
    <t>https://www.domaine.com/enrichir-une-boite-gmail/#Organisation_de_sa_messagerie_Gmail</t>
  </si>
  <si>
    <t>https://www.domaine.com/enrichir-une-boite-gmail/#Personnalisation_et_optimisation_dans_Gmail</t>
  </si>
  <si>
    <t>https://www.domaine.com/enrichir-une-boite-gmail/#Qualification_des_contacts</t>
  </si>
  <si>
    <t>https://www.domaine.com/enrichir-une-boite-gmail/amp/#Organisation_de_sa_messagerie_Gmail</t>
  </si>
  <si>
    <t>https://www.domaine.com/enrichir-une-boite-gmail/amp/#Personnalisation_et_optimisation_dans_Gmail</t>
  </si>
  <si>
    <t>https://www.domaine.com/enrichir-une-boite-gmail/amp/#Qualification_des_contacts</t>
  </si>
  <si>
    <t>https://www.domaine.com/entretien-telephonique-personnalisee-formation-web-marketing/</t>
  </si>
  <si>
    <t>https://www.domaine.com/esport-un-reel-carrefour-daudience/</t>
  </si>
  <si>
    <t>https://www.domaine.com/esport-un-reel-carrefour-daudience/#Breve_genese_des_jeux_video_et_emergence_de_lEsport</t>
  </si>
  <si>
    <t>https://www.domaine.com/esport-un-reel-carrefour-daudience/amp/#Breve_genese_des_jeux_video_et_emergence_de_lEsport</t>
  </si>
  <si>
    <t>https://www.domaine.com/etre-retrouve-localement-sur-les-annuaires-de-geolocalisation/</t>
  </si>
  <si>
    <t>https://www.domaine.com/etude-le-e-commerce-francais/</t>
  </si>
  <si>
    <t>https://www.domaine.com/evenements-digitaux-2016/</t>
  </si>
  <si>
    <t>https://www.domaine.com/evolution-du-comportement-du-consommateur-au-travers-didealo/</t>
  </si>
  <si>
    <t>https://www.domaine.com/evolution-du-marketing/#Exclusif_1_selection_speciale_de_livres_sur_le_Marketing_Digital</t>
  </si>
  <si>
    <t>https://www.domaine.com/evolution-du-marketing/#Le_Marketing_Operationnel_le_Mix_des_4P</t>
  </si>
  <si>
    <t>https://www.domaine.com/evolution-du-marketing/#Marketing_Relationnel_Vs_transactionnel</t>
  </si>
  <si>
    <t>https://www.domaine.com/evolution-du-marketing/#Marketing_Societal</t>
  </si>
  <si>
    <t>https://www.domaine.com/evolution-du-marketing/#Vision_holistique_de_Kotler</t>
  </si>
  <si>
    <t>https://www.domaine.com/evolution-du-marketing/amp/#Exclusif_1_selection_speciale_de_livres_sur_le_Marketing_Digital</t>
  </si>
  <si>
    <t>https://www.domaine.com/evolution-du-marketing/amp/#Exclusif_1_selection_speciale_de_livres_sur_le_Marketing_Digital-2</t>
  </si>
  <si>
    <t>https://www.domaine.com/evolution-du-marketing/amp/#La_Strategie_au_coeur_du_dispositif</t>
  </si>
  <si>
    <t>https://www.domaine.com/evolution-du-marketing/amp/#Le_Marketing_Operationnel_le_Mix_des_4P</t>
  </si>
  <si>
    <t>https://www.domaine.com/evolution-du-marketing/amp/#Marketing_Relationnel_Vs_transactionnel</t>
  </si>
  <si>
    <t>https://www.domaine.com/evolution-du-marketing/amp/#Marketing_Societal</t>
  </si>
  <si>
    <t>https://www.domaine.com/evolution-du-marketing/amp/#Origine_et_Histoire_du_marketing</t>
  </si>
  <si>
    <t>https://www.domaine.com/evolution-du-marketing/amp/#Vision_holistique_de_Kotler</t>
  </si>
  <si>
    <t>https://www.domaine.com/evolution-du-marketing/amp/?utm_source=feedburner&amp;utm_medium=feed&amp;utm_campaign=Feed:+MauriceLargeronReferencementPublicitInternetAuditWeb+(Formation+webmarketing)#Marketing_Emotionnel</t>
  </si>
  <si>
    <t>https://www.domaine.com/evolution-du-marketing/amp/?utm_source=feedburner&amp;utm_medium=feed&amp;utm_campaign=Feed:+MauriceLargeronReferencementPublicitInternetAuditWeb+(Formation+webmarketing)#Origine_et_Histoire_du_marketing</t>
  </si>
  <si>
    <t>https://www.domaine.com/expose-sur-le-referencement-a-bordeaux/</t>
  </si>
  <si>
    <t>https://www.domaine.com/expose-sur-le-referencement-a-bordeaux/#Definition_et_metier_du_referenceur</t>
  </si>
  <si>
    <t>https://www.domaine.com/expose-sur-le-referencement-a-bordeaux/amp/#Definition_et_metier_du_referenceur</t>
  </si>
  <si>
    <t>https://www.domaine.com/facebook-business-manager/#A_quoi_sert_le_business_manager_de_Facebook</t>
  </si>
  <si>
    <t>https://www.domaine.com/facebook-business-manager/#Creation_rapide_gestion_et_analyse</t>
  </si>
  <si>
    <t>https://www.domaine.com/facebook-business-manager/#Gestion_des_utilisateurs</t>
  </si>
  <si>
    <t>https://www.domaine.com/facebook-business-manager/#Groupes_de_ressources_professionnelles_une_gestion_collaborative_integree</t>
  </si>
  <si>
    <t>https://www.domaine.com/facebook-business-manager/amp/#A_quoi_sert_le_business_manager_de_Facebook</t>
  </si>
  <si>
    <t>https://www.domaine.com/facebook-business-manager/amp/#Creation_rapide_gestion_et_analyse</t>
  </si>
  <si>
    <t>https://www.domaine.com/facebook-business-manager/amp/#Gestion_des_utilisateurs</t>
  </si>
  <si>
    <t>https://www.domaine.com/facebook-business-manager/amp/#Groupes_de_ressources_professionnelles_une_gestion_collaborative_integree</t>
  </si>
  <si>
    <t>https://www.domaine.com/facebook-f8-la-conference-du-nouveau-depart/</t>
  </si>
  <si>
    <t>https://www.domaine.com/facebook-f8-la-conference-du-nouveau-depart/#Un_mode_camera_Instagram_tout_neuf</t>
  </si>
  <si>
    <t>https://www.domaine.com/facebook-met-a-disposition-son-rse-workplace-gratuitement/</t>
  </si>
  <si>
    <t>https://www.domaine.com/faire-de-la-publicite-sur-amazon/</t>
  </si>
  <si>
    <t>https://www.domaine.com/faire-de-la-publicite-sur-amazon/#Publicite_inscrite_dans_la_blockchain_Amazon_lance_le_debat</t>
  </si>
  <si>
    <t>https://www.domaine.com/faire-le-suivi-de-ses-visiteurs-facilement/</t>
  </si>
  <si>
    <t>https://www.domaine.com/faire-le-suivi-de-ses-visiteurs-facilement/amp/#Quels_types_de_rapports_donnent_autotrack</t>
  </si>
  <si>
    <t>https://www.domaine.com/faire-sa-publicite-avec-le-bon-coin/#Leboncoin_un_succes_qui_nous_vient_du_nord</t>
  </si>
  <si>
    <t>https://www.domaine.com/faire-sa-publicite-avec-le-bon-coin/#Les_Offres_Bannieres_de_la_regie_du_bon_coin</t>
  </si>
  <si>
    <t>https://www.domaine.com/faire-sa-publicite-avec-le-bon-coin/#Loffre_Seo_local_du_bon_coin_la_boutique</t>
  </si>
  <si>
    <t>https://www.domaine.com/faire-sa-publicite-avec-le-bon-coin/#Regie_locale_4_formats_selon_son_budget</t>
  </si>
  <si>
    <t>https://www.domaine.com/faire-sa-publicite-avec-le-bon-coin/#Regie_Nationale_et_divers_Pour_les_Grosses_marques</t>
  </si>
  <si>
    <t>https://www.domaine.com/faire-sa-publicite-avec-le-bon-coin/amp/#Leboncoin_un_succes_qui_nous_vient_du_nord</t>
  </si>
  <si>
    <t>https://www.domaine.com/faire-sa-publicite-avec-le-bon-coin/amp/#Loffre_Seo_local_du_bon_coin_la_boutique</t>
  </si>
  <si>
    <t>https://www.domaine.com/fichiers-journaux-et-seo/#Etat_du_Crawl_des_robots</t>
  </si>
  <si>
    <t>https://www.domaine.com/fichiers-journaux-et-seo/#Laide_des_Applications_danalyse_de_fichier_journaux</t>
  </si>
  <si>
    <t>https://www.domaine.com/fichiers-journaux-et-seo/#Lanalyse_open_source_et_celle_de_lutilisateur_avance</t>
  </si>
  <si>
    <t>https://www.domaine.com/fichiers-journaux-et-seo/#Loutil_saas_dedie_a_lanalyse_Seo_des_logs_serveurs</t>
  </si>
  <si>
    <t>https://www.domaine.com/fichiers-journaux-et-seo/amp/#Laide_des_Applications_danalyse_de_fichier_journaux</t>
  </si>
  <si>
    <t>https://www.domaine.com/fichiers-journaux-et-seo/amp/#Lanalyse_open_source_et_celle_de_lutilisateur_avance</t>
  </si>
  <si>
    <t>https://www.domaine.com/fichiers-journaux-et-seo/amp/#Loutil_saas_dedie_a_lanalyse_Seo_des_logs_serveurs</t>
  </si>
  <si>
    <t>https://www.domaine.com/flux-catalogue-ecommerce-et-liens-sponsorises/#Les_cibles_produits_a_lechelle_des_produits_logique</t>
  </si>
  <si>
    <t>https://www.domaine.com/flux-catalogue-ecommerce-et-liens-sponsorises/#Une_structure_de_campagne_orientee_avec_pour_condition_l_id_du_produit</t>
  </si>
  <si>
    <t>https://www.domaine.com/focus-sur-management-de-projet-digital/</t>
  </si>
  <si>
    <t>https://www.domaine.com/focus-sur-management-de-projet-digital/#Etre_chef_de_projet_digital_en_agence_focus_sur_Mcir</t>
  </si>
  <si>
    <t>https://www.domaine.com/focus-sur-management-de-projet-digital/#Le_profil_dun_chef_de_projet_digital</t>
  </si>
  <si>
    <t>https://www.domaine.com/focus-sur-management-de-projet-digital/#Le_referentiel_de_lAPEC_sur_le_metier</t>
  </si>
  <si>
    <t>https://www.domaine.com/focus-sur-management-de-projet-digital/#Une_definition_de_chef_de_projet_digital</t>
  </si>
  <si>
    <t>https://www.domaine.com/focus-sur-management-de-projet-digital/amp/#Une_definition_de_chef_de_projet_digital</t>
  </si>
  <si>
    <t>https://www.domaine.com/fonctionnalites-des-browsers/#Chrome_comme_explorateur_de_votre_OS</t>
  </si>
  <si>
    <t>https://www.domaine.com/fonctionnalites-des-browsers/#Focus_sur_le_moteur_de_rendu_analyse_Html</t>
  </si>
  <si>
    <t>https://www.domaine.com/fonctionnalites-des-browsers/#Historique_des_sesames_du_net</t>
  </si>
  <si>
    <t>https://www.domaine.com/fonctionnalites-des-browsers/#Les_discussions_entre_un_Browser_et_un_Serveur_web</t>
  </si>
  <si>
    <t>https://www.domaine.com/fonctionnalites-des-browsers/#Navigateur_principale_interface_graphique_pour_se_connecter_au_web_via_http</t>
  </si>
  <si>
    <t>https://www.domaine.com/fonctionnalites-des-browsers/#Parts_de_Marche_du_surfing</t>
  </si>
  <si>
    <t>https://www.domaine.com/fonctionnalites-des-browsers/#Role_du_DOM_dans_la_restitution_dun_document</t>
  </si>
  <si>
    <t>https://www.domaine.com/fonctionnalites-des-browsers/amp/#Chrome_et_ses_attributs</t>
  </si>
  <si>
    <t>https://www.domaine.com/fonctionnalites-des-browsers/amp/#Focus_sur_le_moteur_de_rendu_analyse_Html</t>
  </si>
  <si>
    <t>https://www.domaine.com/fonctionnalites-des-browsers/amp/#Historique_des_sesames_du_net</t>
  </si>
  <si>
    <t>https://www.domaine.com/fonctionnalites-des-browsers/amp/#Les_discussions_entre_un_Browser_et_un_Serveur_web</t>
  </si>
  <si>
    <t>https://www.domaine.com/fonctionnalites-des-browsers/amp/#Navigateur_principale_interface_graphique_pour_se_connecter_au_web_via_http</t>
  </si>
  <si>
    <t>https://www.domaine.com/fonctionnalites-des-browsers/amp/#Parts_de_Marche_du_surfing</t>
  </si>
  <si>
    <t>https://www.domaine.com/fonctionnalites-des-browsers/amp/#Role_du_DOM_dans_la_restitution_dun_document</t>
  </si>
  <si>
    <t>https://www.domaine.com/formateur-consultant-marketing-digital/</t>
  </si>
  <si>
    <t>https://www.domaine.com/formation-et-cours-en-ligne-adwords/</t>
  </si>
  <si>
    <t>https://www.domaine.com/formation-reseaux-sociaux-bordeaux/</t>
  </si>
  <si>
    <t>https://www.domaine.com/formation-reseaux-sociaux-bordeaux/leviers-du-social-selling/</t>
  </si>
  <si>
    <t>https://www.domaine.com/formation-reseaux-sociaux-bordeaux/rudiments-pour-demarrer-sur-les-reseaux-sociaux/</t>
  </si>
  <si>
    <t>https://www.domaine.com/formation-reseaux-sociaux-bordeaux/social-selling-est-il-a-maturite/</t>
  </si>
  <si>
    <t>https://www.domaine.com/formations-marketing-digital/</t>
  </si>
  <si>
    <t>https://www.domaine.com/formations-marketing-digital/formation-leviers-web-marketing-2019/</t>
  </si>
  <si>
    <t>https://www.domaine.com/freins-et-atouts-du-suivi-d-audience-universel/</t>
  </si>
  <si>
    <t>https://www.domaine.com/freins-et-atouts-du-suivi-d-audience-universel/#Classique_or_Not_Classique</t>
  </si>
  <si>
    <t>https://www.domaine.com/freins-et-atouts-du-suivi-d-audience-universel/#Code_de_suivi_le_grand_changement</t>
  </si>
  <si>
    <t>https://www.domaine.com/freins-et-atouts-du-suivi-d-audience-universel/#Items_du_nouveau_code_de_suivi_danalyse</t>
  </si>
  <si>
    <t>https://www.domaine.com/freins-et-atouts-du-suivi-d-audience-universel/amp/#Code_de_suivi_le_grand_changement</t>
  </si>
  <si>
    <t>https://www.domaine.com/freins-et-atouts-du-suivi-d-audience-universel/amp/#Items_du_nouveau_code_de_suivi_danalyse</t>
  </si>
  <si>
    <t>https://www.domaine.com/generer-dynamiquement-des-landing-pages/</t>
  </si>
  <si>
    <t>https://www.domaine.com/generer-une-audience-web-qualifiee/</t>
  </si>
  <si>
    <t>https://www.domaine.com/gestion-des-droits-et-utilisateurs-sous-ga/#Architecture_dun_compte_GA</t>
  </si>
  <si>
    <t>https://www.domaine.com/gestion-des-droits-et-utilisateurs-sous-ga/#Comment_creer_un_acces_G_Analytics</t>
  </si>
  <si>
    <t>https://www.domaine.com/gestion-des-droits-et-utilisateurs-sous-ga/#Est_-il_possible_de_transferer_une_propriete_sur_un_autre_compte</t>
  </si>
  <si>
    <t>https://www.domaine.com/gestion-des-droits-et-utilisateurs-sous-ga/#Quels_sont_les_sites_apps_appareils_a_suivre</t>
  </si>
  <si>
    <t>https://www.domaine.com/gestion-des-droits-et-utilisateurs-sous-ga/amp/#Comment_creer_un_acces_G_Analytics</t>
  </si>
  <si>
    <t>https://www.domaine.com/gestion-des-droits-et-utilisateurs-sous-ga/amp/#Est_-il_possible_de_transferer_une_propriete_sur_un_autre_compte</t>
  </si>
  <si>
    <t>https://www.domaine.com/gestion-des-droits-et-utilisateurs-sous-ga/amp/#Quels_sont_les_sites_apps_appareils_a_suivre</t>
  </si>
  <si>
    <t>https://www.domaine.com/gmail-comme-plateforme-emailing/#Postmaster_Tools_personnalisation_et_optimisation_pour_Gmail</t>
  </si>
  <si>
    <t>https://www.domaine.com/gmail-comme-plateforme-emailing/#Utilisation_dextension_pour_organiser_sa_base_de_contacts</t>
  </si>
  <si>
    <t>https://www.domaine.com/gmail-comme-plateforme-emailing/amp/#Postmaster_Tools_personnalisation_et_optimisation_pour_Gmail</t>
  </si>
  <si>
    <t>https://www.domaine.com/graphystories-plateforme-de-veille-danalyse-medias/</t>
  </si>
  <si>
    <t>https://www.domaine.com/gtm-et-le-cms-wp/</t>
  </si>
  <si>
    <t>https://www.domaine.com/gtm-et-le-cms-wp/#Exemple_dintegration_dans_un_WordPress_sans_plugin</t>
  </si>
  <si>
    <t>https://www.domaine.com/gtm-et-le-cms-wp/#Offres_de_la_communaute_WP</t>
  </si>
  <si>
    <t>https://www.domaine.com/gtm-et-le-cms-wp/amp/#Exemple_dintegration_dans_un_WordPress_sans_plugin</t>
  </si>
  <si>
    <t>https://www.domaine.com/guide-entonnoirs-multicanaux/#Analyse_des_donnees_et_lentonnoir_multicanaux</t>
  </si>
  <si>
    <t>https://www.domaine.com/guide-entonnoirs-multicanaux/#Vous_avez_dit_Canal</t>
  </si>
  <si>
    <t>https://www.domaine.com/guide-entonnoirs-multicanaux/amp/#Analyse_des_donnees_et_lentonnoir_multicanaux</t>
  </si>
  <si>
    <t>https://www.domaine.com/guide-pour-demarrer-avec-le-gogle-tag-manager/</t>
  </si>
  <si>
    <t>https://www.domaine.com/guide-pour-demarrer-avec-le-gogle-tag-manager/#Ce_que_ne_fait_pas_le_Gestionnaire_de_balises</t>
  </si>
  <si>
    <t>https://www.domaine.com/guide-pour-demarrer-avec-le-gogle-tag-manager/amp/#Ce_que_ne_fait_pas_le_Gestionnaire_de_balises</t>
  </si>
  <si>
    <t>https://www.domaine.com/hacking-spamming-tour-dhorizon-360/</t>
  </si>
  <si>
    <t>https://www.domaine.com/hacking-spamming-tour-dhorizon-360/#Hack_sur_Serveur_Web</t>
  </si>
  <si>
    <t>https://www.domaine.com/hashtag-c-est-quoi-ce-truc/</t>
  </si>
  <si>
    <t>https://www.domaine.com/hashtag-c-est-quoi-ce-truc/#Anglicisme_Informatique_mot-cle_precede_du_signe_diese_permettant_de_retrouver_tous_les_messages_dun_microblog_qui_le_contiennent</t>
  </si>
  <si>
    <t>https://www.domaine.com/hashtag-c-est-quoi-ce-truc/#Hashtag_Histoire_une_technique_devenue_un_avatar_social</t>
  </si>
  <si>
    <t>https://www.domaine.com/hashtag-c-est-quoi-ce-truc/amp/#Anglicisme_Informatique_mot-cle_precede_du_signe_diese_permettant_de_retrouver_tous_les_messages_dun_microblog_qui_le_contiennent</t>
  </si>
  <si>
    <t>https://www.domaine.com/hashtag-c-est-quoi-ce-truc/amp/#Hashtag_Histoire_une_technique_devenue_un_avatar_social</t>
  </si>
  <si>
    <t>https://www.domaine.com/historique-de-la-toile-depuis-les-annees-90/#1999_2005_Il_nen_restera_quun</t>
  </si>
  <si>
    <t>https://www.domaine.com/historique-de-la-toile-depuis-les-annees-90/#2005_2014_lepoque_des_initiatives</t>
  </si>
  <si>
    <t>https://www.domaine.com/historique-de-la-toile-depuis-les-annees-90/#Debut_1990_1993_les_balbutiements</t>
  </si>
  <si>
    <t>https://www.domaine.com/historique-de-la-toile-depuis-les-annees-90/amp/#Debut_1990_1993_les_balbutiements</t>
  </si>
  <si>
    <t>https://www.domaine.com/html5-est-il-utile-au-referencement/</t>
  </si>
  <si>
    <t>https://www.domaine.com/html5-est-il-utile-au-referencement/#La_raison_detre_de_lemergence_de_ce_langage</t>
  </si>
  <si>
    <t>https://www.domaine.com/html5-est-il-utile-au-referencement/#Structure_des_pages</t>
  </si>
  <si>
    <t>https://www.domaine.com/html5-est-il-utile-au-referencement/amp/#Structure_des_pages</t>
  </si>
  <si>
    <t>https://www.domaine.com/html-et-marketing-pour-une-campagne-emailing/</t>
  </si>
  <si>
    <t>https://www.domaine.com/html-et-marketing-pour-une-campagne-emailing/#Adapter_plus_precisement_son_html_a_lensemble_des_clients_mail</t>
  </si>
  <si>
    <t>https://www.domaine.com/hubspot-la-machine-a-leads/</t>
  </si>
  <si>
    <t>https://www.domaine.com/hubspot-la-machine-a-leads/#Dashboard</t>
  </si>
  <si>
    <t>https://www.domaine.com/hubspot-la-machine-a-leads/#Reseaux_sociaux</t>
  </si>
  <si>
    <t>https://www.domaine.com/huit-outils-pour-accelerer-une-gestion-adwords/#Adwords_Editor_et_Excel_une_etape_supplementaire_vers_lacceleration_des_taches_routinieres</t>
  </si>
  <si>
    <t>https://www.domaine.com/impacts-des-pop-up/</t>
  </si>
  <si>
    <t>https://www.domaine.com/importer-et-contextualiser-donnees-de-gestion-de-la-relation-client/</t>
  </si>
  <si>
    <t>https://www.domaine.com/importer-et-contextualiser-donnees-de-gestion-de-la-relation-client/#Principes_delaboration_dun_suivi_daudience_oriente_client</t>
  </si>
  <si>
    <t>https://www.domaine.com/importer-et-contextualiser-donnees-de-gestion-de-la-relation-client/#Representation_dun_utilisateur_unique_au_lieu_dun_device</t>
  </si>
  <si>
    <t>https://www.domaine.com/importer-et-contextualiser-donnees-de-gestion-de-la-relation-client/#Suivi_avance_multi-devices_mono-utilisateur_logue_ou_non</t>
  </si>
  <si>
    <t>https://www.domaine.com/influence-et-marketing-interview/</t>
  </si>
  <si>
    <t>https://www.domaine.com/informations-seo-sem-smo/</t>
  </si>
  <si>
    <t>https://www.domaine.com/initiation-campagne-publicitaire-locale/amp/#Objectifs_Adwords_Express</t>
  </si>
  <si>
    <t>https://www.domaine.com/internautes-et-recherche-locale-a-letude/</t>
  </si>
  <si>
    <t>https://www.domaine.com/introducing-tv-data-in-reach-planner-to-help-advertisers-balance-their-spend-across-youtube-and-tv/</t>
  </si>
  <si>
    <t>https://www.domaine.com/ip-tracking-est-il-encore-possible/</t>
  </si>
  <si>
    <t>https://www.domaine.com/js-et-les-moteurs-de-recherche/</t>
  </si>
  <si>
    <t>https://www.domaine.com/js-et-les-moteurs-de-recherche/#Quelques_liens</t>
  </si>
  <si>
    <t>https://www.domaine.com/js-et-les-moteurs-de-recherche/#Utilisation_de_Framework_Js_modernes_MVC_MVP_MVVM_Focus_sur_angularJs_le_Framework_G</t>
  </si>
  <si>
    <t>https://www.domaine.com/kpi-commerce-electronique-et-analyse-web/</t>
  </si>
  <si>
    <t>https://www.domaine.com/la-bataille-pour-les-audiences-locales/</t>
  </si>
  <si>
    <t>https://www.domaine.com/la-bataille-pour-les-audiences-locales/#Facebook_et_le_retour_au_tout_local</t>
  </si>
  <si>
    <t>https://www.domaine.com/la-bataille-pour-les-audiences-locales/amp/#Facebook_et_le_retour_au_tout_local</t>
  </si>
  <si>
    <t>https://www.domaine.com/l-achat-de-bannieres-publicitaires-sur-le-net/#Le_display_en_quelques_chiffres</t>
  </si>
  <si>
    <t>https://www.domaine.com/l-achat-de-bannieres-publicitaires-sur-le-net/#Le_programmatique_cest_aussi_2_facons_de_commercialiser_des_espaces_de_pub</t>
  </si>
  <si>
    <t>https://www.domaine.com/la-force-du-soleil-levant-en-social-media/</t>
  </si>
  <si>
    <t>https://www.domaine.com/la-gamification-un-levier-marketing-mature/</t>
  </si>
  <si>
    <t>https://www.domaine.com/la-gamification-un-levier-marketing-mature/#Attrait_des_francais_pour_le_jeu</t>
  </si>
  <si>
    <t>https://www.domaine.com/la-gamification-un-levier-marketing-mature/#Gamification_nest_pas_ludification</t>
  </si>
  <si>
    <t>https://www.domaine.com/la-gamification-un-levier-marketing-mature/#Marketing_mais_pas_que</t>
  </si>
  <si>
    <t>https://www.domaine.com/la-gamification-un-levier-marketing-mature/amp/#Marketing_mais_pas_que</t>
  </si>
  <si>
    <t>https://www.domaine.com/lalgorithme-de-linkedin-booste-aux-engagements-de-ses-utilisateurs/</t>
  </si>
  <si>
    <t>https://www.domaine.com/la-localisation-critere-de-positonnement/</t>
  </si>
  <si>
    <t>https://www.domaine.com/lancer-des-campagnes-demails-intelligentes/</t>
  </si>
  <si>
    <t>https://www.domaine.com/la-publicite-conversationnelle-avec-beop/</t>
  </si>
  <si>
    <t>https://www.domaine.com/la-publicite-personnalisee-a-la-television/#La_publicite_ciblee_televisee_un_marche_prometteur</t>
  </si>
  <si>
    <t>https://www.domaine.com/la-publicite-personnalisee-a-la-television/#La_publicite_segmentee_nouvel_eldorado_des_marques_sur_la_TV</t>
  </si>
  <si>
    <t>https://www.domaine.com/la-publicite-personnalisee-a-la-television/#LIPTV_replay_et_autres_programmes_de_videos_a_la_demande_vod</t>
  </si>
  <si>
    <t>https://www.domaine.com/la-publicite-personnalisee-a-la-television/amp/#La_publicite_ciblee_televisee_un_marche_prometteur</t>
  </si>
  <si>
    <t>https://www.domaine.com/la-publicite-personnalisee-a-la-television/amp/#LIPTV_replay_et_autres_programmes_de_videos_a_la_demande_vod</t>
  </si>
  <si>
    <t>https://www.domaine.com/la-semantique-dans-les-moteurs-de-recherche/</t>
  </si>
  <si>
    <t>https://www.domaine.com/la-semantique-dans-les-moteurs-de-recherche/#Language_Html</t>
  </si>
  <si>
    <t>https://www.domaine.com/la-semantique-dans-les-moteurs-de-recherche/#Rich_Snippet</t>
  </si>
  <si>
    <t>https://www.domaine.com/la-semantique-dans-les-moteurs-de-recherche/amp/#Language_Html</t>
  </si>
  <si>
    <t>https://www.domaine.com/l-attribution-selon-facebook/</t>
  </si>
  <si>
    <t>https://www.domaine.com/le-bon-mix-digital/</t>
  </si>
  <si>
    <t>https://www.domaine.com/le-choix-d-un-nom-pour-son-site/</t>
  </si>
  <si>
    <t>https://www.domaine.com/le-comparateurs-de-prix-un-levier-incontournable/#Un_outil_facilitateur_pour_son_catalogue_produit</t>
  </si>
  <si>
    <t>https://www.domaine.com/le-gomc-une-epreuve-de-marketing-en-ligne-exigeante/</t>
  </si>
  <si>
    <t>https://www.domaine.com/le-machine-learning-au-chevet-de-la-conversion/</t>
  </si>
  <si>
    <t>https://www.domaine.com/le-machine-learning-au-chevet-de-la-conversion/#Le_principe_comment_pour_qui</t>
  </si>
  <si>
    <t>https://www.domaine.com/le-machine-learning-au-chevet-de-la-conversion/amp/#La_conversion_family_notions</t>
  </si>
  <si>
    <t>https://www.domaine.com/l-emergence-des-plateformes-numeriques/</t>
  </si>
  <si>
    <t>https://www.domaine.com/le-numerique-a-lecole/</t>
  </si>
  <si>
    <t>https://www.domaine.com/le-pouvoir-des-raccourcisseurs-durls/</t>
  </si>
  <si>
    <t>https://www.domaine.com/le-pouvoir-des-raccourcisseurs-durls/#Exemple_de_tableau_de_Bord_Analytics_complet_avec_Bitly_pro</t>
  </si>
  <si>
    <t>https://www.domaine.com/le-pouvoir-des-raccourcisseurs-durls/#Histoire_des_generateurs_de_liens_courts</t>
  </si>
  <si>
    <t>https://www.domaine.com/le-pouvoir-des-raccourcisseurs-durls/#Interets_dutiliser_un_raccourcisseur_durls</t>
  </si>
  <si>
    <t>https://www.domaine.com/le-pouvoir-des-raccourcisseurs-durls/amp/#Exemple_de_tableau_de_Bord_Analytics_complet_avec_Bitly_pro</t>
  </si>
  <si>
    <t>https://www.domaine.com/le-pouvoir-des-raccourcisseurs-durls/amp/#Histoire_des_generateurs_de_liens_courts</t>
  </si>
  <si>
    <t>https://www.domaine.com/le-reporting-graphique-dans-adwords/#Simulation_dencheres_pour_CPA</t>
  </si>
  <si>
    <t>https://www.domaine.com/les-americains-tirent-le-marche-francais/</t>
  </si>
  <si>
    <t>https://www.domaine.com/les-bases-de-la-publicite-sur-internet/#Plateformes_en_ligne_Proprietaires_et_Globales</t>
  </si>
  <si>
    <t>https://www.domaine.com/les-bases-de-la-publicite-sur-internet/amp/#Les_outils_des_campagnes_de_CPC_cout_par_clic</t>
  </si>
  <si>
    <t>https://www.domaine.com/les-bases-de-la-publicite-sur-internet/amp/#Plateformes_en_ligne_Proprietaires_et_Globales</t>
  </si>
  <si>
    <t>https://www.domaine.com/les-bases-du-fonctionnement-de-l-api-adwords/#2_problemes_en_1_pour_avoir_les_droits_dacces_a_lapi</t>
  </si>
  <si>
    <t>https://www.domaine.com/les-bases-du-fonctionnement-de-l-api-adwords/#First_one_Termes_et_conditions</t>
  </si>
  <si>
    <t>https://www.domaine.com/les-bases-du-fonctionnement-de-l-api-adwords/#Second_probleme_dautorisation_acces_Api</t>
  </si>
  <si>
    <t>https://www.domaine.com/les-composants-du-mix-marketing/#les_7Ps_Une_continuite_du_mix_traditionnel_des_4ps</t>
  </si>
  <si>
    <t>https://www.domaine.com/les-composants-du-mix-marketing/#Partons_du_concept_de_base</t>
  </si>
  <si>
    <t>https://www.domaine.com/les-composants-du-mix-marketing/#Un_enrichissement_des_4Ps_par_des_specificites_du_net_2P_2C_3S</t>
  </si>
  <si>
    <t>https://www.domaine.com/les-composants-du-mix-marketing/amp/#La_suggestion_des_10Ps_suite_logique_des_7Ps</t>
  </si>
  <si>
    <t>https://www.domaine.com/les-composants-du-mix-marketing/amp/#les_7Ps_Une_continuite_du_mix_traditionnel_des_4ps</t>
  </si>
  <si>
    <t>https://www.domaine.com/les-composants-du-mix-marketing/amp/#Un_enrichissement_des_4Ps_par_des_specificites_du_net_2P_2C_3S</t>
  </si>
  <si>
    <t>https://www.domaine.com/les-cookies-demasques/#A_quoi_servent_les_cookies</t>
  </si>
  <si>
    <t>https://www.domaine.com/les-differentes-facettes-de-la-pub-native/#Formes_de_ce_genre_de_Pubs</t>
  </si>
  <si>
    <t>https://www.domaine.com/les-differentes-facettes-de-la-pub-native/#Publicite_native_un_format_ambigu_alors</t>
  </si>
  <si>
    <t>https://www.domaine.com/les-differentes-facettes-de-la-pub-native/amp/#Publicite_native_un_format_ambigu_alors</t>
  </si>
  <si>
    <t>https://www.domaine.com/les-grandes-dates-de-l-email/</t>
  </si>
  <si>
    <t>https://www.domaine.com/les-internautes-ne-comprennent-pas-la-pub/</t>
  </si>
  <si>
    <t>https://www.domaine.com/les-internautes-ne-comprennent-pas-la-pub/#Comment_fonctionne_un_bloqueur_de_pub_objet_de_tout_ce_buzz</t>
  </si>
  <si>
    <t>https://www.domaine.com/les-leaders-de-l-e-commerce/</t>
  </si>
  <si>
    <t>https://www.domaine.com/les-leaders-de-l-e-commerce/#Acteurs_de_le-commerce_mondial</t>
  </si>
  <si>
    <t>https://www.domaine.com/les-leaders-de-l-e-commerce/#Le_site_numero_1_prefere_des_francais_est_un_site_ecommerceamericain</t>
  </si>
  <si>
    <t>https://www.domaine.com/les-leaders-de-l-e-commerce/#Leaders_de_le-commerce_en_France</t>
  </si>
  <si>
    <t>https://www.domaine.com/les-leaders-de-l-e-commerce/#Qualite_des_contenus_sur_les_sites_ecommerce_facteur_determinant_de_la_conversion</t>
  </si>
  <si>
    <t>https://www.domaine.com/les-leaders-de-l-e-commerce/amp/#Acteurs_de_le-commerce_mondial</t>
  </si>
  <si>
    <t>https://www.domaine.com/les-leaders-de-l-e-commerce/amp/#Le_site_numero_1_prefere_des_francais_est_un_site_ecommerceamericain</t>
  </si>
  <si>
    <t>https://www.domaine.com/les-leaders-de-l-e-commerce/amp/#Leaders_de_le-commerce_en_France</t>
  </si>
  <si>
    <t>https://www.domaine.com/les-leaders-de-l-e-commerce/amp/#Qualite_des_contenus_sur_les_sites_ecommerce_facteur_determinant_de_la_conversion</t>
  </si>
  <si>
    <t>https://www.domaine.com/les-messageries-qui-font-le-buzz/</t>
  </si>
  <si>
    <t>https://www.domaine.com/les-ota-et-lintermediation-une-histoire-sans-fin/</t>
  </si>
  <si>
    <t>https://www.domaine.com/les-point-gouv-fr-n-aiment-pas-le-seo/</t>
  </si>
  <si>
    <t>https://www.domaine.com/les-point-gouv-fr-n-aiment-pas-le-seo/#Seo_quesaquo_pour_nos_politiques</t>
  </si>
  <si>
    <t>https://www.domaine.com/les-point-gouv-fr-n-aiment-pas-le-seo/amp/#Seo_quesaquo_pour_nos_politiques</t>
  </si>
  <si>
    <t>https://www.domaine.com/les-rapports-graphiques-dans-ga/</t>
  </si>
  <si>
    <t>https://www.domaine.com/les-rapports-graphiques-dans-ga/#2_facons_de_Tracer_des_courbes_dans_GA</t>
  </si>
  <si>
    <t>https://www.domaine.com/les-rapports-graphiques-dans-ga/#Recette_pour_creer_un_graphique_dans_GA</t>
  </si>
  <si>
    <t>https://www.domaine.com/les-rapports-graphiques-dans-ga/amp/#Recette_pour_creer_un_graphique_dans_GA</t>
  </si>
  <si>
    <t>https://www.domaine.com/l-essentiel-pour-faire-sa-pub-sur-mobile/#Les_applications_mobiles</t>
  </si>
  <si>
    <t>https://www.domaine.com/limage-booster-de-business/</t>
  </si>
  <si>
    <t>https://www.domaine.com/liste-events-numeriques-et-visibilite-web-2016/</t>
  </si>
  <si>
    <t>https://www.domaine.com/liste-events-numeriques-et-visibilite-web-2016/#Decembre_2016</t>
  </si>
  <si>
    <t>https://www.domaine.com/liste-events-numeriques-et-visibilite-web-2016/#Fevrier_2016</t>
  </si>
  <si>
    <t>https://www.domaine.com/liste-events-numeriques-et-visibilite-web-2016/#Mars_2016</t>
  </si>
  <si>
    <t>https://www.domaine.com/l-offre-des-nouveaux-noms-de-domaines/</t>
  </si>
  <si>
    <t>https://www.domaine.com/l-offre-des-nouveaux-noms-de-domaines/#Pourquoi_se_lancer_dans_la_creation_d_un_TLD_generique_personnalise</t>
  </si>
  <si>
    <t>https://www.domaine.com/look-de-rentree-du-tag-manager/</t>
  </si>
  <si>
    <t>https://www.domaine.com/lultra-connexion-et-les-reseaux-sociaux-troubleraient-ils-notre-psychique/</t>
  </si>
  <si>
    <t>https://www.domaine.com/maitriser-les-microdonnees-pour-son-referencement/</t>
  </si>
  <si>
    <t>https://www.domaine.com/ma-publicite-sur-le-reseau-social-facebook/#Gestionnaire_de_publicite_reporting</t>
  </si>
  <si>
    <t>https://www.domaine.com/ma-publicite-sur-le-reseau-social-facebook/amp/#Gestionnaire_de_publicite_reporting</t>
  </si>
  <si>
    <t>https://www.domaine.com/marche-audio-digital/</t>
  </si>
  <si>
    <t>https://www.domaine.com/marche-audio-digital/#La_radio_boostee_par_laudio_digital</t>
  </si>
  <si>
    <t>https://www.domaine.com/marche-publicitaire-2019/#Le_marche_publicitaire_en_France</t>
  </si>
  <si>
    <t>https://www.domaine.com/marche-publicitaire-2019/#Marche_publicitaire_dans_le_monde</t>
  </si>
  <si>
    <t>https://www.domaine.com/marche-publicitaire-2019/amp/#Le_marche_publicitaire_en_France</t>
  </si>
  <si>
    <t>https://www.domaine.com/marche-publicitaire-offline-et-online-2018/</t>
  </si>
  <si>
    <t>https://www.domaine.com/marche-publicitaire-offline-et-online-2018/#Le_Marketing_direct_stagne_mais_demeure_le_1er_poste_de_depenses_pub</t>
  </si>
  <si>
    <t>https://www.domaine.com/marche-publicitaire-offline-et-online-2018/amp/#Le_Marketing_direct_stagne_mais_demeure_le_1er_poste_de_depenses_pub</t>
  </si>
  <si>
    <t>https://www.domaine.com/matrice-a-bulles-pour-comprendre-les-donnees/</t>
  </si>
  <si>
    <t>https://www.domaine.com/matrice-a-bulles-pour-comprendre-les-donnees/#Le_portrait_dune_visibilite_web</t>
  </si>
  <si>
    <t>https://www.domaine.com/mes-rockstars-seo-bourellienne/</t>
  </si>
  <si>
    <t>https://www.domaine.com/mesurer-les-interactions-visiteurs/</t>
  </si>
  <si>
    <t>https://www.domaine.com/mesurer-les-interactions-visiteurs/#Historique</t>
  </si>
  <si>
    <t>https://www.domaine.com/mesurer-les-interactions-visiteurs/#Inserer_le_code_GA_devenement_au_sein_de_snippet_php_actionScript</t>
  </si>
  <si>
    <t>https://www.domaine.com/mesurer-les-interactions-visiteurs/#Methode_semi_automatique_Universelle_sur_du_Javascript_simple_methode_doc_dev_GA</t>
  </si>
  <si>
    <t>https://www.domaine.com/mesurer-les-interactions-visiteurs/#Pousser_plusieurs_events_dans_un_seul_envoi_Classic</t>
  </si>
  <si>
    <t>https://www.domaine.com/mesurer-les-interactions-visiteurs/#Traquer_sans_JavaScript_le_telechargement_de_docs</t>
  </si>
  <si>
    <t>https://www.domaine.com/mesurer-les-interactions-visiteurs/amp/#Inserer_le_code_GA_devenement_au_sein_de_snippet_php_actionScript</t>
  </si>
  <si>
    <t>https://www.domaine.com/mesurer-les-interactions-visiteurs/amp/#Methode_semi_automatique_Universelle_sur_du_Javascript_simple_methode_doc_dev_GA</t>
  </si>
  <si>
    <t>https://www.domaine.com/mesurer-les-interactions-visiteurs/amp/#Traquer_sans_JavaScript_le_telechargement_de_docs</t>
  </si>
  <si>
    <t>https://www.domaine.com/methode-doptimisation-de-sa-landing-page/</t>
  </si>
  <si>
    <t>https://www.domaine.com/mlconseil-marketing-et-communication-digitale/</t>
  </si>
  <si>
    <t>https://www.domaine.com/modele-de-suivi-urls-adwords/#Comment_parametrer_ce_modele_de_suivi</t>
  </si>
  <si>
    <t>https://www.domaine.com/modele-de-suivi-urls-adwords/#Rappel_sur_les_types_durls_dans_les_annonces_adwords</t>
  </si>
  <si>
    <t>https://www.domaine.com/modele-de-suivi-urls-adwords/amp/#Comment_parametrer_ce_modele_de_suivi</t>
  </si>
  <si>
    <t>https://www.domaine.com/modele-de-suivi-urls-adwords/amp/#Rappel_sur_les_types_durls_dans_les_annonces_adwords</t>
  </si>
  <si>
    <t>https://www.domaine.com/modeles-de-cout-par-clic-chez-googl/#Objectif_de_campagne_Maitriser_son_cout_par_acquisition</t>
  </si>
  <si>
    <t>https://www.domaine.com/modeles-de-cout-par-clic-chez-googl/amp/#Objectif_de_campagne_Maitriser_son_cout_par_acquisition</t>
  </si>
  <si>
    <t>https://www.domaine.com/moderer-la-diffusion-de-la-publicite/#Brave_un_navigateur_responsable</t>
  </si>
  <si>
    <t>https://www.domaine.com/moderer-la-diffusion-de-la-publicite/#Connexion_a_internet_et_informations_utilisateurs</t>
  </si>
  <si>
    <t>https://www.domaine.com/monetisation-et-ciblage-de-donnees/</t>
  </si>
  <si>
    <t>https://www.domaine.com/nouveautes-adwords-encheres-score-de-qualite-et-conversions/#Avenement_de_lecpc</t>
  </si>
  <si>
    <t>https://www.domaine.com/nouveautes-adwords-encheres-score-de-qualite-et-conversions/#Nouveaux_rapports_sur_le_score_de_qualite</t>
  </si>
  <si>
    <t>https://www.domaine.com/nouveautes-adwords-encheres-score-de-qualite-et-conversions/amp/#Avenement_de_lecpc</t>
  </si>
  <si>
    <t>https://www.domaine.com/nouveautes-pages-statistiques-facebook/</t>
  </si>
  <si>
    <t>https://www.domaine.com/nouvel-outil-adwords-a-venir/#Previsions_sur_ses_propres_mots_cles</t>
  </si>
  <si>
    <t>https://www.domaine.com/objectifs-et-valeurs-dans-l-analyse-daudience-web/</t>
  </si>
  <si>
    <t>https://www.domaine.com/objets-connectes-et-relation-client/</t>
  </si>
  <si>
    <t>https://www.domaine.com/observer-les-interactions-visiteurs/</t>
  </si>
  <si>
    <t>https://www.domaine.com/observer-les-interactions-visiteurs/#Flux_de_Comportements</t>
  </si>
  <si>
    <t>https://www.domaine.com/observer-les-interactions-visiteurs/amp/#Flux_de_Comportements</t>
  </si>
  <si>
    <t>https://www.domaine.com/optimisation-des-annonces-textuelles-pour-une-campagne/amp/#Balise_keyword_dans_les_urls_et_meme_plus</t>
  </si>
  <si>
    <t>https://www.domaine.com/oser-le-retargeting-a-la-sauce-adwords/#_Aide_GAdwords</t>
  </si>
  <si>
    <t>https://www.domaine.com/oser-le-retargeting-a-la-sauce-adwords/#Le_Remarketing_dynamique</t>
  </si>
  <si>
    <t>https://www.domaine.com/oser-le-retargeting-a-la-sauce-adwords/#Le_retargeting_sur_le_reseau_de_sites_display</t>
  </si>
  <si>
    <t>https://www.domaine.com/oser-le-retargeting-a-la-sauce-adwords/#Travailler_ses_listes_pour_cibler_precisement</t>
  </si>
  <si>
    <t>https://www.domaine.com/oser-le-retargeting-a-la-sauce-adwords/amp/#_Aide_GAdwords</t>
  </si>
  <si>
    <t>https://www.domaine.com/oser-le-retargeting-a-la-sauce-adwords/amp/#Le_Remarketing_dynamique</t>
  </si>
  <si>
    <t>https://www.domaine.com/outil-analytics-pour-maitriser-ses-canaux-digitaux/</t>
  </si>
  <si>
    <t>https://www.domaine.com/outil-de-redimensionnement-dimages-en-ligne-pour-reseaux-sociaux/#Facebook</t>
  </si>
  <si>
    <t>https://www.domaine.com/outil-de-redimensionnement-dimages-en-ligne-pour-reseaux-sociaux/#Instagram</t>
  </si>
  <si>
    <t>https://www.domaine.com/outil-de-redimensionnement-dimages-en-ligne-pour-reseaux-sociaux/#LinkedIn</t>
  </si>
  <si>
    <t>https://www.domaine.com/outil-de-redimensionnement-dimages-en-ligne-pour-reseaux-sociaux/#Petit_Hack_pour_faire_connaitre_la_suite_Sprout_Social</t>
  </si>
  <si>
    <t>https://www.domaine.com/outil-de-redimensionnement-dimages-en-ligne-pour-reseaux-sociaux/#Pinterest</t>
  </si>
  <si>
    <t>https://www.domaine.com/outil-de-redimensionnement-dimages-en-ligne-pour-reseaux-sociaux/#YouTube</t>
  </si>
  <si>
    <t>https://www.domaine.com/outil-de-redimensionnement-dimages-en-ligne-pour-reseaux-sociaux/amp/#Facebook</t>
  </si>
  <si>
    <t>https://www.domaine.com/outil-de-redimensionnement-dimages-en-ligne-pour-reseaux-sociaux/amp/#Instagram</t>
  </si>
  <si>
    <t>https://www.domaine.com/outil-de-redimensionnement-dimages-en-ligne-pour-reseaux-sociaux/amp/#LinkedIn</t>
  </si>
  <si>
    <t>https://www.domaine.com/outil-de-redimensionnement-dimages-en-ligne-pour-reseaux-sociaux/amp/#Petit_Hack_pour_faire_connaitre_la_suite_Sprout_Social</t>
  </si>
  <si>
    <t>https://www.domaine.com/outil-planificateur-de-mots-cles-adwords/#Les_plus_et_les_moins_de_lOutil_de_planification_de_mots_cles_adwords</t>
  </si>
  <si>
    <t>https://www.domaine.com/outil-planificateur-de-mots-cles-adwords/amp/#Avoir_des_Statistiques_et_previsions_sur_des_termes_choisis</t>
  </si>
  <si>
    <t>https://www.domaine.com/outil-planificateur-de-mots-cles-adwords/amp/#Les_plus_et_les_moins_de_lOutil_de_planification_de_mots_cles_adwords</t>
  </si>
  <si>
    <t>https://www.domaine.com/outils-gratuits-pour-professionnels-it/</t>
  </si>
  <si>
    <t>https://www.domaine.com/outils-web-et-marketing/</t>
  </si>
  <si>
    <t>https://www.domaine.com/page/17/?gclid=EAIaIQobChMIgZfJlcDM2gIVyqVRCh3ebQZDEAEYASAAEgJWcfD_BwE</t>
  </si>
  <si>
    <t>https://www.domaine.com/page/36/?gclid=EAIaIQobChMIgZfJlcDM2gIVyqVRCh3ebQZDEAEYASAAEgJWcfD_BwE</t>
  </si>
  <si>
    <t>https://www.domaine.com/page/52/?gclid=EAIaIQobChMIgZfJlcDM2gIVyqVRCh3ebQZDEAEYASAAEgJWcfD_BwE</t>
  </si>
  <si>
    <t>https://www.domaine.com/page/53/?gclid=EAIaIQobChMIgZfJlcDM2gIVyqVRCh3ebQZDEAEYASAAEgJWcfD_BwE</t>
  </si>
  <si>
    <t>https://www.domaine.com/page/61/?gclid=EAIaIQobChMIgZfJlcDM2gIVyqVRCh3ebQZDEAEYASAAEgJWcfD_BwE</t>
  </si>
  <si>
    <t>https://www.domaine.com/page/94/?gclid=EAIaIQobChMIgZfJlcDM2gIVyqVRCh3ebQZDEAEYASAAEgJWcfD_BwE</t>
  </si>
  <si>
    <t>https://www.domaine.com/panorama-des-cpa-online/#Cout_par_Lead_par_metier_et_par_canaux</t>
  </si>
  <si>
    <t>https://www.domaine.com/panorama-des-cpa-online/#CPA_Twitter</t>
  </si>
  <si>
    <t>https://www.domaine.com/panorama-des-cpa-online/#CPI_Instagram_vs_Facebook</t>
  </si>
  <si>
    <t>https://www.domaine.com/panorama-des-cpa-online/#Vous_avez_dit_CPAs</t>
  </si>
  <si>
    <t>https://www.domaine.com/panorama-des-cpa-online/#Y_a-t-il_un_CPA_fiable_standard_sur_lequel_se_fier</t>
  </si>
  <si>
    <t>https://www.domaine.com/panorama-des-cpa-online/amp/#CPA_Twitter</t>
  </si>
  <si>
    <t>https://www.domaine.com/panorama-des-cpa-online/amp/#CPI_Instagram_vs_Facebook</t>
  </si>
  <si>
    <t>https://www.domaine.com/panorama-des-cpa-online/amp/#Y_a-t-il_un_CPA_fiable_standard_sur_lequel_se_fier</t>
  </si>
  <si>
    <t>https://www.domaine.com/parametrer-les-acces-a-son-serveur/#Performance_serveur</t>
  </si>
  <si>
    <t>https://www.domaine.com/parametrer-les-acces-a-son-serveur/#Performance_site</t>
  </si>
  <si>
    <t>https://www.domaine.com/parametrer-les-acces-a-son-serveur/#Precision_Htaccess_or_Robottxt_au_fait</t>
  </si>
  <si>
    <t>https://www.domaine.com/parametrer-un-suivi-d-audience-multi-appareils/</t>
  </si>
  <si>
    <t>https://www.domaine.com/parametrer-un-suivi-d-audience-multi-appareils/#UserId_et_ses_specifications</t>
  </si>
  <si>
    <t>https://www.domaine.com/passage-de-la-version-1-a-la-version-2-du-gtm/</t>
  </si>
  <si>
    <t>https://www.domaine.com/passer-au-gtm-v2-cest-le-moment/</t>
  </si>
  <si>
    <t>https://www.domaine.com/personnaliser-les-annonces-adwords/#Fonctionnement_de_limpression</t>
  </si>
  <si>
    <t>https://www.domaine.com/personnaliser-les-annonces-adwords/amp/#Fonctionnement_de_limpression</t>
  </si>
  <si>
    <t>https://www.domaine.com/plateforme-de-mise-en-relation-dediee-au-tourisme-locatif/</t>
  </si>
  <si>
    <t>https://www.domaine.com/plateforme-de-mise-en-relation-dediee-au-tourisme-locatif/#Quelle_est_votre_strategie_web_marketing_a_ce_sujet</t>
  </si>
  <si>
    <t>https://www.domaine.com/playable-ads/</t>
  </si>
  <si>
    <t>https://www.domaine.com/possibilites-maximales-de-ga/#Pour_la_version_premium_ce_quil_y_a_de_plus</t>
  </si>
  <si>
    <t>https://www.domaine.com/pre-requis-avant-le-marquage-technique-dun-site-web/#Quels_outils_du_marche_choisir_en_web_analytics</t>
  </si>
  <si>
    <t>https://www.domaine.com/pre-requis-avant-le-marquage-technique-dun-site-web/#Utiliser_la_data_comme_un_des_leviers_utile_dans_loptimisation_dun_site</t>
  </si>
  <si>
    <t>https://www.domaine.com/pre-requis-avant-le-marquage-technique-dun-site-web/amp/#Quels_outils_du_marche_choisir_en_web_analytics</t>
  </si>
  <si>
    <t>https://www.domaine.com/principales-nouveautes-analytics-2011/</t>
  </si>
  <si>
    <t>https://www.domaine.com/programmatique-un-enjeu-strategique-de-plus-en-plus-grand/</t>
  </si>
  <si>
    <t>https://www.domaine.com/programmatique-un-enjeu-strategique-de-plus-en-plus-grand/#Mode_dachat_du_Display</t>
  </si>
  <si>
    <t>https://www.domaine.com/programmatique-un-enjeu-strategique-de-plus-en-plus-grand/#Modes_dachat_programmatique</t>
  </si>
  <si>
    <t>https://www.domaine.com/programmatique-un-enjeu-strategique-de-plus-en-plus-grand/amp/#Mode_dachat_du_Display</t>
  </si>
  <si>
    <t>https://www.domaine.com/programmatique-un-enjeu-strategique-de-plus-en-plus-grand/amp/#Modes_dachat_programmatique</t>
  </si>
  <si>
    <t>https://www.domaine.com/programme-formation-strategie-visibilite-web/</t>
  </si>
  <si>
    <t>https://www.domaine.com/programme-formation-webmarketing-4-jours/</t>
  </si>
  <si>
    <t>https://www.domaine.com/progressives-web-app-vont-elles-annoncer-le-declin-des-apps-stores/</t>
  </si>
  <si>
    <t>https://www.domaine.com/progressives-web-app-vont-elles-annoncer-le-declin-des-apps-stores/#5_Avantages_pour_les_pwa</t>
  </si>
  <si>
    <t>https://www.domaine.com/progressives-web-app-vont-elles-annoncer-le-declin-des-apps-stores/#Choisir_AMP_ou_PWA</t>
  </si>
  <si>
    <t>https://www.domaine.com/progressives-web-app-vont-elles-annoncer-le-declin-des-apps-stores/#Les_progressives_web_apps_dans_lecosysteme_technologique_mobile</t>
  </si>
  <si>
    <t>https://www.domaine.com/proteger-son-serveur-des-intrusions/</t>
  </si>
  <si>
    <t>https://www.domaine.com/proteger-son-serveur-des-intrusions/#Avant_tout_securiser_son_serveur</t>
  </si>
  <si>
    <t>https://www.domaine.com/proteger-son-serveur-des-intrusions/amp/#Avant_tout_securiser_son_serveur</t>
  </si>
  <si>
    <t>https://www.domaine.com/psychometrie/amp/#Quest-ce_que_le_test_Apply_magic_sauce</t>
  </si>
  <si>
    <t>https://www.domaine.com/publicites-automatisees-facebook/#Comment_creer_une_publicite_automatisee_Facebook</t>
  </si>
  <si>
    <t>https://www.domaine.com/publicite-youtube-desormais-plus-facile/#Formats_et_Organisation_des_campagnes_videos_adwords</t>
  </si>
  <si>
    <t>https://www.domaine.com/publicite-youtube-desormais-plus-facile/amp/#Formats_et_Organisation_des_campagnes_videos_adwords</t>
  </si>
  <si>
    <t>https://www.domaine.com/publicite-youtube-desormais-plus-facile/amp/#Nouveautes_a_relever_du_format_true_view</t>
  </si>
  <si>
    <t>https://www.domaine.com/publisher-et-authorship-lequel-choisir/</t>
  </si>
  <si>
    <t>https://www.domaine.com/publisher-et-authorship-lequel-choisir/#RelPublisher_RelAuthor_Possible_au_sein_dune_meme_entite</t>
  </si>
  <si>
    <t>https://www.domaine.com/qualifier-et-enrichir-la-donnee/</t>
  </si>
  <si>
    <t>https://www.domaine.com/quand-les-collectivites-font-leur-webmarketing/</t>
  </si>
  <si>
    <t>https://www.domaine.com/quand-les-collectivites-font-leur-webmarketing/#Campagnes_du_Laval_Virtual_center_Dare_the_future_veritable_outil_de_developpement_economique</t>
  </si>
  <si>
    <t>https://www.domaine.com/quand-les-collectivites-font-leur-webmarketing/#Expertises_et_Presence_des_collectivites_sur_les_reseaux_sociaux</t>
  </si>
  <si>
    <t>https://www.domaine.com/quand-les-collectivites-font-leur-webmarketing/amp/#Campagnes_du_Laval_Virtual_center_Dare_the_future_veritable_outil_de_developpement_economique</t>
  </si>
  <si>
    <t>https://www.domaine.com/quand-le-virtuel-rencontre-le-reel/</t>
  </si>
  <si>
    <t>https://www.domaine.com/quand-le-virtuel-rencontre-le-reel/#Petite_histoire_de_Pokemon_GO</t>
  </si>
  <si>
    <t>https://www.domaine.com/quels-sont-les-leviers-marketing-digitaux-en-2019/</t>
  </si>
  <si>
    <t>https://www.domaine.com/quels-sont-les-leviers-marketing-digitaux-en-2019/#La_taille_de_votre_equipe_marketing</t>
  </si>
  <si>
    <t>https://www.domaine.com/quels-sont-les-leviers-marketing-digitaux-en-2019/#Quels_types_de_campagnes_sont_lancees_sur_Facebook</t>
  </si>
  <si>
    <t>https://www.domaine.com/quels-sont-les-leviers-marketing-digitaux-en-2019/amp/#La_taille_de_votre_equipe_marketing</t>
  </si>
  <si>
    <t>https://www.domaine.com/quel-style-de-plateforme-blog-choisir/</t>
  </si>
  <si>
    <t>https://www.domaine.com/que-sont-les-networks-sur-youtube/</t>
  </si>
  <si>
    <t>https://www.domaine.com/que-sont-les-networks-sur-youtube/#Dernieres_news_a_savoir_sur_YouTube_2018</t>
  </si>
  <si>
    <t>https://www.domaine.com/que-sont-les-networks-sur-youtube/#Fiche_descriptive_du_podcast_natif_Notube</t>
  </si>
  <si>
    <t>https://www.domaine.com/que-sont-les-networks-sur-youtube/amp/#Dernieres_news_a_savoir_sur_YouTube_2018</t>
  </si>
  <si>
    <t>https://www.domaine.com/que-sont-les-networks-sur-youtube/amp/#Fiche_descriptive_du_podcast_natif_Notube</t>
  </si>
  <si>
    <t>https://www.domaine.com/quest-ce-que-le-content-marketing/</t>
  </si>
  <si>
    <t>https://www.domaine.com/quest-ce-que-le-content-marketing/#3_blogs_persos_dentrepreneurs_independants</t>
  </si>
  <si>
    <t>https://www.domaine.com/quest-ce-que-le-content-marketing/#5_plateformes_Saas_Btob_qui_ecrivent_aussi_regulierement</t>
  </si>
  <si>
    <t>https://www.domaine.com/quest-ce-que-le-content-marketing/#Bonnes_pratiques_sur_le_content_marketing_2_infographies</t>
  </si>
  <si>
    <t>https://www.domaine.com/quest-ce-que-le-content-marketing/amp/#3_blogs_persos_dentrepreneurs_independants</t>
  </si>
  <si>
    <t>https://www.domaine.com/quest-ce-que-le-content-marketing/amp/#Bonnes_pratiques_sur_le_content_marketing_2_infographies</t>
  </si>
  <si>
    <t>https://www.domaine.com/qwant-rien-qu-un-moteur-de-recherche/#Application_mobile_avec_recherche_privee_et_shopping_securise</t>
  </si>
  <si>
    <t>https://www.domaine.com/qwant-rien-qu-un-moteur-de-recherche/#Firefox_pour_Qwant</t>
  </si>
  <si>
    <t>https://www.domaine.com/qwant-rien-qu-un-moteur-de-recherche/#Qwant_et_les_autres_moteurs_de_recherche_du_reste_du_monde</t>
  </si>
  <si>
    <t>https://www.domaine.com/qwant-rien-qu-un-moteur-de-recherche/#Une_histoire_dentrepreneur_autour_du_marche_du_search</t>
  </si>
  <si>
    <t>https://www.domaine.com/qwant-rien-qu-un-moteur-de-recherche/amp/#Application_mobile_avec_recherche_privee_et_shopping_securise</t>
  </si>
  <si>
    <t>https://www.domaine.com/qwant-rien-qu-un-moteur-de-recherche/amp/#Des_clients_a_aller_chercher_avec_un_business_modele_classique</t>
  </si>
  <si>
    <t>https://www.domaine.com/qwant-rien-qu-un-moteur-de-recherche/amp/#Firefox_pour_Qwant</t>
  </si>
  <si>
    <t>https://www.domaine.com/ranxplorer-un-outil-pas-comme-les-autres/</t>
  </si>
  <si>
    <t>https://www.domaine.com/ranxplorer-un-outil-pas-comme-les-autres/#Resultats_naturels_Une_veille_concurrentielle_seo_parfois_bluffant</t>
  </si>
  <si>
    <t>https://www.domaine.com/ranxplorer-un-outil-pas-comme-les-autres/amp/#Resultats_naturels_Une_veille_concurrentielle_seo_parfois_bluffant</t>
  </si>
  <si>
    <t>https://www.domaine.com/recadrer-ses-idees-marketing/#RACE</t>
  </si>
  <si>
    <t>https://www.domaine.com/recadrer-ses-idees-marketing/#Strategie_Marketing_sur_le_Web</t>
  </si>
  <si>
    <t>https://www.domaine.com/recadrer-ses-idees-marketing/amp/#RACE</t>
  </si>
  <si>
    <t>https://www.domaine.com/recadrer-ses-idees-marketing/amp/#Strategie_Marketing_sur_le_Web</t>
  </si>
  <si>
    <t>https://www.domaine.com/recap-des-formats-publicitaires-qui-ont-marques-2019/</t>
  </si>
  <si>
    <t>https://www.domaine.com/recap-des-formats-publicitaires-qui-ont-marques-2019/#Facebook_3_nouveaux_formats_pour_terminer_2019</t>
  </si>
  <si>
    <t>https://www.domaine.com/recap-des-formats-publicitaires-qui-ont-marques-2019/#SNAP_ne_se_laisse_pas_demonter_par_Facebook_et_continue_ses_innovations_pour_les_millenials</t>
  </si>
  <si>
    <t>https://www.domaine.com/recap-des-formats-publicitaires-qui-ont-marques-2019/#Tiktok_le_phenomene_venue_de_Chine</t>
  </si>
  <si>
    <t>https://www.domaine.com/recap-des-formats-publicitaires-qui-ont-marques-2019/#Youtube_pour_Shopping_un_elargissement_des_inventaires_pour_les_annonceurs_video</t>
  </si>
  <si>
    <t>https://www.domaine.com/recap-des-formats-publicitaires-qui-ont-marques-2019/amp/#Facebook_3_nouveaux_formats_pour_terminer_2019</t>
  </si>
  <si>
    <t>https://www.domaine.com/recap-des-formats-publicitaires-qui-ont-marques-2019/amp/#SNAP_ne_se_laisse_pas_demonter_par_Facebook_et_continue_ses_innovations_pour_les_millenials</t>
  </si>
  <si>
    <t>https://www.domaine.com/recap-des-formats-publicitaires-qui-ont-marques-2019/amp/#Tiktok_le_phenomene_venue_de_Chine</t>
  </si>
  <si>
    <t>https://www.domaine.com/recherche-et-assistance-vocale-domestique/</t>
  </si>
  <si>
    <t>https://www.domaine.com/recibler-efficacement-ses-visiteurs/#CRM_retargeting_marketing_data</t>
  </si>
  <si>
    <t>https://www.domaine.com/recibler-efficacement-ses-visiteurs/#Dynamique_remarketing_sur_site_e-commerce</t>
  </si>
  <si>
    <t>https://www.domaine.com/recibler-efficacement-ses-visiteurs/#Email_Retargeting_voila_le_renouveau</t>
  </si>
  <si>
    <t>https://www.domaine.com/recibler-efficacement-ses-visiteurs/#Facebook_exchange_FBX</t>
  </si>
  <si>
    <t>https://www.domaine.com/recibler-efficacement-ses-visiteurs/#Les_3_piliers_du_remarketing_visites_cookies_et_big_data</t>
  </si>
  <si>
    <t>https://www.domaine.com/recibler-efficacement-ses-visiteurs/#Twitter_le_micro_retargeting</t>
  </si>
  <si>
    <t>https://www.domaine.com/recibler-efficacement-ses-visiteurs/amp/#CRM_retargeting_marketing_data</t>
  </si>
  <si>
    <t>https://www.domaine.com/recibler-efficacement-ses-visiteurs/amp/#Dynamique_remarketing_sur_site_e-commerce</t>
  </si>
  <si>
    <t>https://www.domaine.com/rediriger-ses-urls-pour-garder-son-referencement/</t>
  </si>
  <si>
    <t>https://www.domaine.com/referencement-local-chez-bing/</t>
  </si>
  <si>
    <t>https://www.domaine.com/referencement-publicite-audit-site-et-reseaux-sociaux-2012/</t>
  </si>
  <si>
    <t>https://www.domaine.com/referencement-socle-d-une-presence-internet/</t>
  </si>
  <si>
    <t>https://www.domaine.com/referencement-socle-d-une-presence-internet/#Balisage_referencement_s</t>
  </si>
  <si>
    <t>https://www.domaine.com/referencement-socle-d-une-presence-internet/#Cahier_des_charges_dun_projet_web</t>
  </si>
  <si>
    <t>https://www.domaine.com/referencement-wordpress-a-bordeaux/</t>
  </si>
  <si>
    <t>https://www.domaine.com/referencement-wordpress-a-bordeaux/#Fondamentaux_du_Seo_en_30_minutes</t>
  </si>
  <si>
    <t>https://www.domaine.com/referencer-localement-un-site-web-en-2015/</t>
  </si>
  <si>
    <t>https://www.domaine.com/referencer-localement-un-site-web-en-2015/#Histoire_du_seo_local</t>
  </si>
  <si>
    <t>https://www.domaine.com/referencer-site-internet-et-apps-mobile/</t>
  </si>
  <si>
    <t>https://www.domaine.com/regex-pour-analyser-son-audience/</t>
  </si>
  <si>
    <t>https://www.domaine.com/regex-pour-analyser-son-audience/fig-6-reg-ex-mots-cles-3-mots__trashed/</t>
  </si>
  <si>
    <t>https://www.domaine.com/reglementation-generale-sur-la-protection-des-donnees/</t>
  </si>
  <si>
    <t>https://www.domaine.com/reglementation-generale-sur-la-protection-des-donnees/#Exemple_de_solution_logicielle_pour_se_mettre_en_conformite_RGPD</t>
  </si>
  <si>
    <t>https://www.domaine.com/reseautage-web-analytics-bordelais/</t>
  </si>
  <si>
    <t>https://www.domaine.com/retrospective-e-marketing-de-l-annee/</t>
  </si>
  <si>
    <t>https://www.domaine.com/retrospective-e-marketing-de-l-annee/#Referencement_GLocal_Universel_plus_vrai_que_jamais</t>
  </si>
  <si>
    <t>https://www.domaine.com/reussir-avec-le-web-avec-afnic/</t>
  </si>
  <si>
    <t>https://www.domaine.com/revue-de-presse-webmarketing-estivale-2017/</t>
  </si>
  <si>
    <t>https://www.domaine.com/revue-de-presse-webmarketing-estivale-2017/#Actus_des_Hub-Medias</t>
  </si>
  <si>
    <t>https://www.domaine.com/selection-de-podcasts-marketing/</t>
  </si>
  <si>
    <t>https://www.domaine.com/seo-adwords-analytics-et-reseaux-sociaux-en-2012/</t>
  </si>
  <si>
    <t>https://www.domaine.com/seo-ce-qui-faut-retenir-en-2014/</t>
  </si>
  <si>
    <t>https://www.domaine.com/seo-et-cpc-modeles-de-visibilite-pour-assurer-sa-visibilite-sur-le-net/</t>
  </si>
  <si>
    <t>https://www.domaine.com/seo-local-et-traces-du-pigeon/</t>
  </si>
  <si>
    <t>https://www.domaine.com/sept-indicateurs-delivrabilite-emailing/#Les_traditionnels_principaux_KPIS_de_delivrabilite</t>
  </si>
  <si>
    <t>https://www.domaine.com/sept-indicateurs-delivrabilite-emailing/#Taux_de_lecture</t>
  </si>
  <si>
    <t>https://www.domaine.com/sept-indicateurs-delivrabilite-emailing/amp/#Taux_de_lecture</t>
  </si>
  <si>
    <t>https://www.domaine.com/serp-seo-sea-ete-2017/</t>
  </si>
  <si>
    <t>https://www.domaine.com/social-media-analytics-benchmark/</t>
  </si>
  <si>
    <t>https://www.domaine.com/solution-rapide-pour-sa-publicite-sur-goole/#Creer_une_campagne_Adwords_express</t>
  </si>
  <si>
    <t>https://www.domaine.com/solution-rapide-pour-sa-publicite-sur-goole/amp/#Creer_une_campagne_Adwords_express</t>
  </si>
  <si>
    <t>https://www.domaine.com/strategie-operationnelle-pour-contenus-videos/</t>
  </si>
  <si>
    <t>https://www.domaine.com/suivi-des-clics-en-2-clics-avec-le-tag-manager/</t>
  </si>
  <si>
    <t>https://www.domaine.com/suivre-les-utilisateurs-d-apps-mobiles/</t>
  </si>
  <si>
    <t>https://www.domaine.com/suivre-les-utilisateurs-d-apps-mobiles/amp/#Au_dela_de_laudience_Firebase_est_aussi_une_technologie_au_service_du_developpeur</t>
  </si>
  <si>
    <t>https://www.domaine.com/suivre-viralite-et-engagement-sur-un-article-de-blog/</t>
  </si>
  <si>
    <t>https://www.domaine.com/synthese-etude-ebg-qlik-performance-digitale-sur-conquete-client/</t>
  </si>
  <si>
    <t>https://www.domaine.com/tag/adcore/</t>
  </si>
  <si>
    <t>https://www.domaine.com/tag/atelier-wordpress-seo-bordeaux/</t>
  </si>
  <si>
    <t>https://www.domaine.com/tag/audiences-campagne-video/</t>
  </si>
  <si>
    <t>https://www.domaine.com/tag/faq-g-analtycs-part-1/</t>
  </si>
  <si>
    <t>https://www.domaine.com/tag/htaccess/</t>
  </si>
  <si>
    <t>https://www.domaine.com/tag/livre-gtm-ronan-chardonneau/</t>
  </si>
  <si>
    <t>https://www.domaine.com/tag/publicite-television/</t>
  </si>
  <si>
    <t>https://www.domaine.com/tag/stephan-weitz/</t>
  </si>
  <si>
    <t>https://www.domaine.com/techniques-de-marketing-automatise/#Choisir_les_bons_outils_pour_automatiser_les_processus</t>
  </si>
  <si>
    <t>https://www.domaine.com/techniques-de-marketing-automatise/#Integration_du_modele_de_business</t>
  </si>
  <si>
    <t>https://www.domaine.com/techniques-de-marketing-automatise/amp/#Choisir_les_bons_outils_pour_automatiser_les_processus</t>
  </si>
  <si>
    <t>https://www.domaine.com/techniques-de-marketing-automatise/amp/#Integration_du_modele_de_business</t>
  </si>
  <si>
    <t>https://www.domaine.com/theexplorer-un-media-durable/</t>
  </si>
  <si>
    <t>https://www.domaine.com/top-25-des-influenceurs-du-monde-des-liens-sponsorises/</t>
  </si>
  <si>
    <t>https://www.domaine.com/top-contributor-summit-2017-de-dublin/</t>
  </si>
  <si>
    <t>https://www.domaine.com/top-contributor-summit-2017-de-dublin/#Bienvenue_aux_petits_nouveaux_top_contributors_adwords_et_Gmb</t>
  </si>
  <si>
    <t>https://www.domaine.com/top-contributor-summit-2017-de-dublin/amp/#Bienvenue_aux_petits_nouveaux_top_contributors_adwords_et_Gmb</t>
  </si>
  <si>
    <t>https://www.domaine.com/top-des-sites-internet-des-ecoles-de-commerce/</t>
  </si>
  <si>
    <t>https://www.domaine.com/tout-savoir-sur-la-collecte-des-donnees/</t>
  </si>
  <si>
    <t>https://www.domaine.com/tout-savoir-sur-la-collecte-des-donnees/#Big_data_il_ne_manquait_plus_que_cela</t>
  </si>
  <si>
    <t>https://www.domaine.com/tracking-sans-cookies-ni-javascript/</t>
  </si>
  <si>
    <t>https://www.domaine.com/tracking-sans-cookies-ni-javascript/#JavaScript_et_cookies</t>
  </si>
  <si>
    <t>https://www.domaine.com/tracking-sans-cookies-ni-javascript/#Pourquoi_envisager_une_autre_methode_de_tracking</t>
  </si>
  <si>
    <t>https://www.domaine.com/tracking-sans-cookies-ni-javascript/#Principe_et_usage_du_modele_Client_serveur</t>
  </si>
  <si>
    <t>https://www.domaine.com/tracking-sans-cookies-ni-javascript/amp/#JavaScript_et_cookies</t>
  </si>
  <si>
    <t>https://www.domaine.com/tracking-sans-cookies-ni-javascript/amp/#Pourquoi_envisager_une_autre_methode_de_tracking</t>
  </si>
  <si>
    <t>https://www.domaine.com/transformation-numerique-resistance-au-changement/</t>
  </si>
  <si>
    <t>https://www.domaine.com/tri-avec-regex-sur-urls/</t>
  </si>
  <si>
    <t>https://www.domaine.com/tri-avec-regex-sur-urls/#Objectif_les_urls_avec_2_chemins_dans_lUri_mais_sans_tri_sur_la_fin_des_urls_ou_certains_parametres_sont_pris_en_compte_comme_userid</t>
  </si>
  <si>
    <t>https://www.domaine.com/tri-avec-regex-sur-urls/#Objectif_Url_uniquement_avec_des_parametres_repere_par_un</t>
  </si>
  <si>
    <t>https://www.domaine.com/tutoriaux-liens-pour-comprendre-le-gestionnaire-de-balises/</t>
  </si>
  <si>
    <t>https://www.domaine.com/tutoriaux-liens-pour-comprendre-le-gestionnaire-de-balises/#AB_Testing</t>
  </si>
  <si>
    <t>https://www.domaine.com/tutoriaux-liens-pour-comprendre-le-gestionnaire-de-balises/#Adwords</t>
  </si>
  <si>
    <t>https://www.domaine.com/tutoriaux-liens-pour-comprendre-le-gestionnaire-de-balises/#Lecture_de_Videos</t>
  </si>
  <si>
    <t>https://www.domaine.com/tutoriaux-liens-pour-comprendre-le-gestionnaire-de-balises/#Pose_du_tag_de_conversion_Adwords</t>
  </si>
  <si>
    <t>https://www.domaine.com/tutoriaux-liens-pour-comprendre-le-gestionnaire-de-balises/#Quelques_tutos_sur_ce_blog_pour_demarrer</t>
  </si>
  <si>
    <t>https://www.domaine.com/tutoriaux-liens-pour-comprendre-le-gestionnaire-de-balises/#Remarketing</t>
  </si>
  <si>
    <t>https://www.domaine.com/tutoriaux-liens-pour-comprendre-le-gestionnaire-de-balises/#Suivi_e-commerce</t>
  </si>
  <si>
    <t>https://www.domaine.com/tutoriaux-liens-pour-comprendre-le-gestionnaire-de-balises/#Universal</t>
  </si>
  <si>
    <t>https://www.domaine.com/tutoriaux-liens-pour-comprendre-le-gestionnaire-de-balises/amp/#Adwords</t>
  </si>
  <si>
    <t>https://www.domaine.com/tutoriaux-liens-pour-comprendre-le-gestionnaire-de-balises/amp/#Quelques_tutos_sur_ce_blog_pour_demarrer</t>
  </si>
  <si>
    <t>https://www.domaine.com/une-annee-2014-chez-adwords/#Gestion_des_campagnes</t>
  </si>
  <si>
    <t>https://www.domaine.com/une-annee-2014-chez-adwords/amp/#Gestion_des_campagnes</t>
  </si>
  <si>
    <t>https://www.domaine.com/une-charte-de-bonnes-pratiques-pour-annonceurs/</t>
  </si>
  <si>
    <t>https://www.domaine.com/une-data-publicitaire-francaise-toujours-plus-puissante/</t>
  </si>
  <si>
    <t>https://www.domaine.com/une-meilleure-vision-visiteur-dans-ga/</t>
  </si>
  <si>
    <t>https://www.domaine.com/une-strategie-en-14-points-pour-une-hypercroissance/</t>
  </si>
  <si>
    <t>https://www.domaine.com/une-suite-6-etoiles-pour-une-galaxie-de-donnees/</t>
  </si>
  <si>
    <t>https://www.domaine.com/une-suite-6-etoiles-pour-une-galaxie-de-donnees/#Comment_sarticule_cette_suite_analytics_360</t>
  </si>
  <si>
    <t>https://www.domaine.com/une-suite-6-etoiles-pour-une-galaxie-de-donnees/#Optimize_360</t>
  </si>
  <si>
    <t>https://www.domaine.com/une-suite-6-etoiles-pour-une-galaxie-de-donnees/amp/#Attribution_360</t>
  </si>
  <si>
    <t>https://www.domaine.com/une-suite-6-etoiles-pour-une-galaxie-de-donnees/amp/#Comment_sarticule_cette_suite_analytics_360</t>
  </si>
  <si>
    <t>https://www.domaine.com/un-hebergeur-simple-et-efficace/</t>
  </si>
  <si>
    <t>https://www.domaine.com/un-language-pour-dialoguer-avec-adwords/</t>
  </si>
  <si>
    <t>https://www.domaine.com/un-language-pour-dialoguer-avec-adwords/#Interroger_Adwords_et_elaborer_du_reporting_sur_mesure</t>
  </si>
  <si>
    <t>https://www.domaine.com/un-livre-sur-le-webmarketing/</t>
  </si>
  <si>
    <t>https://www.domaine.com/un-outil-de-balisage-semantique-pour-site-web/</t>
  </si>
  <si>
    <t>https://www.domaine.com/un-outil-pour-elaborer-une-veille-seo/</t>
  </si>
  <si>
    <t>https://www.domaine.com/un-outil-pour-elaborer-une-veille-seo/#Atout_de_lAbonnement_VIP</t>
  </si>
  <si>
    <t>https://www.domaine.com/un-outil-pour-elaborer-une-veille-seo/#DashBoard_Veille_SEO_Test_de_la_version_Premium</t>
  </si>
  <si>
    <t>https://www.domaine.com/un-outil-pour-elaborer-une-veille-seo/#Liens_utiles_sur_loutil</t>
  </si>
  <si>
    <t>https://www.domaine.com/un-outil-pour-elaborer-une-veille-seo/#Monitoring_seo</t>
  </si>
  <si>
    <t>https://www.domaine.com/un-outil-pour-elaborer-une-veille-seo/amp/#DashBoard_Veille_SEO_Test_de_la_version_Premium</t>
  </si>
  <si>
    <t>https://www.domaine.com/un-reporting-graphique-en-2-clics-pour-adwords/#Creer_des_rapports_Adwords_en_deux_clics</t>
  </si>
  <si>
    <t>https://www.domaine.com/utiliser-simplement-le-code-js/#Scripts_Adwords_origine_utilite_et_interface</t>
  </si>
  <si>
    <t>https://www.domaine.com/utiliser-simplement-le-code-js/amp/#Scripts_Adwords_origine_utilite_et_interface</t>
  </si>
  <si>
    <t>https://www.domaine.com/veiller-ses-actions-emarketing/</t>
  </si>
  <si>
    <t>https://www.domaine.com/vers-une-unification-des-tags-de-tracking/</t>
  </si>
  <si>
    <t>https://www.domaine.com/vers-une-unification-des-tags-de-tracking/#Comment_installer_Gtagjs_sur_un_site_web</t>
  </si>
  <si>
    <t>https://www.domaine.com/vers-une-unification-des-tags-de-tracking/#Simplifier_par_un_data_model_par_defaut_exemple_des_evenements</t>
  </si>
  <si>
    <t>https://www.domaine.com/vers-une-unification-des-tags-de-tracking/amp/#Simplifier_par_un_data_model_par_defaut_exemple_des_evenements</t>
  </si>
  <si>
    <t>https://www.domaine.com/visibilite-des-marques-en-ligne/</t>
  </si>
  <si>
    <t>https://www.domaine.com/visibilite-web-et-big-data/</t>
  </si>
  <si>
    <t>https://www.domaine.com/visibilite-web-et-big-data/#Analyse_de_ces_big_Data</t>
  </si>
  <si>
    <t>https://www.domaine.com/visibilite-web-et-big-data/#La_nouveaute_vient_dans_la_mecanique_du_traitement</t>
  </si>
  <si>
    <t>https://www.domaine.com/visibilite-web-et-big-data/#Origine_du_terme</t>
  </si>
  <si>
    <t>https://www.domaine.com/visibilite-web-et-big-data/#Un_atout_pour_le_Seo</t>
  </si>
  <si>
    <t>https://www.domaine.com/visibilite-web-et-big-data/amp/#Analyse_de_ces_big_Data</t>
  </si>
  <si>
    <t>https://www.domaine.com/visibilite-web-et-big-data/amp/#La_nouveaute_vient_dans_la_mecanique_du_traitement</t>
  </si>
  <si>
    <t>https://www.domaine.com/vocabulaire-sur-notions-de-liens/</t>
  </si>
  <si>
    <t>https://www.domaine.com/vocabulaire-sur-notions-de-liens/#Ping_Url_sef_TrackBack_openGraph_et_Authorship_Quesaquo</t>
  </si>
  <si>
    <t>https://www.domaine.com/vocabulaire-sur-notions-de-liens/amp/#Ping_Url_sef_TrackBack_openGraph_et_Authorship_Quesaquo</t>
  </si>
  <si>
    <t>https://www.domaine.com/voir-en-direct-ses-objectifs-realises/</t>
  </si>
  <si>
    <t>https://www.domaine.com/web-analyzer-pour-mieux-voir-les-urls/</t>
  </si>
  <si>
    <t>https://www.domaine.com/web-analyzer-pour-mieux-voir-les-urls/#Focus_sur_le_netlinking_interne</t>
  </si>
  <si>
    <t>https://www.domaine.com/web-analyzer-pour-mieux-voir-les-urls/#Les_fonctionnalites_principales_du_logiciel</t>
  </si>
  <si>
    <t>https://www.domaine.com/web-analyzer-pour-mieux-voir-les-urls/amp/#Les_fonctionnalites_principales_du_logiciel</t>
  </si>
  <si>
    <t>https://www.domaine.com/webmarketing/</t>
  </si>
  <si>
    <t>https://www.domaine.com/webmarketing/page/2/</t>
  </si>
  <si>
    <t>https://www.domaine.com/webmarketing-pour-apps-stores/</t>
  </si>
  <si>
    <t>https://www.domaine.com/webmarketing-pour-apps-stores/#Du_Sea_pour_son_app</t>
  </si>
  <si>
    <t>https://www.domaine.com/webmarketing-pour-apps-stores/#Particularites_pour_Ios_Apple_store_a_linstallation</t>
  </si>
  <si>
    <t>https://www.domaine.com/webmarketing-pour-apps-stores/#Seo_pour_App_stores</t>
  </si>
  <si>
    <t>https://www.domaine.com/webmarketing-pour-apps-stores/amp/#Seo_pour_App_stores</t>
  </si>
  <si>
    <t>https://www.domaine.com/wordpress-creer-une-page-de-destination-amp/</t>
  </si>
  <si>
    <t>https://www.domaine.com/wordpress-creer-une-page-de-destination-amp/#Mise_en_oeuvre_de_la_landing_Amp</t>
  </si>
  <si>
    <t>https://www.domaine.com/wordpress-creer-une-page-de-destination-amp/amp/#Mise_en_oeuvre_de_la_landing_Amp</t>
  </si>
  <si>
    <t>https://www.domaine.com/wp-content/uploads/2012/04/guide-referencement-local-largeron.pdf</t>
  </si>
  <si>
    <t>https://www.domaine.com/wp-content/uploads/2012/12/SEO_Web_Developer_Cheat_Sheet.pdf</t>
  </si>
  <si>
    <t>https://www.domaine.com/wp-content/uploads/2015/04/Searchmetrics_Schemaorg_Study_2014.pdf</t>
  </si>
  <si>
    <t>https://www.domaine.com/wp-content/uploads/2015/07/Plaquette_pack_leboncoin_immo.pdf</t>
  </si>
  <si>
    <t>https://www.domaine.com/wp-content/uploads/2015/10/adCore-Introduction.pdf</t>
  </si>
  <si>
    <t>https://www.domaine.com/wp-content/uploads/2015/12/Barometre_L_impact_du_digital.pdf</t>
  </si>
  <si>
    <t>https://www.domaine.com/wp-content/uploads/2016/01/DD-Adobe-DataManagement-FR.pdf</t>
  </si>
  <si>
    <t>https://www.domaine.com/wp-content/uploads/2016/02/3715278914_post.pdf</t>
  </si>
  <si>
    <t>https://www.domaine.com/wp-content/uploads/2016/02/preReport.pdf</t>
  </si>
  <si>
    <t>https://www.domaine.com/wp-content/uploads/2016/06/Non-Human-Traffic-Booklet-JUN2015.pdf</t>
  </si>
  <si>
    <t>https://www.domaine.com/wp-content/uploads/2016/06/Tarifs_2016-LEntreprise.pdf</t>
  </si>
  <si>
    <t>https://www.domaine.com/wp-content/uploads/2016/07/MICHALSKA-Charlotte-rapports.pdf</t>
  </si>
  <si>
    <t>https://www.domaine.com/wp-content/uploads/2017/10/CP_Idealo_10_ans_d_e_commerce.pdf</t>
  </si>
  <si>
    <t>https://www.domaine.com/wp-content/uploads/2018/01/2017-Sales-Enablement-Optimization-Study.pdf</t>
  </si>
  <si>
    <t>https://www.domaine.com/wp-content/uploads/2018/06/etude-de-cas-photobox.pdf</t>
  </si>
  <si>
    <t>https://www.domaine.com/wp-content/uploads/2018/06/Laredoute-strategie-digitalisation.pdf</t>
  </si>
  <si>
    <t>https://www.domaine.com/wp-content/uploads/2018/06/omega_strategie-1.pdf</t>
  </si>
  <si>
    <t>https://www.domaine.com/wp-content/uploads/2018/06/samsung_Editialis_Samsung.pdf</t>
  </si>
  <si>
    <t>https://www.domaine.com/youtube-festival-et-youtube-tv/</t>
  </si>
  <si>
    <t>https://www.domaine.com/youtube-festival-et-youtube-tv/#8_Statistiques_Youtube_2019_a_ne_pas_manquer</t>
  </si>
  <si>
    <t>https://www.domaine.com/youtube-festival-et-youtube-tv/#Creation_dune_mesure_statistique_daudience_grp_video</t>
  </si>
  <si>
    <t>https://www.domaine.com/youtube-festival-et-youtube-tv/#Lancer_sa_campagne_TV_avec_la_Box_Tv</t>
  </si>
  <si>
    <t>https://www.domaine.com/youtube-festival-et-youtube-tv/#Mesurer_le_Drive_to_web_avec_lanalytics_TV</t>
  </si>
  <si>
    <t>https://www.domaine.com/youtube-festival-et-youtube-tv/#Mix_Tv_Youtube</t>
  </si>
  <si>
    <t>https://www.domaine.com/youtube-festival-et-youtube-tv/amp/#8_Statistiques_Youtube_2019_a_ne_pas_manquer</t>
  </si>
  <si>
    <t>https://www.domaine.com/youtube-festival-et-youtube-tv/amp/#Creation_dune_mesure_statistique_daudience_grp_video</t>
  </si>
  <si>
    <t>https://www.domaine.com/youtube-festival-et-youtube-tv/amp/#Mesurer_le_Drive_to_web_avec_lanalytics_TV</t>
  </si>
  <si>
    <t>https://www.domaine.com/youtube-festival-et-youtube-tv/amp/#Mix_Tv_Youtube</t>
  </si>
  <si>
    <t>https://www.domaine.com/y-voir-plus-clair-dans-son-flot-de-clics/</t>
  </si>
  <si>
    <t xml:space="preserve">url </t>
  </si>
  <si>
    <t>Relevé de pages (à matcher avec colonne A feuille extract2)</t>
  </si>
  <si>
    <t>site:https://www.domaine.com/</t>
  </si>
  <si>
    <t>https://www.domaine.com/15-points-a-checker-pour-bing-ads/</t>
  </si>
  <si>
    <t>https://www.domaine.com/15-strategies-dencheres-bing-ads-pour-2019/</t>
  </si>
  <si>
    <t>"bing studio"</t>
  </si>
  <si>
    <t>https://www.domaine.com/6-ratios-pour-ameliorer-une-rentabilite-sur-bing-adwords/</t>
  </si>
  <si>
    <t>https://www.domaine.com/8-nouvelles-fonctionnalites-bing-ads/</t>
  </si>
  <si>
    <t>https://www.domaine.com/gdpr-et-bing-analytics/</t>
  </si>
  <si>
    <t>https://www.domaine.com/annonces-galerie-de-bing-ads/</t>
  </si>
  <si>
    <t>https://www.domaine.com/bing-analytics/</t>
  </si>
  <si>
    <t>https://www.domaine.com/recherche-locale-sur-bing/</t>
  </si>
  <si>
    <t>https://www.domaine.com/a-quoi-sert-l-api-bing-adwords/</t>
  </si>
  <si>
    <t>https://www.domaine.com/audiences-combinees-sur-la-recherche-dans-bing-ads/</t>
  </si>
  <si>
    <t>https://www.domaine.com/bing-adwords/</t>
  </si>
  <si>
    <t>https://www.domaine.com/audit-bing-ads/</t>
  </si>
  <si>
    <t>https://www.domaine.com/benchmark-bing-adwords-machine-learning/</t>
  </si>
  <si>
    <t>https://www.domaine.com/budget-planner-planificateur-de-budget-bing-ads/</t>
  </si>
  <si>
    <t>https://www.domaine.com/15-bonnes-raisons-pour-depenser-tout-son-budget-de-campagnes-bing-ads/</t>
  </si>
  <si>
    <t>https://www.domaine.com/campagnes-universelles-bing-adwords/</t>
  </si>
  <si>
    <t>https://www.domaine.com/certification-bing-academy-for-ads/</t>
  </si>
  <si>
    <t>https://www.domaine.com/bing-shopping-universelle/</t>
  </si>
  <si>
    <t>https://www.domaine.com/ciblage-demographique-sur-moteur-de-recherche-bing/</t>
  </si>
  <si>
    <t>https://www.domaine.com/colonnes-personnalisees-bing-ads/</t>
  </si>
  <si>
    <t>https://www.domaine.com/comparatif-bing-pla-et-shopping/</t>
  </si>
  <si>
    <t>https://www.domaine.com/construire-des-campagnes-thematiques-avec-bing-ads/</t>
  </si>
  <si>
    <t>https://www.domaine.com/descriptif-commente-de-linterface-bing-adwords/</t>
  </si>
  <si>
    <t>https://www.domaine.com/devenir-agence-bing-partner/</t>
  </si>
  <si>
    <t>https://www.domaine.com/bing-marketing-live-2019/</t>
  </si>
  <si>
    <t>https://www.domaine.com/evolutions-principales-sur-les-liens-sponsorises-bing/</t>
  </si>
  <si>
    <t>https://www.domaine.com/extension-bing-de-formulaire/</t>
  </si>
  <si>
    <t>https://www.domaine.com/faire-connaitre-son-asso-par-la-publicite-bing/</t>
  </si>
  <si>
    <t>bing data studio how to</t>
  </si>
  <si>
    <t>https://www.domaine.com/news-bing-ads-2020/</t>
  </si>
  <si>
    <t>https://www.domaine.com/bing-ads-dernieres-evolutions/</t>
  </si>
  <si>
    <t>https://www.domaine.com/bing-ads-editor/</t>
  </si>
  <si>
    <t>https://www.domaine.com/bing-ads-express-mode-intelligent-ou-bing-ads-classique-mode-expert/</t>
  </si>
  <si>
    <t>https://www.domaine.com/bing-ads-les-nouveaux-indicateurs-de-positionnement/</t>
  </si>
  <si>
    <t>https://www.domaine.com/bing-ads-retrospective-2018/</t>
  </si>
  <si>
    <t>https://www.domaine.com/bing-adwords-et-son-new-look/</t>
  </si>
  <si>
    <t>https://www.domaine.com/bing-adwords-sort-sa-selection-mobile-ready/</t>
  </si>
  <si>
    <t>https://www.domaine.com/renforcer-son-positionnement-localis-dans-bing/</t>
  </si>
  <si>
    <t>https://www.domaine.com/bing-donne-des-profils-visiteurs-de-son-moteur/</t>
  </si>
  <si>
    <t>https://www.domaine.com/bing-merchant-center-et-offres-promotionnelles/</t>
  </si>
  <si>
    <t>https://www.domaine.com/bing-pousse-la-recherche-youtube-pour-ces-annonceurs-videos/</t>
  </si>
  <si>
    <t>https://www.domaine.com/bing-shopping-principes-et-automatisation-des-campagnes/</t>
  </si>
  <si>
    <t>https://www.domaine.com/formation-bing-adwords-2020/</t>
  </si>
  <si>
    <t>https://www.domaine.com/bing-tente-de-reprendre-lavantage-sur-limage/</t>
  </si>
  <si>
    <t>https://www.domaine.com/bing-veut-dominer-la-consommation-sur-le-mobile/</t>
  </si>
  <si>
    <t>https://www.domaine.com/guide-des-audiences-bing-ads/</t>
  </si>
  <si>
    <t>https://www.domaine.com/histoire-de-bing-adwords-2/</t>
  </si>
  <si>
    <t>https://www.domaine.com/keynote-bing-partners-2016/</t>
  </si>
  <si>
    <t>https://www.domaine.com/la-nouvelle-interface-bing-adwords/</t>
  </si>
  <si>
    <t>https://www.domaine.com/bing-et-ses-detracteurs/</t>
  </si>
  <si>
    <t>https://www.domaine.com/le-planificateur-de-mots-cles-bing/</t>
  </si>
  <si>
    <t>https://www.domaine.com/parametrages-annonces-bing-adwords/</t>
  </si>
  <si>
    <t>https://www.domaine.com/les-campagnes-dediees-messagerie-bing/</t>
  </si>
  <si>
    <t>https://www.domaine.com/les-hommes-qui-font-bing-adwords/</t>
  </si>
  <si>
    <t>bing ads exemple</t>
  </si>
  <si>
    <t>strategie bing ads</t>
  </si>
  <si>
    <t>https://www.domaine.com/nouveaux-formats-bing-ads/</t>
  </si>
  <si>
    <t>https://www.domaine.com/nouvelle-fonctionnalite-mot-cle-dans-bing-adwords/</t>
  </si>
  <si>
    <t>https://www.domaine.com/nouvelles-fonctionnalites-bing-adwords-pour-youtube/</t>
  </si>
  <si>
    <t>https://www.domaine.com/optimiser-les-campagnes-bing-shopping/</t>
  </si>
  <si>
    <t>https://www.domaine.com/optimiser-un-compte-bing-ads-par-des-campagnes-thematiques/</t>
  </si>
  <si>
    <t>https://www.domaine.com/bing-my-business-tuto/</t>
  </si>
  <si>
    <t>https://www.domaine.com/outil-planificateur-de-mots-cles-bing-ads/</t>
  </si>
  <si>
    <t>https://www.domaine.com/participer-a-la-bing-academie/</t>
  </si>
  <si>
    <t>bing htaccess</t>
  </si>
  <si>
    <t>https://www.domaine.com/pour-un-sea-chez-bing-toujours-plus-riche/</t>
  </si>
  <si>
    <t>https://www.domaine.com/processus-d-affichage-d-une-banniere-sur-reseau-de-site-bing/</t>
  </si>
  <si>
    <t>https://www.domaine.com/publicite-bing-adwords-sur-une-colonne/</t>
  </si>
  <si>
    <t>https://www.domaine.com/regles-de-flux-dans-bing-merchant-center/</t>
  </si>
  <si>
    <t>https://www.domaine.com/reseau-de-contenu-chez-bing/</t>
  </si>
  <si>
    <t>https://www.domaine.com/resume-du-semaire-bing-adwords-2012/</t>
  </si>
  <si>
    <t>https://www.domaine.com/skag-ou-une-idee-de-structure-de-campagne-bing-ads/</t>
  </si>
  <si>
    <t>https://www.domaine.com/suggestion-dannonces-dans-bing-adwords/</t>
  </si>
  <si>
    <t>structure bing</t>
  </si>
  <si>
    <t>https://www.domaine.com/test-ab-avec-bing-optimize-pour-adwords/</t>
  </si>
  <si>
    <t>https://www.domaine.com/tester-ses-campagnes-bing-adwords-plus-facilement/</t>
  </si>
  <si>
    <t>https://www.domaine.com/top-51-des-kpi-programme-publicitaire-bing/</t>
  </si>
  <si>
    <t>https://www.domaine.com/une-application-pour-bing-adwords/</t>
  </si>
  <si>
    <t>bing emailing</t>
  </si>
  <si>
    <t>https://www.domaine.com/10-etapes-pour-debuter-avec-bing-adwords/</t>
  </si>
  <si>
    <t>débuter bing ads</t>
  </si>
  <si>
    <t>https://www.domaine.com/10-outils-de-creation-graphique-et-de-bannieres/#bing_Web_Designer_la_plateforme_gratuite_de_bing</t>
  </si>
  <si>
    <t>https://www.domaine.com/10-rapports-bing-analytics-pour-qualifier-une-audience/</t>
  </si>
  <si>
    <t>exercice bing analytics</t>
  </si>
  <si>
    <t>audience bing analytics</t>
  </si>
  <si>
    <t>bing analytics audience</t>
  </si>
  <si>
    <t>rapport bing analytics</t>
  </si>
  <si>
    <t>audiences bing analytics</t>
  </si>
  <si>
    <t>bing analytics</t>
  </si>
  <si>
    <t>bing analytique</t>
  </si>
  <si>
    <t>binganalitics</t>
  </si>
  <si>
    <t>bing analytics rapport</t>
  </si>
  <si>
    <t>binganalytic</t>
  </si>
  <si>
    <t>bing analytcs</t>
  </si>
  <si>
    <t>audience bing</t>
  </si>
  <si>
    <t>bing analytrics</t>
  </si>
  <si>
    <t>acquisition direct bing analytics</t>
  </si>
  <si>
    <t>bing audience</t>
  </si>
  <si>
    <t>bing adwords budgets partagés</t>
  </si>
  <si>
    <t>budget bing ads</t>
  </si>
  <si>
    <t>bing ads budget</t>
  </si>
  <si>
    <t>bing ads petits budgets</t>
  </si>
  <si>
    <t>budget bing adwords</t>
  </si>
  <si>
    <t>tarif campagne bing adwords</t>
  </si>
  <si>
    <t>bing 15</t>
  </si>
  <si>
    <t>quel budget pour bing adwords</t>
  </si>
  <si>
    <t>15 bing</t>
  </si>
  <si>
    <t>https://www.domaine.com/15-nouvelles-fonctionnalites-pour-les-10-ans-de-bing-chrome/</t>
  </si>
  <si>
    <t>fonctionnalités bing</t>
  </si>
  <si>
    <t>bing fonctionnalités</t>
  </si>
  <si>
    <t>fonctionnalités de bing</t>
  </si>
  <si>
    <t>bing chrome the</t>
  </si>
  <si>
    <t>bing chrome 2018</t>
  </si>
  <si>
    <t>bing chrome 10</t>
  </si>
  <si>
    <t>bing plus chrome</t>
  </si>
  <si>
    <t>bing analytics chrome</t>
  </si>
  <si>
    <t>nouveau bing chrome</t>
  </si>
  <si>
    <t>remplissage automatique bing</t>
  </si>
  <si>
    <t>bing ans</t>
  </si>
  <si>
    <t>bing ou bing chrome</t>
  </si>
  <si>
    <t>bingchrome</t>
  </si>
  <si>
    <t>https://www.domaine.com/15-nouvelles-fonctionnalites-pour-les-10-ans-de-bing-chrome/#Un_marche_navigateurs_web_plus_exigeant</t>
  </si>
  <si>
    <t>outil audit bing adwords</t>
  </si>
  <si>
    <t>audit bing ads</t>
  </si>
  <si>
    <t>bing ad checker</t>
  </si>
  <si>
    <t>check list bing</t>
  </si>
  <si>
    <t>bing checklist</t>
  </si>
  <si>
    <t>bing ads audit template</t>
  </si>
  <si>
    <t>bing adwords audit template</t>
  </si>
  <si>
    <t>bing ads offre de lancement</t>
  </si>
  <si>
    <t>bing ads audit checklist</t>
  </si>
  <si>
    <t>audit compte bing</t>
  </si>
  <si>
    <t>bing adwords audit checklist</t>
  </si>
  <si>
    <t>bing analytics audit template</t>
  </si>
  <si>
    <t>bing analytics audit checklist</t>
  </si>
  <si>
    <t>liens annexes bing ads</t>
  </si>
  <si>
    <t>bing ads checklist 2019</t>
  </si>
  <si>
    <t>serp bing checker</t>
  </si>
  <si>
    <t>vérifier les positions sur bing</t>
  </si>
  <si>
    <t>vérifier position bing</t>
  </si>
  <si>
    <t>https://www.domaine.com/15-points-a-checker-pour-bing-ads/#Audit_avant_campagne</t>
  </si>
  <si>
    <t>https://www.domaine.com/15-points-a-checker-pour-bing-ads/#Prise_en_main_du_compte_bing_Ads</t>
  </si>
  <si>
    <t>https://www.domaine.com/15-points-a-checker-pour-bing-ads/amp/#Audit_avant_campagne</t>
  </si>
  <si>
    <t>engagement bing ads</t>
  </si>
  <si>
    <t>bing ads strategy</t>
  </si>
  <si>
    <t>bing ads cpi</t>
  </si>
  <si>
    <t>bing ads bidding strategies</t>
  </si>
  <si>
    <t>bid strategy bing ads</t>
  </si>
  <si>
    <t>enchère bing ads</t>
  </si>
  <si>
    <t>cpi bing ads</t>
  </si>
  <si>
    <t>stratégie bing ads</t>
  </si>
  <si>
    <t>enchere bing adwords</t>
  </si>
  <si>
    <t>bing ads cpv</t>
  </si>
  <si>
    <t>cpv bing</t>
  </si>
  <si>
    <t>cpm bing analytics</t>
  </si>
  <si>
    <t>enchères bing ads</t>
  </si>
  <si>
    <t>stratégie d'enchère bing ads</t>
  </si>
  <si>
    <t>bing ads strategie</t>
  </si>
  <si>
    <t>stratégie enchère bing ads</t>
  </si>
  <si>
    <t>stratégies d enchères bing ads</t>
  </si>
  <si>
    <t>cpm bing</t>
  </si>
  <si>
    <t>cpm bing ads</t>
  </si>
  <si>
    <t>ecpc bing ads</t>
  </si>
  <si>
    <t>maximiser les clics bing ads</t>
  </si>
  <si>
    <t>cpm bing display</t>
  </si>
  <si>
    <t>bing ads cpm</t>
  </si>
  <si>
    <t>enchere automatique bing ads</t>
  </si>
  <si>
    <t>bing ads strategies</t>
  </si>
  <si>
    <t>roas bing shopping</t>
  </si>
  <si>
    <t>roas bing adwords</t>
  </si>
  <si>
    <t>roas bing</t>
  </si>
  <si>
    <t>bing adwords cpm</t>
  </si>
  <si>
    <t>bing ads 2019</t>
  </si>
  <si>
    <t>bing cpm</t>
  </si>
  <si>
    <t>bing ads maximum cpc</t>
  </si>
  <si>
    <t>cpa cible bing ads</t>
  </si>
  <si>
    <t>bing strat</t>
  </si>
  <si>
    <t>bing ads cpc</t>
  </si>
  <si>
    <t>bing adwords strategies</t>
  </si>
  <si>
    <t>roas bing ads</t>
  </si>
  <si>
    <t>roas cible bing ads</t>
  </si>
  <si>
    <t>bing adwords cpc</t>
  </si>
  <si>
    <t>bing display cpc</t>
  </si>
  <si>
    <t>cpc bing ads</t>
  </si>
  <si>
    <t>bing cpc inflation 2019</t>
  </si>
  <si>
    <t>max cpc bing shopping</t>
  </si>
  <si>
    <t>bing adwords cpc cpa cpm</t>
  </si>
  <si>
    <t>bing adwords max cpc</t>
  </si>
  <si>
    <t>bing ads minimum cpc</t>
  </si>
  <si>
    <t>enchères automatisées bing adwords</t>
  </si>
  <si>
    <t>cpc bing</t>
  </si>
  <si>
    <t>cpa bing</t>
  </si>
  <si>
    <t>bings ads</t>
  </si>
  <si>
    <t>cout par clic bing ads</t>
  </si>
  <si>
    <t>bing ads cpa</t>
  </si>
  <si>
    <t>cpa bing ads</t>
  </si>
  <si>
    <t>annonces bing ads en 2019</t>
  </si>
  <si>
    <t>bing display network cpc</t>
  </si>
  <si>
    <t>bing / cpc</t>
  </si>
  <si>
    <t>bing cpc ads</t>
  </si>
  <si>
    <t>cpc max bing ads</t>
  </si>
  <si>
    <t>bing ads inactive</t>
  </si>
  <si>
    <t>cpc bing adwords</t>
  </si>
  <si>
    <t>bing shopping ads cpc</t>
  </si>
  <si>
    <t>cpc bing display network</t>
  </si>
  <si>
    <t>bing ads cpc max</t>
  </si>
  <si>
    <t>what is max cpc in bing adwords</t>
  </si>
  <si>
    <t>bing ads fonctionnement</t>
  </si>
  <si>
    <t>cpc moyen bing ads</t>
  </si>
  <si>
    <t>cpc bing analytics</t>
  </si>
  <si>
    <t>bing ads cpc vs cpm</t>
  </si>
  <si>
    <t>bing ads mobile</t>
  </si>
  <si>
    <t>cpc on bing ads</t>
  </si>
  <si>
    <t>bing cpc meaning</t>
  </si>
  <si>
    <t>fonctionnement bing adwords</t>
  </si>
  <si>
    <t>campagne adwords cpc bing</t>
  </si>
  <si>
    <t>cpv bing ads</t>
  </si>
  <si>
    <t>cpc in bing ads</t>
  </si>
  <si>
    <t>cpm bing adwords</t>
  </si>
  <si>
    <t>taux de conversion bing ads</t>
  </si>
  <si>
    <t>bing ads c est quoi</t>
  </si>
  <si>
    <t>stratégie bing</t>
  </si>
  <si>
    <t>bing ads prix</t>
  </si>
  <si>
    <t>cpc for bing ads</t>
  </si>
  <si>
    <t>cout par clic bing</t>
  </si>
  <si>
    <t>bing ads paiement</t>
  </si>
  <si>
    <t>prix annonce bing</t>
  </si>
  <si>
    <t>bing adwords format</t>
  </si>
  <si>
    <t>bing adwords impressions</t>
  </si>
  <si>
    <t>annonce bing prix</t>
  </si>
  <si>
    <t>cout bing ads</t>
  </si>
  <si>
    <t>stratégie bing shopping</t>
  </si>
  <si>
    <t>optimisation conversions bing ads</t>
  </si>
  <si>
    <t>taux de conversion bing adwords</t>
  </si>
  <si>
    <t>bing shopping cpc</t>
  </si>
  <si>
    <t>paiement bing ads</t>
  </si>
  <si>
    <t>prix bing ads</t>
  </si>
  <si>
    <t>combien coute bing ads</t>
  </si>
  <si>
    <t>conversions bing adwords</t>
  </si>
  <si>
    <t>bing adwords fonctionnement</t>
  </si>
  <si>
    <t>fonctionnement bing shopping</t>
  </si>
  <si>
    <t>cpc in bing adwords</t>
  </si>
  <si>
    <t>bing ad impressions</t>
  </si>
  <si>
    <t>bing cpc bing analytics</t>
  </si>
  <si>
    <t>guide bing adwords</t>
  </si>
  <si>
    <t>prix bing adwords</t>
  </si>
  <si>
    <t>bing cpa</t>
  </si>
  <si>
    <t>prix du clic bing</t>
  </si>
  <si>
    <t>video discovery bing ads</t>
  </si>
  <si>
    <t>bing ads youtube</t>
  </si>
  <si>
    <t>cout bing adwords</t>
  </si>
  <si>
    <t>bing adwords 75</t>
  </si>
  <si>
    <t>taux optimisation bing ads</t>
  </si>
  <si>
    <t>coût annonce bing</t>
  </si>
  <si>
    <t>portefeuille bing</t>
  </si>
  <si>
    <t>cout campagne bing adwords</t>
  </si>
  <si>
    <t>éseau display bing ads</t>
  </si>
  <si>
    <t>prix pub bing ads</t>
  </si>
  <si>
    <t>autres résultats sur support bing</t>
  </si>
  <si>
    <t>bing ad</t>
  </si>
  <si>
    <t>youtube ads bing ads</t>
  </si>
  <si>
    <t>facture bing ads</t>
  </si>
  <si>
    <t>cpe bing ads</t>
  </si>
  <si>
    <t>campagne bing adwords prix</t>
  </si>
  <si>
    <t>test position bing</t>
  </si>
  <si>
    <t>prix publicité bing adwords</t>
  </si>
  <si>
    <t>combien coute bing</t>
  </si>
  <si>
    <t>bing conversion adwords</t>
  </si>
  <si>
    <t>prix campagne bing adwords</t>
  </si>
  <si>
    <t>factures bing ads</t>
  </si>
  <si>
    <t>bing adword prix</t>
  </si>
  <si>
    <t>publicité bing prix</t>
  </si>
  <si>
    <t>première position bing</t>
  </si>
  <si>
    <t>https://www.domaine.com/15-strategies-dencheres-bing-ads-pour-2019/#COUT_PAR_ENGAGEMENT_SUR_LE_RESEAU_DISPLAY</t>
  </si>
  <si>
    <t>https://www.domaine.com/15-strategies-dencheres-bing-ads-pour-2019/#CPCs_optimise_-_cpc_manuel_semi-automatise</t>
  </si>
  <si>
    <t>https://www.domaine.com/15-strategies-dencheres-bing-ads-pour-2019/#CPI_cout_par_installation_et_ses_variantes</t>
  </si>
  <si>
    <t>https://www.domaine.com/15-strategies-dencheres-bing-ads-pour-2019/#CPM_Cible</t>
  </si>
  <si>
    <t>https://www.domaine.com/15-strategies-dencheres-bing-ads-pour-2019/#CPM_Max</t>
  </si>
  <si>
    <t>https://www.domaine.com/15-strategies-dencheres-bing-ads-pour-2019/#CPV_Max</t>
  </si>
  <si>
    <t>https://www.domaine.com/15-strategies-dencheres-bing-ads-pour-2019/#Deux_strategies_dencheres_automatiques_classiques_non_roistes</t>
  </si>
  <si>
    <t>https://www.domaine.com/15-strategies-dencheres-bing-ads-pour-2019/#Deux_strategies_dencheres_specifiques_au_display_publicite_de_bannieres</t>
  </si>
  <si>
    <t>https://www.domaine.com/15-strategies-dencheres-bing-ads-pour-2019/#Emplacement_cible_sur_la_page_de_recherche</t>
  </si>
  <si>
    <t>https://www.domaine.com/15-strategies-dencheres-bing-ads-pour-2019/#Encheres_au_CPC_Manuel</t>
  </si>
  <si>
    <t>https://www.domaine.com/15-strategies-dencheres-bing-ads-pour-2019/#Encheres_sur_la_valeur_des_conversions_ROAS_cible</t>
  </si>
  <si>
    <t>https://www.domaine.com/15-strategies-dencheres-bing-ads-pour-2019/#Encheres_sur_le_volume_de_conversions_CPA_cible</t>
  </si>
  <si>
    <t>https://www.domaine.com/15-strategies-dencheres-bing-ads-pour-2019/#Fonctionnement</t>
  </si>
  <si>
    <t>https://www.domaine.com/15-strategies-dencheres-bing-ads-pour-2019/#MAXIMISER_LES_CLICS</t>
  </si>
  <si>
    <t>https://www.domaine.com/15-strategies-dencheres-bing-ads-pour-2019/#Option_Payer_pour_les_conversions</t>
  </si>
  <si>
    <t>https://www.domaine.com/15-strategies-dencheres-bing-ads-pour-2019/#Taux_dimpressions_cible</t>
  </si>
  <si>
    <t>https://www.domaine.com/15-strategies-dencheres-bing-ads-pour-2019/#Trois_Strategies_dencheres_de_visibilite_de_lannonce_sur_le_moteur_bing</t>
  </si>
  <si>
    <t>https://www.domaine.com/15-strategies-dencheres-bing-ads-pour-2019/#Trois_strategies_dencheres_specifiques_aux_campagnes_videos</t>
  </si>
  <si>
    <t>https://www.domaine.com/15-strategies-dencheres-bing-ads-pour-2019/#Variante_avec_le_CPA_cible_moyen</t>
  </si>
  <si>
    <t>https://www.domaine.com/15-strategies-dencheres-bing-ads-pour-2019/amp/#CPCs_optimise_-_cpc_manuel_semi-automatise</t>
  </si>
  <si>
    <t>https://www.domaine.com/15-strategies-dencheres-bing-ads-pour-2019/amp/#CPI_cout_par_installation_et_ses_variantes</t>
  </si>
  <si>
    <t>https://www.domaine.com/15-strategies-dencheres-bing-ads-pour-2019/amp/#CPM_Max</t>
  </si>
  <si>
    <t>https://www.domaine.com/15-strategies-dencheres-bing-ads-pour-2019/amp/#Deux_strategies_dencheres_automatiques_classiques_non_roistes</t>
  </si>
  <si>
    <t>https://www.domaine.com/15-strategies-dencheres-bing-ads-pour-2019/amp/#Deux_strategies_dencheres_specifiques_au_display_publicite_de_bannieres</t>
  </si>
  <si>
    <t>https://www.domaine.com/15-strategies-dencheres-bing-ads-pour-2019/amp/#Emplacement_cible_sur_la_page_de_recherche</t>
  </si>
  <si>
    <t>https://www.domaine.com/15-strategies-dencheres-bing-ads-pour-2019/amp/#Encheres_au_CPC_Manuel</t>
  </si>
  <si>
    <t>https://www.domaine.com/15-strategies-dencheres-bing-ads-pour-2019/amp/#Encheres_sur_la_valeur_des_conversions_ROAS_cible</t>
  </si>
  <si>
    <t>https://www.domaine.com/15-strategies-dencheres-bing-ads-pour-2019/amp/#Encheres_sur_le_volume_de_conversions_CPA_cible</t>
  </si>
  <si>
    <t>https://www.domaine.com/15-strategies-dencheres-bing-ads-pour-2019/amp/#Fonctionnement</t>
  </si>
  <si>
    <t>https://www.domaine.com/15-strategies-dencheres-bing-ads-pour-2019/amp/#Trois_Strategies_dencheres_de_visibilite_de_lannonce_sur_le_moteur_bing</t>
  </si>
  <si>
    <t>bing ads campagne intelligente</t>
  </si>
  <si>
    <t>campagnes intelligentes bing ads</t>
  </si>
  <si>
    <t>campagne smart bing ads</t>
  </si>
  <si>
    <t>campagne intelligente bing ads</t>
  </si>
  <si>
    <t>bing adwords avis</t>
  </si>
  <si>
    <t>bing awards 2017</t>
  </si>
  <si>
    <t>bing ads enhanced cpc</t>
  </si>
  <si>
    <t>exclure applications mobiles bing ads</t>
  </si>
  <si>
    <t>bing adwords enhanced cpc</t>
  </si>
  <si>
    <t>extension d accroche bing ads</t>
  </si>
  <si>
    <t>code promo bing ads</t>
  </si>
  <si>
    <t>https://www.domaine.com/2018-lannee-dune-meilleure-ux-pour-la-plateforme-marketing-de-bing/</t>
  </si>
  <si>
    <t>https://www.domaine.com/2018-lannee-dune-meilleure-ux-pour-la-plateforme-marketing-de-bing/#Plateforme_dintegration_de_la_suite_marketing_de_bing</t>
  </si>
  <si>
    <t>bing seo guide 2012</t>
  </si>
  <si>
    <t>video seo bing</t>
  </si>
  <si>
    <t>seo bing video</t>
  </si>
  <si>
    <t>recherche video bing</t>
  </si>
  <si>
    <t>generateur mot clef bing</t>
  </si>
  <si>
    <t>generateur de mot clef bing</t>
  </si>
  <si>
    <t>générateur de mot clef bing</t>
  </si>
  <si>
    <t>generateur mot cle bing</t>
  </si>
  <si>
    <t>recherche mot cle bing</t>
  </si>
  <si>
    <t>generateur de mot cle bing</t>
  </si>
  <si>
    <t>mot cle bing</t>
  </si>
  <si>
    <t>trouver des mots clés avec bing adwords</t>
  </si>
  <si>
    <t>utiliser générateur motsclés bing pour</t>
  </si>
  <si>
    <t>generateur mots cles bing</t>
  </si>
  <si>
    <t>mots cle bing</t>
  </si>
  <si>
    <t>trouver des mots clés bing</t>
  </si>
  <si>
    <t>générateur de mots clés bing</t>
  </si>
  <si>
    <t>générateur de mots clefs bing</t>
  </si>
  <si>
    <t>bing générateur de mots clés</t>
  </si>
  <si>
    <t>bing mots clés les plus utilisés</t>
  </si>
  <si>
    <t>mot clef bing</t>
  </si>
  <si>
    <t>bing keyword tool francais</t>
  </si>
  <si>
    <t>trouver mots clés bing</t>
  </si>
  <si>
    <t>partners bing</t>
  </si>
  <si>
    <t>bing partners</t>
  </si>
  <si>
    <t>bing partenaire</t>
  </si>
  <si>
    <t>bing partners premier</t>
  </si>
  <si>
    <t>partenaire bing</t>
  </si>
  <si>
    <t>campagne pub bing ads</t>
  </si>
  <si>
    <t>bing adwords estimation</t>
  </si>
  <si>
    <t>campagne publicitaire bing adwords</t>
  </si>
  <si>
    <t>campagne pub bing</t>
  </si>
  <si>
    <t>adwords bing</t>
  </si>
  <si>
    <t>gestion campagne bing ads</t>
  </si>
  <si>
    <t>bing adwords coupon 75 euro</t>
  </si>
  <si>
    <t>bing adwords campagne</t>
  </si>
  <si>
    <t>conseil bing adwords</t>
  </si>
  <si>
    <t>campagne adwords bing</t>
  </si>
  <si>
    <t>optimiser pub bing ad</t>
  </si>
  <si>
    <t>publicité bing ads</t>
  </si>
  <si>
    <t>publicité bing adwords</t>
  </si>
  <si>
    <t>gestion campagne bing adwords</t>
  </si>
  <si>
    <t>coupon bing adwords</t>
  </si>
  <si>
    <t>gestion de campagnes bing ads</t>
  </si>
  <si>
    <t>bing adwords y seo</t>
  </si>
  <si>
    <t>bing adwords seo</t>
  </si>
  <si>
    <t>bing adwords chat</t>
  </si>
  <si>
    <t>1ere page bing</t>
  </si>
  <si>
    <t>https://www.domaine.com/4-nouveautes-bing-adwords-hiver-2017/</t>
  </si>
  <si>
    <t>bing hiver</t>
  </si>
  <si>
    <t>https://www.domaine.com/5-dernieres-ameliorations-de-bing-analytics/</t>
  </si>
  <si>
    <t>interface bing analytics</t>
  </si>
  <si>
    <t>bing.com/analytics</t>
  </si>
  <si>
    <t>support bing analytics</t>
  </si>
  <si>
    <t>bing analytics temps réel</t>
  </si>
  <si>
    <t>data bing analytics</t>
  </si>
  <si>
    <t>data from bing analytics</t>
  </si>
  <si>
    <t>pages vues bing analytics</t>
  </si>
  <si>
    <t>source support bing analytics</t>
  </si>
  <si>
    <t>nombre de pages vues bing analytics</t>
  </si>
  <si>
    <t>bing 5</t>
  </si>
  <si>
    <t>big data bing analytics</t>
  </si>
  <si>
    <t>bing adwords machine learning</t>
  </si>
  <si>
    <t>bing ad structure</t>
  </si>
  <si>
    <t>machine learning bing ads</t>
  </si>
  <si>
    <t>bing ads machine learning</t>
  </si>
  <si>
    <t>bing learning adwords</t>
  </si>
  <si>
    <t>bing ads device</t>
  </si>
  <si>
    <t>aide bing ads</t>
  </si>
  <si>
    <t>bing adwords pdf 2018</t>
  </si>
  <si>
    <t>bing ads attribution</t>
  </si>
  <si>
    <t>data driven bing ads</t>
  </si>
  <si>
    <t>learning bing</t>
  </si>
  <si>
    <t>bing keyword</t>
  </si>
  <si>
    <t>ameliorer ma campagne bing</t>
  </si>
  <si>
    <t>https://www.domaine.com/6-ratios-pour-ameliorer-une-rentabilite-sur-bing-adwords/#Cout_par_vue_max_video</t>
  </si>
  <si>
    <t>bing store visits</t>
  </si>
  <si>
    <t>bing ads annonce non diffusée actuellement</t>
  </si>
  <si>
    <t>conversions hors ligne bing</t>
  </si>
  <si>
    <t>recommandations bing ads</t>
  </si>
  <si>
    <t>bing ads presentation</t>
  </si>
  <si>
    <t>visites en magasin bing adwords</t>
  </si>
  <si>
    <t>conversion bing ads</t>
  </si>
  <si>
    <t>icone bing ads</t>
  </si>
  <si>
    <t>structure organisationnelle de bing</t>
  </si>
  <si>
    <t>fonctionnalités bing home</t>
  </si>
  <si>
    <t>bing home mini fonctionnalités</t>
  </si>
  <si>
    <t>bing home fonctionnalités</t>
  </si>
  <si>
    <t>fonctionnalités bing home mini</t>
  </si>
  <si>
    <t>taux d'optimisation bing ads</t>
  </si>
  <si>
    <t>bing 9</t>
  </si>
  <si>
    <t>bing ads smart bidding</t>
  </si>
  <si>
    <t>ads by bing</t>
  </si>
  <si>
    <t>fonctionnalité bing home</t>
  </si>
  <si>
    <t>https://www.domaine.com/8-nouvelles-fonctionnalites-bing-ads/#Amelioration_des_recommandations_en_matiere_de_mots_cles</t>
  </si>
  <si>
    <t>https://www.domaine.com/8-nouvelles-fonctionnalites-bing-ads/#Ameliorer_la_qualite_des_appels_grace_a_la_nouvelle_presentation_des_annonces_Appel_uniquement</t>
  </si>
  <si>
    <t>https://www.domaine.com/8-nouvelles-fonctionnalites-bing-ads/#bing_a_ajoute_de_nouvelles_annonces_TrueView_dans_le_flux_YouTube_Home</t>
  </si>
  <si>
    <t>https://www.domaine.com/8-nouvelles-fonctionnalites-bing-ads/#Strategie_encheres_intelligentes_pour_les_conversions_en_magasin</t>
  </si>
  <si>
    <t>https://www.domaine.com/8-nouvelles-fonctionnalites-bing-ads/amp/#bing_a_ajoute_de_nouvelles_annonces_TrueView_dans_le_flux_YouTube_Home</t>
  </si>
  <si>
    <t>https://www.domaine.com/8-nouvelles-fonctionnalites-bing-ads/amp/#Strategie_encheres_intelligentes_pour_les_conversions_en_magasin</t>
  </si>
  <si>
    <t>https://www.domaine.com/8-nouvelles-fonctionnalites-bing-ads/amp/#Transformer_les_internautes_en_acheteurs_avec_des_images_generees_par_les_utilisateurs_dans_les_avis_sur_les_produits</t>
  </si>
  <si>
    <t>https://www.domaine.com/accompagnement-bing-ads/</t>
  </si>
  <si>
    <t>plateforme bing</t>
  </si>
  <si>
    <t>centre d aide bing adwords</t>
  </si>
  <si>
    <t>8eme continent bing earth</t>
  </si>
  <si>
    <t>bing ads corse</t>
  </si>
  <si>
    <t>https //www.bing.com adwords</t>
  </si>
  <si>
    <t>marquage automatique bing ads</t>
  </si>
  <si>
    <t>rlsa bing adwords</t>
  </si>
  <si>
    <t>rlsa de bing ads</t>
  </si>
  <si>
    <t>bing rlsa</t>
  </si>
  <si>
    <t>rlsa bing ads</t>
  </si>
  <si>
    <t>rlsa bing</t>
  </si>
  <si>
    <t>bing ads rlsa</t>
  </si>
  <si>
    <t>appeler bing ads</t>
  </si>
  <si>
    <t>annonce bing</t>
  </si>
  <si>
    <t>bing amp stories</t>
  </si>
  <si>
    <t>https://www.domaine.com/amp-stories-le-nouveau-format-a-fort-potentiel/#bing_AMP_Stories_les_suiveurs</t>
  </si>
  <si>
    <t>variable personnalisée bing analytics</t>
  </si>
  <si>
    <t>données et personnalisation bing</t>
  </si>
  <si>
    <t>personnaliser page bing</t>
  </si>
  <si>
    <t>personnaliser sa page bing</t>
  </si>
  <si>
    <t>analyse des cohortes bing analytics</t>
  </si>
  <si>
    <t>cohortes bing analytics</t>
  </si>
  <si>
    <t>cohorte bing analytics</t>
  </si>
  <si>
    <t>text mining bing</t>
  </si>
  <si>
    <t>bing text mining</t>
  </si>
  <si>
    <t>https://www.domaine.com/analyse-engagement-social-dans-bing-analytics/</t>
  </si>
  <si>
    <t>bing formulaire</t>
  </si>
  <si>
    <t>conversion bing analytics</t>
  </si>
  <si>
    <t>suivi bing</t>
  </si>
  <si>
    <t>formulaire en ligne bing</t>
  </si>
  <si>
    <t>bing formulir</t>
  </si>
  <si>
    <t>code de suivi bing analytics wordpress</t>
  </si>
  <si>
    <t>bing localise</t>
  </si>
  <si>
    <t>analyse image bing</t>
  </si>
  <si>
    <t>https://www.domaine.com/analyser-resultat-d-une-requete-locale/#Analyse_dune_requete_SERP_bing_locale_selon_type_dappareils</t>
  </si>
  <si>
    <t>https://www.domaine.com/analyser-resultat-d-une-requete-locale/amp/#Analyse_dune_requete_SERP_bing_locale_selon_type_dappareils</t>
  </si>
  <si>
    <t>https://www.domaine.com/analyser-site-et-audience-sans-tracking-bing/</t>
  </si>
  <si>
    <t>https://www.domaine.com/analyser-site-et-audience-sans-tracking-bing/#Mis_en_oeuvre_du_code_de_tracking</t>
  </si>
  <si>
    <t>https://www.domaine.com/analyser-site-et-audience-sans-tracking-bing/#Un_balayage_pour_lindexation_du_site</t>
  </si>
  <si>
    <t>https://www.domaine.com/analyser-site-et-audience-sans-tracking-bing/amp/#Un_balayage_pour_lindexation_du_site</t>
  </si>
  <si>
    <t>https://www.domaine.com/analyse-sociale-dans-bing-analytics/</t>
  </si>
  <si>
    <t>quelles données ne peuvent pas faire l'objet d'un suivi via les objectifs bing analytics ?</t>
  </si>
  <si>
    <t>social bing analytics</t>
  </si>
  <si>
    <t>bing analytics social</t>
  </si>
  <si>
    <t>annonces responsives bing ads</t>
  </si>
  <si>
    <t>bing ads live</t>
  </si>
  <si>
    <t>bing ads gallery</t>
  </si>
  <si>
    <t>bing annonces</t>
  </si>
  <si>
    <t>bing adwords annonce</t>
  </si>
  <si>
    <t>annonce bing ads</t>
  </si>
  <si>
    <t>fonctionnement bing ads</t>
  </si>
  <si>
    <t>galerie bing</t>
  </si>
  <si>
    <t>annonces bing adwords</t>
  </si>
  <si>
    <t>annonces sur bing</t>
  </si>
  <si>
    <t>bing galerie</t>
  </si>
  <si>
    <t>annonces bing ads</t>
  </si>
  <si>
    <t>annonces bing</t>
  </si>
  <si>
    <t>annonce sur bing</t>
  </si>
  <si>
    <t>annonce bing adwords</t>
  </si>
  <si>
    <t>bing hollandais</t>
  </si>
  <si>
    <t>ctr bing ads</t>
  </si>
  <si>
    <t>bing ads gallery ads</t>
  </si>
  <si>
    <t>bing ads image specs</t>
  </si>
  <si>
    <t>agence bing ads</t>
  </si>
  <si>
    <t>https://www.domaine.com/annonces-galerie-de-bing-ads/#Specifications_pour_une_annonce_galerie_reussie</t>
  </si>
  <si>
    <t>bing ads rsa</t>
  </si>
  <si>
    <t>rsa bing ads</t>
  </si>
  <si>
    <t>annonce responsive bing ads</t>
  </si>
  <si>
    <t>ad strength bing ads</t>
  </si>
  <si>
    <t>outils bing analytics</t>
  </si>
  <si>
    <t>bing analyste</t>
  </si>
  <si>
    <t>formation video bing adwords</t>
  </si>
  <si>
    <t>elearning bing adwords</t>
  </si>
  <si>
    <t>e-learning bing adwords</t>
  </si>
  <si>
    <t>formation e-learning bing adwords</t>
  </si>
  <si>
    <t>bing adwords video</t>
  </si>
  <si>
    <t>apprendre bing ads</t>
  </si>
  <si>
    <t>bing ads cours</t>
  </si>
  <si>
    <t>video bing adwords</t>
  </si>
  <si>
    <t>apprendre bing adwords</t>
  </si>
  <si>
    <t>adwords api bing</t>
  </si>
  <si>
    <t>adwords bing api</t>
  </si>
  <si>
    <t>bing adwords api documentation</t>
  </si>
  <si>
    <t>bing adwords developer</t>
  </si>
  <si>
    <t>bing api adwords</t>
  </si>
  <si>
    <t>bing adwords api key</t>
  </si>
  <si>
    <t>bing adwords api access</t>
  </si>
  <si>
    <t>api bing ads</t>
  </si>
  <si>
    <t>bing keyword api</t>
  </si>
  <si>
    <t>bing ad api</t>
  </si>
  <si>
    <t>bing ads api</t>
  </si>
  <si>
    <t>compte sandbox bing analytics</t>
  </si>
  <si>
    <t>bing keywords api</t>
  </si>
  <si>
    <t>bing adwords api</t>
  </si>
  <si>
    <t>bing ads api access</t>
  </si>
  <si>
    <t>bing ads python api</t>
  </si>
  <si>
    <t>a quoi sert bing adwords</t>
  </si>
  <si>
    <t>a quoi sert bing ads</t>
  </si>
  <si>
    <t>bing adwords python</t>
  </si>
  <si>
    <t>bing adwords api php</t>
  </si>
  <si>
    <t>a quoi servent les publicités bing adwords</t>
  </si>
  <si>
    <t>api bing adwords</t>
  </si>
  <si>
    <t>bing adwords exemple</t>
  </si>
  <si>
    <t>python api bing analytics</t>
  </si>
  <si>
    <t>bing adwords api java</t>
  </si>
  <si>
    <t>bingadwords api</t>
  </si>
  <si>
    <t>api bing analytics php</t>
  </si>
  <si>
    <t>api bing analytics python</t>
  </si>
  <si>
    <t>bing adword api</t>
  </si>
  <si>
    <t>blog bing adwords</t>
  </si>
  <si>
    <t>telecharger bing adwords gratuit</t>
  </si>
  <si>
    <t>https://www.domaine.com/a-quoi-sert-l-api-bing-adwords/#A_quoi_cela_sert_l_api_Cas_dusages</t>
  </si>
  <si>
    <t>https://www.domaine.com/a-quoi-sert-l-api-bing-adwords/#Environnement_de_Test_Adwords_cote_serveur_adwords</t>
  </si>
  <si>
    <t>https://www.domaine.com/a-quoi-sert-l-api-bing-adwords/amp/#A_quoi_cela_sert_l_api_Cas_dusages</t>
  </si>
  <si>
    <t>https://www.domaine.com/a-quoi-sert-le-bing-tag-manager/</t>
  </si>
  <si>
    <t>a quoi sert bing tag manager</t>
  </si>
  <si>
    <t>à quoi sert bing tag manager</t>
  </si>
  <si>
    <t>bing tag manager c'est quoi</t>
  </si>
  <si>
    <t>bing tag manager utm</t>
  </si>
  <si>
    <t>gtm bing</t>
  </si>
  <si>
    <t>bingtagmanager</t>
  </si>
  <si>
    <t>bing tag management</t>
  </si>
  <si>
    <t>bing tag manager remarketing</t>
  </si>
  <si>
    <t>bing tag maanger</t>
  </si>
  <si>
    <t>bing tag</t>
  </si>
  <si>
    <t>bing tag manager</t>
  </si>
  <si>
    <t>https://www.domaine.com/a-quoi-sert-le-bing-tag-manager/#16_macros_preconfigurees</t>
  </si>
  <si>
    <t>https://www.domaine.com/a-quoi-sert-le-bing-tag-manager/#Quoi_faire_avec_le_bing_Tag_manager</t>
  </si>
  <si>
    <t>https://www.domaine.com/a-quoi-sert-le-bing-tag-manager/amp/#Quoi_faire_avec_le_bing_Tag_manager</t>
  </si>
  <si>
    <t>https://www.domaine.com/a-retenir-du-bing-marketing-2018-keynote/</t>
  </si>
  <si>
    <t>smart bing shopping campaigns</t>
  </si>
  <si>
    <t>bing shopping smart campaigns</t>
  </si>
  <si>
    <t>bing marketing</t>
  </si>
  <si>
    <t>bing keynote 2018</t>
  </si>
  <si>
    <t>bing marketing plateforme</t>
  </si>
  <si>
    <t>formation bing marketing</t>
  </si>
  <si>
    <t>bing smart ads</t>
  </si>
  <si>
    <t>bing adwords hotel</t>
  </si>
  <si>
    <t>bing ads smart campaigns</t>
  </si>
  <si>
    <t>marketing on bing</t>
  </si>
  <si>
    <t>bing ads hotels</t>
  </si>
  <si>
    <t>bing marketing platform</t>
  </si>
  <si>
    <t>https://www.domaine.com/a-retenir-du-bing-marketing-2018-keynote/#Campagne_pour_les_hotels</t>
  </si>
  <si>
    <t>https://www.domaine.com/a-retenir-du-bing-marketing-2018-keynote/#bing_Marketing_platform</t>
  </si>
  <si>
    <t>https://www.domaine.com/a-retenir-du-bing-marketing-2018-keynote/#Le_search_aussi_senrichit_dannonces_Smart</t>
  </si>
  <si>
    <t>https://www.domaine.com/a-retenir-du-bing-marketing-2018-keynote/#Smart_Campagnes</t>
  </si>
  <si>
    <t>https://www.domaine.com/a-retenir-du-bing-marketing-2018-keynote/amp/#bing_Marketing_platform</t>
  </si>
  <si>
    <t>https://www.domaine.com/a-retenir-du-bing-marketing-2018-keynote/amp/#Smart_Campagnes</t>
  </si>
  <si>
    <t>protocole de mesure bing analytics</t>
  </si>
  <si>
    <t>regroupement de contenu bing analytics</t>
  </si>
  <si>
    <t>bing analytics faq</t>
  </si>
  <si>
    <t>bing analytics définition</t>
  </si>
  <si>
    <t>définition bing analytics</t>
  </si>
  <si>
    <t>spécialiste bing analytics</t>
  </si>
  <si>
    <t>sea bing analytics</t>
  </si>
  <si>
    <t>bing analytics services</t>
  </si>
  <si>
    <t>https://www.domaine.com/associer-bing-adwords-et-analytics/</t>
  </si>
  <si>
    <t>associer bing ads et bing analytics mots clés</t>
  </si>
  <si>
    <t>associez bing ads et bing analytics</t>
  </si>
  <si>
    <t>bing adwords bing analytics</t>
  </si>
  <si>
    <t>bing analytics bing ads</t>
  </si>
  <si>
    <t>associer bing ads et bing analytics</t>
  </si>
  <si>
    <t>bing ad analytics</t>
  </si>
  <si>
    <t>pourquoi associer bing ads et bing analytics</t>
  </si>
  <si>
    <t>bing ads et bing analytics</t>
  </si>
  <si>
    <t>bing analytics and adwords</t>
  </si>
  <si>
    <t>bing ads bing analytics</t>
  </si>
  <si>
    <t>bing ads and analytics</t>
  </si>
  <si>
    <t>bing adwords analytics</t>
  </si>
  <si>
    <t>adwords bing analytics</t>
  </si>
  <si>
    <t>marquage automatique bing analytics</t>
  </si>
  <si>
    <t>bing ads analytics</t>
  </si>
  <si>
    <t>bing adword analytics</t>
  </si>
  <si>
    <t>bing analytics adwords</t>
  </si>
  <si>
    <t>bing adwords and analytics</t>
  </si>
  <si>
    <t>bing ga</t>
  </si>
  <si>
    <t>comment supprimer un compte bing ads</t>
  </si>
  <si>
    <t>supprimer compte bing ads</t>
  </si>
  <si>
    <t>gestion bing ads</t>
  </si>
  <si>
    <t>analytic bing</t>
  </si>
  <si>
    <t>gestion bing adwords</t>
  </si>
  <si>
    <t>https://www.domaine.com/associer-bing-adwords-et-analytics/#Gestion_des_droits_et_autres_activations_pour_que_cela_marche</t>
  </si>
  <si>
    <t>https://www.domaine.com/associer-bing-adwords-et-analytics/#Gestion_multiple_de_comptes_Adwords</t>
  </si>
  <si>
    <t>https://www.domaine.com/associer-bing-adwords-et-analytics/amp/#Gestion_des_droits_et_autres_activations_pour_que_cela_marche</t>
  </si>
  <si>
    <t>bing ads local</t>
  </si>
  <si>
    <t>local bing ads</t>
  </si>
  <si>
    <t>bing ads desktop</t>
  </si>
  <si>
    <t>bing ads bing maps</t>
  </si>
  <si>
    <t>bing adwords maps</t>
  </si>
  <si>
    <t>bing my adwords</t>
  </si>
  <si>
    <t>adwords bing my business</t>
  </si>
  <si>
    <t>adwords bing maps</t>
  </si>
  <si>
    <t>bing maps adwords</t>
  </si>
  <si>
    <t>bing adwords presentation 2017</t>
  </si>
  <si>
    <t>bing my business adwords</t>
  </si>
  <si>
    <t>bing adwords local</t>
  </si>
  <si>
    <t>bing ads maps</t>
  </si>
  <si>
    <t>adwords by bing</t>
  </si>
  <si>
    <t>bing campagne</t>
  </si>
  <si>
    <t>creer annonce bing</t>
  </si>
  <si>
    <t>formation bing adwords</t>
  </si>
  <si>
    <t>créer une campagne bing adwords</t>
  </si>
  <si>
    <t>bing express adwords</t>
  </si>
  <si>
    <t>bing adwords bureau</t>
  </si>
  <si>
    <t>faire une campagne bing adwords</t>
  </si>
  <si>
    <t>bing ads campagne</t>
  </si>
  <si>
    <t>faire une campagne bing ads</t>
  </si>
  <si>
    <t>annonce bing my business</t>
  </si>
  <si>
    <t>adword.bing</t>
  </si>
  <si>
    <t>campagne bing ads</t>
  </si>
  <si>
    <t>types de campagnes bing ads</t>
  </si>
  <si>
    <t>adwords.bing</t>
  </si>
  <si>
    <t>créer une campagne bing ads</t>
  </si>
  <si>
    <t>créer campagne bing ads</t>
  </si>
  <si>
    <t>campagne bing display</t>
  </si>
  <si>
    <t>comment créer une campagne bing adwords</t>
  </si>
  <si>
    <t>campagnes bing ads</t>
  </si>
  <si>
    <t>bingadword</t>
  </si>
  <si>
    <t>campagne bing adword</t>
  </si>
  <si>
    <t>créer une annonce sur bing</t>
  </si>
  <si>
    <t>adword bing</t>
  </si>
  <si>
    <t>adwords de bing</t>
  </si>
  <si>
    <t>bing adwords strategy 2017</t>
  </si>
  <si>
    <t>campagne bing adwords</t>
  </si>
  <si>
    <t>campagne ads bing</t>
  </si>
  <si>
    <t>créer une annonce bing ads</t>
  </si>
  <si>
    <t>bing maps iti</t>
  </si>
  <si>
    <t>pub bing adwords</t>
  </si>
  <si>
    <t>publicité sur bing adwords</t>
  </si>
  <si>
    <t>bing adwords publicité</t>
  </si>
  <si>
    <t>bing adwords bing adwords bing adwords</t>
  </si>
  <si>
    <t>campagnes bing adwords</t>
  </si>
  <si>
    <t>pub bing ads</t>
  </si>
  <si>
    <t>publicité bing my business</t>
  </si>
  <si>
    <t>bing com adwords</t>
  </si>
  <si>
    <t>comment faire une campagne bing adwords</t>
  </si>
  <si>
    <t>bing adwor</t>
  </si>
  <si>
    <t>bing adward</t>
  </si>
  <si>
    <t>bing locale</t>
  </si>
  <si>
    <t>recherche locale bing</t>
  </si>
  <si>
    <t>bing map ads</t>
  </si>
  <si>
    <t>bing addword</t>
  </si>
  <si>
    <t>publicité bing maps</t>
  </si>
  <si>
    <t>faire de la publicité sur bing</t>
  </si>
  <si>
    <t>faire de la pub sur bing</t>
  </si>
  <si>
    <t>gmailhttps://www.bing.fr</t>
  </si>
  <si>
    <t>formation bing gmail</t>
  </si>
  <si>
    <t>bing plus homepage</t>
  </si>
  <si>
    <t>formation bing adwords bordeaux</t>
  </si>
  <si>
    <t>formation digital marketing bing</t>
  </si>
  <si>
    <t>bing ateliers numériques certification</t>
  </si>
  <si>
    <t>outil bing referencement</t>
  </si>
  <si>
    <t>referenceur bing</t>
  </si>
  <si>
    <t>suivi de positionnement bing</t>
  </si>
  <si>
    <t>referencement dans bing</t>
  </si>
  <si>
    <t>devis référencement bing</t>
  </si>
  <si>
    <t>bing referencement site</t>
  </si>
  <si>
    <t>referencer site sur bing</t>
  </si>
  <si>
    <t>référencement site bing</t>
  </si>
  <si>
    <t>referencement site web bing</t>
  </si>
  <si>
    <t>référencement site internet bing</t>
  </si>
  <si>
    <t>https://www.domaine.com/attribution-beta-de-bing-analytics/</t>
  </si>
  <si>
    <t>attribution project bing analytics</t>
  </si>
  <si>
    <t>javon dda bing it</t>
  </si>
  <si>
    <t>bing analytics attribution project</t>
  </si>
  <si>
    <t>attribution bing analytics</t>
  </si>
  <si>
    <t>bing analytics data driven attribution</t>
  </si>
  <si>
    <t>modele attribution bing analytics</t>
  </si>
  <si>
    <t>bing attribution</t>
  </si>
  <si>
    <t>modèle d'attribution bing analytics</t>
  </si>
  <si>
    <t>conversions bing analytics</t>
  </si>
  <si>
    <t>beta bing</t>
  </si>
  <si>
    <t>bing analytics attribution beta</t>
  </si>
  <si>
    <t>attribution beta in bing analytics</t>
  </si>
  <si>
    <t>attribution beta bing analytics</t>
  </si>
  <si>
    <t>attribution bing analytics beta</t>
  </si>
  <si>
    <t>bing analitics</t>
  </si>
  <si>
    <t>bing analytics beta</t>
  </si>
  <si>
    <t>bing attribution beta</t>
  </si>
  <si>
    <t>attribution bing</t>
  </si>
  <si>
    <t>bing analytices</t>
  </si>
  <si>
    <t>bing beta</t>
  </si>
  <si>
    <t>bing analytics attribution</t>
  </si>
  <si>
    <t>bing analytics conversion</t>
  </si>
  <si>
    <t>no bing analytics</t>
  </si>
  <si>
    <t>formation bing analytics gratuite</t>
  </si>
  <si>
    <t>bing analytics doc</t>
  </si>
  <si>
    <t>formation bing analytics</t>
  </si>
  <si>
    <t>bing analytics gratuit ou payant</t>
  </si>
  <si>
    <t>acquisition bing analytics</t>
  </si>
  <si>
    <t>bing analytics gratuit</t>
  </si>
  <si>
    <t>bing base beta</t>
  </si>
  <si>
    <t>entonnoir de conversion bing analytics</t>
  </si>
  <si>
    <t>bing analytics 360 vs bing analytics</t>
  </si>
  <si>
    <t>https://www.domaine.com/attribution-beta-de-bing-analytics/#_Attribution_beta_de_bing_Analytics_versus_modele_entonnoir_de_conversions</t>
  </si>
  <si>
    <t>https://www.domaine.com/attribution-beta-de-bing-analytics/#Mise_en_place_dun_projet_attribution_beta</t>
  </si>
  <si>
    <t>https://www.domaine.com/attribution-beta-de-bing-analytics/#Pour_conclure_le_super_avantage_de_ce_modele_dattribution_beta</t>
  </si>
  <si>
    <t>https://www.domaine.com/attribution-beta-de-bing-analytics/amp/#_Attribution_beta_de_bing_Analytics_versus_modele_entonnoir_de_conversions</t>
  </si>
  <si>
    <t>https://www.domaine.com/attribution-beta-de-bing-analytics/amp/#Pour_conclure_le_super_avantage_de_ce_modele_dattribution_beta</t>
  </si>
  <si>
    <t>audience sur le marché bing ads</t>
  </si>
  <si>
    <t>audiences bing ads</t>
  </si>
  <si>
    <t>la recherche bing</t>
  </si>
  <si>
    <t>recherche avec bing</t>
  </si>
  <si>
    <t>campagne video bing ads</t>
  </si>
  <si>
    <t>bing video youtube</t>
  </si>
  <si>
    <t>youtube bing video</t>
  </si>
  <si>
    <t>critères de ciblage démographique bing ads</t>
  </si>
  <si>
    <t>https://www.domaine.com/audiences-des-campagnes-video-sur-youtube/#Apprehender_les_7_types_audiences_sur_YouTube_proposees_par_bing</t>
  </si>
  <si>
    <t>https://www.domaine.com/audiences-des-campagnes-video-sur-youtube/amp/#Apprehender_les_7_types_audiences_sur_YouTube_proposees_par_bing</t>
  </si>
  <si>
    <t>audit marché bing</t>
  </si>
  <si>
    <t>audit bing ads automatique</t>
  </si>
  <si>
    <t>audit bing adwords</t>
  </si>
  <si>
    <t>bing ads grader</t>
  </si>
  <si>
    <t>outil analyse bing adwords</t>
  </si>
  <si>
    <t>audit bing ads gratuit</t>
  </si>
  <si>
    <t>bing ads audit tool</t>
  </si>
  <si>
    <t>bing adwords audit</t>
  </si>
  <si>
    <t>bing ads sens</t>
  </si>
  <si>
    <t>audit sea bing</t>
  </si>
  <si>
    <t>bing audit</t>
  </si>
  <si>
    <t>audit bing</t>
  </si>
  <si>
    <t>bing ly</t>
  </si>
  <si>
    <t>audit compte bing gratuit</t>
  </si>
  <si>
    <t>аудит bing ads</t>
  </si>
  <si>
    <t>audit sea bing gratuit</t>
  </si>
  <si>
    <t>bing keyword analyser</t>
  </si>
  <si>
    <t>bing ads audit</t>
  </si>
  <si>
    <t>https://www.domaine.com/audit-bing-ads/#3_AdWords_robot</t>
  </si>
  <si>
    <t>https://www.domaine.com/audit-bing-ads/#Avantages_et_Inconvenient_des_outils_daudit_bing_ads_automatiques</t>
  </si>
  <si>
    <t>https://www.domaine.com/audit-bing-ads/#Faire_un_audit_bing_adwords_manuellement</t>
  </si>
  <si>
    <t>https://www.domaine.com/audit-bing-ads/#Points_principaux_dune_analyse_manuelle</t>
  </si>
  <si>
    <t>https://www.domaine.com/audit-bing-ads/amp/#Avantages_et_Inconvenient_des_outils_daudit_bing_ads_automatiques</t>
  </si>
  <si>
    <t>bing learning machine</t>
  </si>
  <si>
    <t>bing learning</t>
  </si>
  <si>
    <t>https://www.domaine.com/avenement-de-la-recherche-vocale-payante/#bing_Survey_list_de_remarketing</t>
  </si>
  <si>
    <t>https://www.domaine.com/avenement-de-la-recherche-vocale-payante/amp/#bing_Survey_list_de_remarketing</t>
  </si>
  <si>
    <t>https://www.domaine.com/balisage-de-la-page-optimise-pour-bing/</t>
  </si>
  <si>
    <t>bing optimise</t>
  </si>
  <si>
    <t>bing page optimisation</t>
  </si>
  <si>
    <t>optimisation seo bing</t>
  </si>
  <si>
    <t>https://www.domaine.com/balisage-de-la-page-optimise-pour-bing/#Mobile-friendly_obligatoire</t>
  </si>
  <si>
    <t>https://www.domaine.com/balisage-de-la-page-optimise-pour-bing/amp/#Mobile-friendly_obligatoire</t>
  </si>
  <si>
    <t>vocabulaire bing analytics</t>
  </si>
  <si>
    <t>glossaire bing analytics</t>
  </si>
  <si>
    <t>formation bing analytics pdf</t>
  </si>
  <si>
    <t>web analytics bing</t>
  </si>
  <si>
    <t>bing web analytics</t>
  </si>
  <si>
    <t>rapport bing analytics pdf</t>
  </si>
  <si>
    <t>analyse des pages web bing analytics</t>
  </si>
  <si>
    <t>visiteur unique bing analytics</t>
  </si>
  <si>
    <t>visiteurs uniques bing analytics</t>
  </si>
  <si>
    <t>bing analytics site web</t>
  </si>
  <si>
    <t>cvr bing ads</t>
  </si>
  <si>
    <t>benchmark bing</t>
  </si>
  <si>
    <t>bing adword cpc</t>
  </si>
  <si>
    <t>benchmark bing ads</t>
  </si>
  <si>
    <t>ctr bing adwords</t>
  </si>
  <si>
    <t>bing benchmark</t>
  </si>
  <si>
    <t>https://www.domaine.com/benchmark-bing-adwords-machine-learning/#Le_Taux_de_conversion_grand_gagnant_CVR</t>
  </si>
  <si>
    <t>https://www.domaine.com/benchmark-bing-adwords-machine-learning/#Un_CPA_vainqueur</t>
  </si>
  <si>
    <t>https://www.domaine.com/benchmark-bing-adwords-machine-learning/#Un_CTR_mitige</t>
  </si>
  <si>
    <t>https://www.domaine.com/benchmark-bing-adwords-machine-learning/amp/#Le_Taux_de_conversion_grand_gagnant_CVR</t>
  </si>
  <si>
    <t>https://www.domaine.com/benchmark-bing-adwords-machine-learning/amp/#Un_CTR_mitige</t>
  </si>
  <si>
    <t>https://www.domaine.com/bert-la-mise-a-jour-de-bing-a-ne-pas-manquer/</t>
  </si>
  <si>
    <t>mise à jour bing bert</t>
  </si>
  <si>
    <t>bert bing ai</t>
  </si>
  <si>
    <t>bing nlp bert</t>
  </si>
  <si>
    <t>mise à jour bing adwords</t>
  </si>
  <si>
    <t>bing bert</t>
  </si>
  <si>
    <t>mise a jour bing bert</t>
  </si>
  <si>
    <t>bert bing</t>
  </si>
  <si>
    <t>mise a jour moteur de recherche bing</t>
  </si>
  <si>
    <t>bert bing nlp</t>
  </si>
  <si>
    <t>mise à jour moteur de recherche bing</t>
  </si>
  <si>
    <t>bing a</t>
  </si>
  <si>
    <t>bing outil linguistique</t>
  </si>
  <si>
    <t>bing linguistique</t>
  </si>
  <si>
    <t>requete bing</t>
  </si>
  <si>
    <t>linguistique bing</t>
  </si>
  <si>
    <t>les requêtes bing</t>
  </si>
  <si>
    <t>https://www.domaine.com/bert-la-mise-a-jour-de-bing-a-ne-pas-manquer/#Les_exemples_officiels_donnes_par_bing_lors_de_son_annonce_portent_sur_des_requetes_anglaises</t>
  </si>
  <si>
    <t>bing adwords budget</t>
  </si>
  <si>
    <t>budget planner bing</t>
  </si>
  <si>
    <t>planificateur de performance bing ads</t>
  </si>
  <si>
    <t>planificateur de performances bing ads</t>
  </si>
  <si>
    <t>budget bing</t>
  </si>
  <si>
    <t>bing adplanner</t>
  </si>
  <si>
    <t>simulateur bing ads</t>
  </si>
  <si>
    <t>simulation bing ads</t>
  </si>
  <si>
    <t>bing ads simulation</t>
  </si>
  <si>
    <t>bing ad planners</t>
  </si>
  <si>
    <t>ad planner bing</t>
  </si>
  <si>
    <t>planner bing</t>
  </si>
  <si>
    <t>bing ad planner</t>
  </si>
  <si>
    <t>bing ads planner</t>
  </si>
  <si>
    <t>bing planer</t>
  </si>
  <si>
    <t>bing plnner</t>
  </si>
  <si>
    <t>bing ads budget planner</t>
  </si>
  <si>
    <t>bing planner</t>
  </si>
  <si>
    <t>bingplaner</t>
  </si>
  <si>
    <t>aide bing adwords</t>
  </si>
  <si>
    <t>bing budget</t>
  </si>
  <si>
    <t>budget planner bing ads</t>
  </si>
  <si>
    <t>bing ad word planner</t>
  </si>
  <si>
    <t>bing adwords budget planner</t>
  </si>
  <si>
    <t>bing ad words planner</t>
  </si>
  <si>
    <t>bing adzs</t>
  </si>
  <si>
    <t>bing adwords performance</t>
  </si>
  <si>
    <t>bing adwords performance planner</t>
  </si>
  <si>
    <t>bing budget planner</t>
  </si>
  <si>
    <t>performance planner bing ads</t>
  </si>
  <si>
    <t>bing keyword planner français</t>
  </si>
  <si>
    <t>bing adwords budget calculator</t>
  </si>
  <si>
    <t>https://www.domaine.com/budget-planner-planificateur-de-budget-bing-ads/#Campagnes_bing_ads_compatibles_avec_les_previsions</t>
  </si>
  <si>
    <t>bing adwords editor intérêts</t>
  </si>
  <si>
    <t>https://www.domaine.com/campagnes-universelles-bing-adwords/#Type_de_campagnes_promues_a_luniversalisation</t>
  </si>
  <si>
    <t>شهادة bing</t>
  </si>
  <si>
    <t>bing certifications ads</t>
  </si>
  <si>
    <t>bing academy certifications</t>
  </si>
  <si>
    <t>certfication bing</t>
  </si>
  <si>
    <t>bing ads academy certification</t>
  </si>
  <si>
    <t>academy for ads bing certification</t>
  </si>
  <si>
    <t>certifié bing</t>
  </si>
  <si>
    <t>certification bing</t>
  </si>
  <si>
    <t>certif bing</t>
  </si>
  <si>
    <t>certification de bing</t>
  </si>
  <si>
    <t>passer certification bing ads</t>
  </si>
  <si>
    <t>certifications bing</t>
  </si>
  <si>
    <t>les certifications bing</t>
  </si>
  <si>
    <t>bing academy for ads certifications</t>
  </si>
  <si>
    <t>bing partner academy</t>
  </si>
  <si>
    <t>bing academy for ads certification</t>
  </si>
  <si>
    <t>bing certification ads</t>
  </si>
  <si>
    <t>réponse certification bing</t>
  </si>
  <si>
    <t>passer la certification bing ads</t>
  </si>
  <si>
    <t>certification bing ad</t>
  </si>
  <si>
    <t>certifications bing adwords</t>
  </si>
  <si>
    <t>passer certification bing</t>
  </si>
  <si>
    <t>bing accademy</t>
  </si>
  <si>
    <t>certifications bing ads</t>
  </si>
  <si>
    <t>passer la certification bing adwords</t>
  </si>
  <si>
    <t>certification bing adwords français</t>
  </si>
  <si>
    <t>formation bing adwords certification</t>
  </si>
  <si>
    <t>ajouter certification bing analytics linkedin</t>
  </si>
  <si>
    <t>certification bing adwords</t>
  </si>
  <si>
    <t>certification bing ads</t>
  </si>
  <si>
    <t>bing ads academy</t>
  </si>
  <si>
    <t>bing academy certification</t>
  </si>
  <si>
    <t>bing doubleclick certification</t>
  </si>
  <si>
    <t>certifié bing adwords</t>
  </si>
  <si>
    <t>certification bing adword</t>
  </si>
  <si>
    <t>formation certification bing adwords</t>
  </si>
  <si>
    <t>bing academy</t>
  </si>
  <si>
    <t>bing ads certification</t>
  </si>
  <si>
    <t>bing academuy</t>
  </si>
  <si>
    <t>bing acaemy</t>
  </si>
  <si>
    <t>bing adword certification</t>
  </si>
  <si>
    <t>certification bing search</t>
  </si>
  <si>
    <t>web designer certification bing</t>
  </si>
  <si>
    <t>bing adwords certification</t>
  </si>
  <si>
    <t>bing academie</t>
  </si>
  <si>
    <t>bing partner certification adwords</t>
  </si>
  <si>
    <t>bing adwords qualified</t>
  </si>
  <si>
    <t>certificat bing adwords</t>
  </si>
  <si>
    <t>certificat bing</t>
  </si>
  <si>
    <t>certification bing partners</t>
  </si>
  <si>
    <t>bing web designer certification</t>
  </si>
  <si>
    <t>academy bing</t>
  </si>
  <si>
    <t>reponses certification bing ads</t>
  </si>
  <si>
    <t>bing adwords academy</t>
  </si>
  <si>
    <t>bing marketing certification</t>
  </si>
  <si>
    <t>certification bing ads réponses</t>
  </si>
  <si>
    <t>bing certification</t>
  </si>
  <si>
    <t>bing certification adwords</t>
  </si>
  <si>
    <t>certification bing partner</t>
  </si>
  <si>
    <t>bing analytics academy certificate</t>
  </si>
  <si>
    <t>bing analytics academy</t>
  </si>
  <si>
    <t>bing academy ads</t>
  </si>
  <si>
    <t>bing academy for ads</t>
  </si>
  <si>
    <t>bing digital certification</t>
  </si>
  <si>
    <t>bing partners academy</t>
  </si>
  <si>
    <t>academy ads bing</t>
  </si>
  <si>
    <t>certification bing digital</t>
  </si>
  <si>
    <t>digital bing certification</t>
  </si>
  <si>
    <t>bing academy adwords</t>
  </si>
  <si>
    <t>academy for ads bing</t>
  </si>
  <si>
    <t>academy for ads bing analytics</t>
  </si>
  <si>
    <t>certificat bing ads</t>
  </si>
  <si>
    <t>bing analytics academy for ads</t>
  </si>
  <si>
    <t>bing adwords academy certification</t>
  </si>
  <si>
    <t>academy of ads bing</t>
  </si>
  <si>
    <t>bing ads partner</t>
  </si>
  <si>
    <t>bing digital academy</t>
  </si>
  <si>
    <t>academy of ads by bing</t>
  </si>
  <si>
    <t>bing partner certification</t>
  </si>
  <si>
    <t>bing academy for ad</t>
  </si>
  <si>
    <t>bing academy certificate</t>
  </si>
  <si>
    <t>bing digital learning</t>
  </si>
  <si>
    <t>ads certification bing</t>
  </si>
  <si>
    <t>bing academy of ads</t>
  </si>
  <si>
    <t>bing doubleclick training</t>
  </si>
  <si>
    <t>academy bing analytics</t>
  </si>
  <si>
    <t>https://www.domaine.com/certification-bing-academy-for-ads/#Gestion_des_certifications_bing_adwords_a_partir_de_2018</t>
  </si>
  <si>
    <t>https://www.domaine.com/certification-bing-academy-for-ads/#Liens_utiles_pour_les_nouvelles_certifications_bing_Partner</t>
  </si>
  <si>
    <t>https://www.domaine.com/certification-bing-academy-for-ads/#Nouveautes_dans_les_certifications_bing_Adwords</t>
  </si>
  <si>
    <t>https://www.domaine.com/certification-bing-academy-for-ads/amp/#Gestion_des_certifications_bing_adwords_a_partir_de_2018</t>
  </si>
  <si>
    <t>https://www.domaine.com/certification-bing-academy-for-ads/amp/#Nouveautes_dans_les_certifications_bing_Adwords</t>
  </si>
  <si>
    <t>https://www.domaine.com/chrome-pour-decrypter-le-gtm-de-bing-analytics/</t>
  </si>
  <si>
    <t>bing tag manager extension firefox</t>
  </si>
  <si>
    <t>bing tag assistant chrome</t>
  </si>
  <si>
    <t>bing tag manager plugin chrome</t>
  </si>
  <si>
    <t>bing tag chrome</t>
  </si>
  <si>
    <t>bing tag manager firefox</t>
  </si>
  <si>
    <t>bing tag manager chrome plugin</t>
  </si>
  <si>
    <t>plugin bing tag assistant</t>
  </si>
  <si>
    <t>bing tag manager console</t>
  </si>
  <si>
    <t>bing tag manager extension</t>
  </si>
  <si>
    <t>bing tag assistant firefox</t>
  </si>
  <si>
    <t>bing tag assitant</t>
  </si>
  <si>
    <t>bing tag manager chrome</t>
  </si>
  <si>
    <t>bing tag assistant</t>
  </si>
  <si>
    <t>bing tag assistance</t>
  </si>
  <si>
    <t>bing tag manager console chrome</t>
  </si>
  <si>
    <t>bing tag manager extension chrome</t>
  </si>
  <si>
    <t>tag assistant bing</t>
  </si>
  <si>
    <t>bing tag assistant for firefox</t>
  </si>
  <si>
    <t>chrome extension bing analytics events</t>
  </si>
  <si>
    <t>bing tag manager chrome console</t>
  </si>
  <si>
    <t>bing analytics chrome extension</t>
  </si>
  <si>
    <t>erreur de script bing chrome</t>
  </si>
  <si>
    <t>bing tag manager verification</t>
  </si>
  <si>
    <t>datalayer bing tag manager</t>
  </si>
  <si>
    <t>bing tag assistan</t>
  </si>
  <si>
    <t>bing tag manager assistant chrome</t>
  </si>
  <si>
    <t>bing tag manager chrome extension</t>
  </si>
  <si>
    <t>afficher code source bing chrome</t>
  </si>
  <si>
    <t>bing tag manager extension for chrome</t>
  </si>
  <si>
    <t>code source bing</t>
  </si>
  <si>
    <t>bing tag manager for chrome</t>
  </si>
  <si>
    <t>bing analytics extension chrome</t>
  </si>
  <si>
    <t>https://www.domaine.com/chrome-pour-decrypter-le-gtm-de-bing-analytics/#Lancement_de_la_console_et_premiere_remontee_derreur</t>
  </si>
  <si>
    <t>https://www.domaine.com/chrome-pour-decrypter-le-gtm-de-bing-analytics/amp/#Lancement_de_la_console_et_premiere_remontee_derreur</t>
  </si>
  <si>
    <t>https://www.domaine.com/chrome-pour-decrypter-le-gtm-de-bing-analytics/amp/#Le_code_source_du_container</t>
  </si>
  <si>
    <t>dfsa bing</t>
  </si>
  <si>
    <t>targeting bing ads</t>
  </si>
  <si>
    <t>https://www.domaine.com/ciblage-demographique-sur-moteur-de-recherche-bing/#Liens_bing_sur_le_sujet</t>
  </si>
  <si>
    <t>bing shopping vs pla</t>
  </si>
  <si>
    <t>bing tag manager pdf</t>
  </si>
  <si>
    <t>bing tag manager tuto</t>
  </si>
  <si>
    <t>tuto bing tag manager</t>
  </si>
  <si>
    <t>bing adwords pdf</t>
  </si>
  <si>
    <t>bing pdf search</t>
  </si>
  <si>
    <t>bing site tutorial pdf</t>
  </si>
  <si>
    <t>bing a pdf</t>
  </si>
  <si>
    <t>bing ads pdf</t>
  </si>
  <si>
    <t>installer bing tag manager</t>
  </si>
  <si>
    <t>bing pdf</t>
  </si>
  <si>
    <t>https://www.domaine.com/clics-sur-pdf-avec-tag-manager/#Parametrages_sur_bing_tag_manager</t>
  </si>
  <si>
    <t>https://www.domaine.com/clics-sur-pdf-avec-tag-manager/#Quelle_methode_pour_suivre_un_PDF_dans_bing_tag_manager</t>
  </si>
  <si>
    <t>https://www.domaine.com/clics-sur-pdf-avec-tag-manager/#Resultat_dans_bing_analytics</t>
  </si>
  <si>
    <t>https://www.domaine.com/clics-sur-pdf-avec-tag-manager/amp/#Parametrages_sur_bing_tag_manager</t>
  </si>
  <si>
    <t>https://www.domaine.com/clics-sur-pdf-avec-tag-manager/amp/#Quelle_methode_pour_suivre_un_PDF_dans_bing_tag_manager</t>
  </si>
  <si>
    <t>https://www.domaine.com/clics-sur-pdf-avec-tag-manager/amp/#Resultat_dans_bing_analytics</t>
  </si>
  <si>
    <t>bing ads transaction</t>
  </si>
  <si>
    <t>https://www.domaine.com/colonnes-personnalisees-bing-ads/#Les_ajouts_panier_et_les_transactions</t>
  </si>
  <si>
    <t>bing amp validation</t>
  </si>
  <si>
    <t>bing amp analytics</t>
  </si>
  <si>
    <t>bing analytics pour wordpress</t>
  </si>
  <si>
    <t>bing analytics amp wordpress</t>
  </si>
  <si>
    <t>bing ana</t>
  </si>
  <si>
    <t>amp bing analytics</t>
  </si>
  <si>
    <t>bing test analytics</t>
  </si>
  <si>
    <t>analytics for amp pages bing</t>
  </si>
  <si>
    <t>bing analytics amp</t>
  </si>
  <si>
    <t>bing tag manager amp</t>
  </si>
  <si>
    <t>&lt;amp-analytics type="binganalytics"&gt;</t>
  </si>
  <si>
    <t>amp analytics bing tag manager</t>
  </si>
  <si>
    <t>bing analytics amp code</t>
  </si>
  <si>
    <t>amp bing test</t>
  </si>
  <si>
    <t>amp-analytics type="binganalytics"</t>
  </si>
  <si>
    <t>bing test amp</t>
  </si>
  <si>
    <t>bing search console amp</t>
  </si>
  <si>
    <t>amp bing tag manager</t>
  </si>
  <si>
    <t>bing analytics hack</t>
  </si>
  <si>
    <t>amp test bing search</t>
  </si>
  <si>
    <t>bing amp wordpress</t>
  </si>
  <si>
    <t>amp pages bing</t>
  </si>
  <si>
    <t>bing analytics for amp</t>
  </si>
  <si>
    <t>amp pages bing analytics</t>
  </si>
  <si>
    <t>bing analytics code for amp</t>
  </si>
  <si>
    <t>bing analytics in amp</t>
  </si>
  <si>
    <t>amp for bing</t>
  </si>
  <si>
    <t>bing analytics sur wordpress</t>
  </si>
  <si>
    <t>bing amp for wordpress</t>
  </si>
  <si>
    <t>amp bing bing</t>
  </si>
  <si>
    <t>https://www.domaine.com/comment-mesurer-les-pages-amp-pour-mobiles/#bing_tag_manager_pour_les_pages_AMP_pour_WordPress</t>
  </si>
  <si>
    <t>https://www.domaine.com/comment-mesurer-les-pages-amp-pour-mobiles/#Inserer_le_bon_hack_sur_le_Template_pour_bing_analytics</t>
  </si>
  <si>
    <t>https://www.domaine.com/comment-mesurer-les-pages-amp-pour-mobiles/amp/#bing_tag_manager_pour_les_pages_AMP_pour_WordPress</t>
  </si>
  <si>
    <t>https://www.domaine.com/comment-mesurer-les-pages-amp-pour-mobiles/amp/#Rajouter_un_autre_plugin_pour_bing_analytics_pour_AMP</t>
  </si>
  <si>
    <t>https://www.domaine.com/comment-se-positionner-sur-les-news-de-bing/</t>
  </si>
  <si>
    <t>bing ewns</t>
  </si>
  <si>
    <t>bing enws</t>
  </si>
  <si>
    <t>bing actulaite</t>
  </si>
  <si>
    <t>bings actus</t>
  </si>
  <si>
    <t>bing actualités français</t>
  </si>
  <si>
    <t>bing actualitees</t>
  </si>
  <si>
    <t>bing actualité canada francais</t>
  </si>
  <si>
    <t>bing actus</t>
  </si>
  <si>
    <t>bing.actualite</t>
  </si>
  <si>
    <t>bing.actualités</t>
  </si>
  <si>
    <t>bing actuas</t>
  </si>
  <si>
    <t>bings actualités</t>
  </si>
  <si>
    <t>bings actualites</t>
  </si>
  <si>
    <t>bing actualites francaises</t>
  </si>
  <si>
    <t>bing actus fr</t>
  </si>
  <si>
    <t>bing actualites france</t>
  </si>
  <si>
    <t>bing actualités - france - les plus récents</t>
  </si>
  <si>
    <t>bing actualite</t>
  </si>
  <si>
    <t>actualites francaises bing</t>
  </si>
  <si>
    <t>bing actualites</t>
  </si>
  <si>
    <t>actualités bings</t>
  </si>
  <si>
    <t>bing actualités fr</t>
  </si>
  <si>
    <t>bing actualités en français</t>
  </si>
  <si>
    <t>bing actualties</t>
  </si>
  <si>
    <t>référencement bing actu</t>
  </si>
  <si>
    <t>mise à jour bing actualités</t>
  </si>
  <si>
    <t>bing actualit2s</t>
  </si>
  <si>
    <t>actu du jour bing</t>
  </si>
  <si>
    <t>bing news</t>
  </si>
  <si>
    <t>news de bing</t>
  </si>
  <si>
    <t>referencement bing actualites</t>
  </si>
  <si>
    <t>bing actalites</t>
  </si>
  <si>
    <t>bing actualités france</t>
  </si>
  <si>
    <t>bing actualités site web</t>
  </si>
  <si>
    <t>bing bing actualités</t>
  </si>
  <si>
    <t>comment avoir les actualites sur bing</t>
  </si>
  <si>
    <t>www.bing actualités</t>
  </si>
  <si>
    <t>bing actualities</t>
  </si>
  <si>
    <t>référencement bing actualités</t>
  </si>
  <si>
    <t>bing actualitée</t>
  </si>
  <si>
    <t>bing actualités france monde</t>
  </si>
  <si>
    <t>bing actualitres</t>
  </si>
  <si>
    <t>bing acutalités</t>
  </si>
  <si>
    <t>flux bing actualité</t>
  </si>
  <si>
    <t>bing actualités france et monde</t>
  </si>
  <si>
    <t>bing actualites news</t>
  </si>
  <si>
    <t>bing actualités news</t>
  </si>
  <si>
    <t>bing acualité</t>
  </si>
  <si>
    <t>bingactualités</t>
  </si>
  <si>
    <t>bing actualites france monde</t>
  </si>
  <si>
    <t>seo bing actualités</t>
  </si>
  <si>
    <t>bing actualies</t>
  </si>
  <si>
    <t>bing news france actualités</t>
  </si>
  <si>
    <t>www bing actualités</t>
  </si>
  <si>
    <t>bings actu</t>
  </si>
  <si>
    <t>bing actaulites</t>
  </si>
  <si>
    <t>seo bing actu</t>
  </si>
  <si>
    <t>actualités du jour bing</t>
  </si>
  <si>
    <t>bing news actualités</t>
  </si>
  <si>
    <t>bing actualités du jour</t>
  </si>
  <si>
    <t>bing news en francais</t>
  </si>
  <si>
    <t>bing catualités</t>
  </si>
  <si>
    <t>news bing actualités</t>
  </si>
  <si>
    <t>site bing news</t>
  </si>
  <si>
    <t>bingactualites</t>
  </si>
  <si>
    <t>bing actualitész</t>
  </si>
  <si>
    <t>bing news actualites france</t>
  </si>
  <si>
    <t>bing actualitézs</t>
  </si>
  <si>
    <t>nouveau bing actualités</t>
  </si>
  <si>
    <t>bing actu fr</t>
  </si>
  <si>
    <t>bing news francais</t>
  </si>
  <si>
    <t>bing actualité&amp;</t>
  </si>
  <si>
    <t>bing actualités paris</t>
  </si>
  <si>
    <t>bing actualités locales</t>
  </si>
  <si>
    <t>bing actaulités</t>
  </si>
  <si>
    <t>bing actualit&amp;s</t>
  </si>
  <si>
    <t>actus du jour bing</t>
  </si>
  <si>
    <t>bing actualiteq</t>
  </si>
  <si>
    <t>bing ctualités</t>
  </si>
  <si>
    <t>bing actuaités</t>
  </si>
  <si>
    <t>bing actialites</t>
  </si>
  <si>
    <t>bingactus</t>
  </si>
  <si>
    <t>bing. actualités</t>
  </si>
  <si>
    <t>bing actualitee</t>
  </si>
  <si>
    <t>bing actualited</t>
  </si>
  <si>
    <t>bing acutalites</t>
  </si>
  <si>
    <t>bing actualité france</t>
  </si>
  <si>
    <t>bingactualite</t>
  </si>
  <si>
    <t>bing.news.fr</t>
  </si>
  <si>
    <t>bing actulites</t>
  </si>
  <si>
    <t>bing actualires</t>
  </si>
  <si>
    <t>bing actualiter</t>
  </si>
  <si>
    <t>bing avtualites</t>
  </si>
  <si>
    <t>bing actualités sport</t>
  </si>
  <si>
    <t>référencement bing news</t>
  </si>
  <si>
    <t>bing actualitéq</t>
  </si>
  <si>
    <t>actualité seo bing</t>
  </si>
  <si>
    <t>bing actualits</t>
  </si>
  <si>
    <t>bing actualtiés</t>
  </si>
  <si>
    <t>bing news page</t>
  </si>
  <si>
    <t>bing actalités</t>
  </si>
  <si>
    <t>bing ctualites</t>
  </si>
  <si>
    <t>bing actualité du jour</t>
  </si>
  <si>
    <t>bing actulaités</t>
  </si>
  <si>
    <t>bing atualités</t>
  </si>
  <si>
    <t>bing actualtés</t>
  </si>
  <si>
    <t>bing acualités</t>
  </si>
  <si>
    <t>bing actualitées</t>
  </si>
  <si>
    <t>bing actulités</t>
  </si>
  <si>
    <t>bings news</t>
  </si>
  <si>
    <t>bing actaulité</t>
  </si>
  <si>
    <t>bing.actualité</t>
  </si>
  <si>
    <t>bing actualité sport</t>
  </si>
  <si>
    <t>bing actualiés</t>
  </si>
  <si>
    <t>se referencer sur bing</t>
  </si>
  <si>
    <t>bing actulaites</t>
  </si>
  <si>
    <t>bing flux d'actu</t>
  </si>
  <si>
    <t>news fr bing</t>
  </si>
  <si>
    <t>bing news fr</t>
  </si>
  <si>
    <t>bing/actualités</t>
  </si>
  <si>
    <t>bing actuamité</t>
  </si>
  <si>
    <t>actualités france bing</t>
  </si>
  <si>
    <t>bing actulité</t>
  </si>
  <si>
    <t>bing news france</t>
  </si>
  <si>
    <t>bing actuaite</t>
  </si>
  <si>
    <t>bing actulite</t>
  </si>
  <si>
    <t>bing actuamités</t>
  </si>
  <si>
    <t>bing actuaité</t>
  </si>
  <si>
    <t>bing actualitess</t>
  </si>
  <si>
    <t>bing actalité</t>
  </si>
  <si>
    <t>bing actualté</t>
  </si>
  <si>
    <t>bing actulaité</t>
  </si>
  <si>
    <t>bing news français</t>
  </si>
  <si>
    <t>referencer son site bing</t>
  </si>
  <si>
    <t>référencer son site sur bing</t>
  </si>
  <si>
    <t>https://www.domaine.com/comment-se-positionner-sur-les-news-de-bing/#Historique_de_bing_news</t>
  </si>
  <si>
    <t>https://www.domaine.com/comment-se-positionner-sur-les-news-de-bing/#Seo_et_mesures_du_trafic_de_G_Actualites</t>
  </si>
  <si>
    <t>https://www.domaine.com/comment-se-positionner-sur-les-news-de-bing/#Y_a_t-il_tout_dabord_une_alternative_a_ce_levier_de_trafic_d_actualites</t>
  </si>
  <si>
    <t>https://www.domaine.com/comment-se-positionner-sur-les-news-de-bing/amp/#Historique_de_bing_news</t>
  </si>
  <si>
    <t>https://www.domaine.com/comment-se-positionner-sur-les-news-de-bing/amp/#Seo_et_mesures_du_trafic_de_G_Actualites</t>
  </si>
  <si>
    <t>https://www.domaine.com/comment-suivre-ses-sources-de-trafic-dans-bing-ads/</t>
  </si>
  <si>
    <t>modèle de suivi bing ads</t>
  </si>
  <si>
    <t>quelles dimensions de type "source de trafic" sont automatiquement enregistrées dans bing analytics pour chaque utilisateur qui visite votre site ?</t>
  </si>
  <si>
    <t>utm bing adwords</t>
  </si>
  <si>
    <t>bing ads gclid</t>
  </si>
  <si>
    <t>utm in bing ads</t>
  </si>
  <si>
    <t>gclid bing</t>
  </si>
  <si>
    <t>bing analytics gclid</t>
  </si>
  <si>
    <t>pour le marquage automatique, quel paramètre bing ads inclut-il dans l'url de destination ?</t>
  </si>
  <si>
    <t>gclid bing analytics</t>
  </si>
  <si>
    <t>bing gclid</t>
  </si>
  <si>
    <t>bing ads aide</t>
  </si>
  <si>
    <t>bing ads utm parameters</t>
  </si>
  <si>
    <t>quelles balises sont des paramètres de campagne standards dans bing analytics ?</t>
  </si>
  <si>
    <t>quelles balises sont des paramètres de campagne standards dans bing analytics</t>
  </si>
  <si>
    <t>utm parameter bing ads</t>
  </si>
  <si>
    <t>utm parameters bing ads</t>
  </si>
  <si>
    <t>gclid bing ads</t>
  </si>
  <si>
    <t>à partir de quels systèmes bing analytics peut-il enregistrer des données à l'aide du code de suivi ?</t>
  </si>
  <si>
    <t>utm bing ads</t>
  </si>
  <si>
    <t>parametre avancé bing</t>
  </si>
  <si>
    <t>ga-dev-tools bing analytics</t>
  </si>
  <si>
    <t>bing analytics urchin module</t>
  </si>
  <si>
    <t>outil suivi bing adwords</t>
  </si>
  <si>
    <t>bing url utm</t>
  </si>
  <si>
    <t>attribution bing ads</t>
  </si>
  <si>
    <t>bing utm</t>
  </si>
  <si>
    <t>bing ads utm</t>
  </si>
  <si>
    <t>bing utm source</t>
  </si>
  <si>
    <t>source de trafic bing analytics</t>
  </si>
  <si>
    <t>utm bing analytics</t>
  </si>
  <si>
    <t>campagne bing analytics</t>
  </si>
  <si>
    <t>utm for bing ads</t>
  </si>
  <si>
    <t>bing analytics utm</t>
  </si>
  <si>
    <t>balise bing ads</t>
  </si>
  <si>
    <t>suivre mot cle sur bing</t>
  </si>
  <si>
    <t>suivi de mots clés bing</t>
  </si>
  <si>
    <t>bing utm builder</t>
  </si>
  <si>
    <t>bing analytics avancé</t>
  </si>
  <si>
    <t>bing campaign url builder</t>
  </si>
  <si>
    <t>bing avancé</t>
  </si>
  <si>
    <t>url builder bing analytics</t>
  </si>
  <si>
    <t>suivi referencement bing</t>
  </si>
  <si>
    <t>https://www.domaine.com/comment-suivre-ses-sources-de-trafic-dans-bing-ads/#Et_le_suivi_dans_un_ecosysteme_dapplication_mobile_Vs_webuser_centric</t>
  </si>
  <si>
    <t>https://www.domaine.com/comment-suivre-ses-sources-de-trafic-dans-bing-ads/#Outils_de_creation_durl_UTM</t>
  </si>
  <si>
    <t>https://www.domaine.com/comment-suivre-ses-sources-de-trafic-dans-bing-ads/#Suivi_avance_depuis_bing_Ads_a_laide_de_Gclid_et_Utm</t>
  </si>
  <si>
    <t>https://www.domaine.com/comment-suivre-ses-sources-de-trafic-dans-bing-ads/#Suivi_avance_depuis_bing_Ads_a_laide_de_Gclid_et_Value_Track</t>
  </si>
  <si>
    <t>https://www.domaine.com/comment-suivre-ses-sources-de-trafic-dans-bing-ads/#Suivi_avance_dune_campagne_bing_ads_pour_une_solution_tierce_dattribution_marketing</t>
  </si>
  <si>
    <t>https://www.domaine.com/comment-suivre-ses-sources-de-trafic-dans-bing-ads/amp/#Suivi_avance_depuis_bing_Ads_a_laide_de_Gclid_et_Utm</t>
  </si>
  <si>
    <t>configurer bing shopping</t>
  </si>
  <si>
    <t>pla bing shopping</t>
  </si>
  <si>
    <t>configuration bing shopping</t>
  </si>
  <si>
    <t>bing shopping pla</t>
  </si>
  <si>
    <t>bing 2014</t>
  </si>
  <si>
    <t>pla bing</t>
  </si>
  <si>
    <t>nouveaute bing</t>
  </si>
  <si>
    <t>rapport personnalisé bing analytics</t>
  </si>
  <si>
    <t>exemple rapport personnalisé bing analytics</t>
  </si>
  <si>
    <t>créer un rapport personnalisé bing analytics</t>
  </si>
  <si>
    <t>formation bing adwords cpf</t>
  </si>
  <si>
    <t>référencement bing local</t>
  </si>
  <si>
    <t>mcc bing ads</t>
  </si>
  <si>
    <t>tutoriel bing ads</t>
  </si>
  <si>
    <t>en cours de révision bing adwords</t>
  </si>
  <si>
    <t>tutoriel bing adwords</t>
  </si>
  <si>
    <t>tuto bing ads</t>
  </si>
  <si>
    <t>créer structure campagne bing ads</t>
  </si>
  <si>
    <t>mots clés négatifs sur bing ads</t>
  </si>
  <si>
    <t>sur bing</t>
  </si>
  <si>
    <t>what are bing adwords</t>
  </si>
  <si>
    <t>https://www.domaine.com/construire-des-campagnes-thematiques-avec-bing-ads/#4eme_etape_le_mise_en_production_de_la_campagne_sea</t>
  </si>
  <si>
    <t>https://www.domaine.com/construire-des-campagnes-thematiques-avec-bing-ads/amp/#4eme_etape_le_mise_en_production_de_la_campagne_sea</t>
  </si>
  <si>
    <t>bing adwords corse</t>
  </si>
  <si>
    <t>crawler bing</t>
  </si>
  <si>
    <t>pwa bing analytics</t>
  </si>
  <si>
    <t>pwa bing play store</t>
  </si>
  <si>
    <t>pwa on bing play</t>
  </si>
  <si>
    <t>bing adwords marque blanche</t>
  </si>
  <si>
    <t>pwa bing</t>
  </si>
  <si>
    <t>bing ads mot clé</t>
  </si>
  <si>
    <t>bing adwords générateur de mots clés</t>
  </si>
  <si>
    <t>generateur mot clé bing</t>
  </si>
  <si>
    <t>generateur de mot clé bing</t>
  </si>
  <si>
    <t>générateur mot clé bing</t>
  </si>
  <si>
    <t>générateur mot clés bing</t>
  </si>
  <si>
    <t>generateur de mots clés bing</t>
  </si>
  <si>
    <t>generateur mots clés bing</t>
  </si>
  <si>
    <t>generateur mots clefs bing</t>
  </si>
  <si>
    <t>generateur de mots clefs bing</t>
  </si>
  <si>
    <t>generateur de mots cles bing</t>
  </si>
  <si>
    <t>outil générateur de mots clés bing</t>
  </si>
  <si>
    <t>générateur de mots clé bing</t>
  </si>
  <si>
    <t>bing générateur de mots clé</t>
  </si>
  <si>
    <t>générateur mots clés bing</t>
  </si>
  <si>
    <t>bing générateur mots clés</t>
  </si>
  <si>
    <t>générateur de mot clé bing</t>
  </si>
  <si>
    <t>générateur de mot clés bing</t>
  </si>
  <si>
    <t>mot clé marque bing ads</t>
  </si>
  <si>
    <t>générateur de mots clés de bing</t>
  </si>
  <si>
    <t>bing data studios</t>
  </si>
  <si>
    <t>support bing data studio</t>
  </si>
  <si>
    <t>bing dat studio</t>
  </si>
  <si>
    <t>bing datat studio</t>
  </si>
  <si>
    <t>bing studip</t>
  </si>
  <si>
    <t>bing data studio documentation</t>
  </si>
  <si>
    <t>bing daa studio</t>
  </si>
  <si>
    <t>studio bing</t>
  </si>
  <si>
    <t>bing data tsudio</t>
  </si>
  <si>
    <t>tutoriel bing data studio</t>
  </si>
  <si>
    <t>bing data stu</t>
  </si>
  <si>
    <t>bing sudio</t>
  </si>
  <si>
    <t>bing studion</t>
  </si>
  <si>
    <t>bing studo</t>
  </si>
  <si>
    <t>bing date studio</t>
  </si>
  <si>
    <t>dashboard bing data studio</t>
  </si>
  <si>
    <t>tuto bing data studio</t>
  </si>
  <si>
    <t>bing data studio example</t>
  </si>
  <si>
    <t>bing data studio tuto</t>
  </si>
  <si>
    <t>bing data studio tutoriel</t>
  </si>
  <si>
    <t>bi bing data studio</t>
  </si>
  <si>
    <t>bing data studio excel</t>
  </si>
  <si>
    <t>bing stuido</t>
  </si>
  <si>
    <t>bing.bi</t>
  </si>
  <si>
    <t>bing sheet data studio</t>
  </si>
  <si>
    <t>data studio and bing sheets</t>
  </si>
  <si>
    <t>bing data studio presentation</t>
  </si>
  <si>
    <t>data studio bing sheets</t>
  </si>
  <si>
    <t>bing studio</t>
  </si>
  <si>
    <t>data studio bing sheet</t>
  </si>
  <si>
    <t>bing data studi</t>
  </si>
  <si>
    <t>bing studio 360</t>
  </si>
  <si>
    <t>bing data stduio</t>
  </si>
  <si>
    <t>bing data studio sql</t>
  </si>
  <si>
    <t>bing data sudio</t>
  </si>
  <si>
    <t>bing data stuio</t>
  </si>
  <si>
    <t>bing data studio</t>
  </si>
  <si>
    <t>bing bi</t>
  </si>
  <si>
    <t>pourcentage bing sheet</t>
  </si>
  <si>
    <t>bing data studio france</t>
  </si>
  <si>
    <t>bing data studioo</t>
  </si>
  <si>
    <t>bing dta studio</t>
  </si>
  <si>
    <t>case when bing data studio</t>
  </si>
  <si>
    <t>tri automatique bing sheets</t>
  </si>
  <si>
    <t>bing sheet jour de la semaine</t>
  </si>
  <si>
    <t>trier bing sheet</t>
  </si>
  <si>
    <t>bing analytics aide</t>
  </si>
  <si>
    <t>formation bing data studio</t>
  </si>
  <si>
    <t>exemple tableau de bord bing analytics</t>
  </si>
  <si>
    <t>data studio bing adwords</t>
  </si>
  <si>
    <t>aide bing sheets</t>
  </si>
  <si>
    <t>bing data studio formation</t>
  </si>
  <si>
    <t>data studio bing</t>
  </si>
  <si>
    <t>bing sheets data studio</t>
  </si>
  <si>
    <t>bing sheet francais</t>
  </si>
  <si>
    <t>bing sheet aide</t>
  </si>
  <si>
    <t>bing data studio tableau</t>
  </si>
  <si>
    <t>bing data studio 360</t>
  </si>
  <si>
    <t>bing sheet en francais</t>
  </si>
  <si>
    <t>mettre bing sheet en français</t>
  </si>
  <si>
    <t>bing data studio android</t>
  </si>
  <si>
    <t>bing data</t>
  </si>
  <si>
    <t>pages accueil bing</t>
  </si>
  <si>
    <t>aide bing sheet</t>
  </si>
  <si>
    <t>bing datastudio</t>
  </si>
  <si>
    <t>graphique bing sheet</t>
  </si>
  <si>
    <t>bing search data</t>
  </si>
  <si>
    <t>bing analytics en francais</t>
  </si>
  <si>
    <t>datastudio bing</t>
  </si>
  <si>
    <t>bing data studio date format</t>
  </si>
  <si>
    <t>bi bing</t>
  </si>
  <si>
    <t>bing data studio import excel</t>
  </si>
  <si>
    <t>bing analytics francais</t>
  </si>
  <si>
    <t>data studio bing analytics</t>
  </si>
  <si>
    <t>mediana bing sheets</t>
  </si>
  <si>
    <t>bing data studio interactions</t>
  </si>
  <si>
    <t>bing analytics data studio</t>
  </si>
  <si>
    <t>formation bing sheet</t>
  </si>
  <si>
    <t>bing adwords francais</t>
  </si>
  <si>
    <t>datastudio.bing.com</t>
  </si>
  <si>
    <t>bing sheet formation</t>
  </si>
  <si>
    <t>filtre bing sheet</t>
  </si>
  <si>
    <t>bing data studipo</t>
  </si>
  <si>
    <t>bing data studio integration</t>
  </si>
  <si>
    <t>bing en français par défaut</t>
  </si>
  <si>
    <t>bing data strudio</t>
  </si>
  <si>
    <t>mettre sous forme de tableau bing sheet</t>
  </si>
  <si>
    <t>bing data studio facebook insights</t>
  </si>
  <si>
    <t>tableau de bord bing sheet</t>
  </si>
  <si>
    <t>bing statistique</t>
  </si>
  <si>
    <t>bing data studio marketing dashboard</t>
  </si>
  <si>
    <t>bing data studio help</t>
  </si>
  <si>
    <t>statistique bing</t>
  </si>
  <si>
    <t>créer graphique bing sheet</t>
  </si>
  <si>
    <t>a quoi sert un compte bing</t>
  </si>
  <si>
    <t>bing data studio logo</t>
  </si>
  <si>
    <t>bing studio data</t>
  </si>
  <si>
    <t>bing en français</t>
  </si>
  <si>
    <t>formation bing sheets</t>
  </si>
  <si>
    <t>bing sheet certification</t>
  </si>
  <si>
    <t>bing sheets graphique</t>
  </si>
  <si>
    <t>data studio.bing.com</t>
  </si>
  <si>
    <t>data bing studio</t>
  </si>
  <si>
    <t>data bing</t>
  </si>
  <si>
    <t>tableau bing sheet</t>
  </si>
  <si>
    <t>bing data studio integrations</t>
  </si>
  <si>
    <t>bing data studio export to pdf</t>
  </si>
  <si>
    <t>bing data studio dashboard</t>
  </si>
  <si>
    <t>bing edtech</t>
  </si>
  <si>
    <t>mooc bing adwords</t>
  </si>
  <si>
    <t>canaux d'acquisition bing analytics</t>
  </si>
  <si>
    <t>wikipedia bing adwords</t>
  </si>
  <si>
    <t>bing cdp</t>
  </si>
  <si>
    <t>bing adwords connexion</t>
  </si>
  <si>
    <t>connexion bing analytics</t>
  </si>
  <si>
    <t>bing analytics cookie usage</t>
  </si>
  <si>
    <t>bing ads connexion</t>
  </si>
  <si>
    <t>connexion bing adwords</t>
  </si>
  <si>
    <t>cookie bing</t>
  </si>
  <si>
    <t>bing analytics connexion</t>
  </si>
  <si>
    <t>https://www.domaine.com/definition-et-usages-des-cookies/#Cas_bing_analytics_des_cookies_de_confiance</t>
  </si>
  <si>
    <t>https://www.domaine.com/definition-et-usages-des-cookies/#bing_A_Classique_et_les_cookies_natifs</t>
  </si>
  <si>
    <t>smart shopping bing ads</t>
  </si>
  <si>
    <t>bing shopping ads gmail</t>
  </si>
  <si>
    <t>smart bing shopping</t>
  </si>
  <si>
    <t>bing shopping vs smart shopping</t>
  </si>
  <si>
    <t>bing smart shopping</t>
  </si>
  <si>
    <t>smart shopping bing</t>
  </si>
  <si>
    <t>bing shopping smart</t>
  </si>
  <si>
    <t>shopping inteligente de bing ads</t>
  </si>
  <si>
    <t>campagne shopping bing ads</t>
  </si>
  <si>
    <t>bing shopping campagne</t>
  </si>
  <si>
    <t>shopping bing ads</t>
  </si>
  <si>
    <t>bing ads shopping</t>
  </si>
  <si>
    <t>bing shopping roas</t>
  </si>
  <si>
    <t>campagnes bing shopping</t>
  </si>
  <si>
    <t>remarketing bing shopping</t>
  </si>
  <si>
    <t>bing shopping retargeting</t>
  </si>
  <si>
    <t>campagne bing shopping</t>
  </si>
  <si>
    <t>bing shopping test</t>
  </si>
  <si>
    <t>remarketing dynamique bing ads</t>
  </si>
  <si>
    <t>optimiser campagne bing shopping</t>
  </si>
  <si>
    <t>bing ads smart shopping</t>
  </si>
  <si>
    <t>bing shopping adwords</t>
  </si>
  <si>
    <t>bing shopping liste</t>
  </si>
  <si>
    <t>bing shopping avis</t>
  </si>
  <si>
    <t>avis bing shopping</t>
  </si>
  <si>
    <t>compte bing ads suspendu</t>
  </si>
  <si>
    <t>https://www.domaine.com/demarrer-avec-les-campagnes-shopping-intelligentes/#Campagne_bing_ads_Shopping_classique_versus_Smart_Shopping_Campagne</t>
  </si>
  <si>
    <t>https://www.domaine.com/demarrer-avec-les-campagnes-shopping-intelligentes/amp/#Campagne_bing_ads_Shopping_classique_versus_Smart_Shopping_Campagne</t>
  </si>
  <si>
    <t>centre aide bing ads</t>
  </si>
  <si>
    <t>bing adwords aide</t>
  </si>
  <si>
    <t>bing adwords compte</t>
  </si>
  <si>
    <t>comprendre bing ads</t>
  </si>
  <si>
    <t>comprendre bing adwords</t>
  </si>
  <si>
    <t>bing adwords facture</t>
  </si>
  <si>
    <t>facture bing adwords</t>
  </si>
  <si>
    <t>https://www.domaine.com/descriptif-commente-de-linterface-bing-adwords/#_6_Mon_compte_gris</t>
  </si>
  <si>
    <t>bing analytics interface</t>
  </si>
  <si>
    <t>tuto bing analytics francais</t>
  </si>
  <si>
    <t>bing analytics tutoriel</t>
  </si>
  <si>
    <t>tutoriel bing analytics</t>
  </si>
  <si>
    <t>bing analytics en français</t>
  </si>
  <si>
    <t>bing analytics français</t>
  </si>
  <si>
    <t>https://www.domaine.com/de-urchin-a-bing-analytics/</t>
  </si>
  <si>
    <t>bing analytics urchin</t>
  </si>
  <si>
    <t>bing_analytics</t>
  </si>
  <si>
    <t>bing anamytics</t>
  </si>
  <si>
    <t>bing anlytics</t>
  </si>
  <si>
    <t>histoire de bing</t>
  </si>
  <si>
    <t>bing analytics 2014</t>
  </si>
  <si>
    <t>bing analytics wiki</t>
  </si>
  <si>
    <t>histoire de bing résumé</t>
  </si>
  <si>
    <t>bing analytics map</t>
  </si>
  <si>
    <t>what are bing analytics</t>
  </si>
  <si>
    <t>l'histoire de bing</t>
  </si>
  <si>
    <t>bing histoire</t>
  </si>
  <si>
    <t>bing-analytic</t>
  </si>
  <si>
    <t>histoire bing</t>
  </si>
  <si>
    <t>livre bing analytics</t>
  </si>
  <si>
    <t>https://www.domaine.com/de-urchin-a-bing-analytics/#Bref_Resume</t>
  </si>
  <si>
    <t>https://www.domaine.com/de-urchin-a-bing-analytics/amp/#Bref_Resume</t>
  </si>
  <si>
    <t>bing partner corse</t>
  </si>
  <si>
    <t>bing adwords examen</t>
  </si>
  <si>
    <t>bing adwords exam</t>
  </si>
  <si>
    <t>bing adwords professionals</t>
  </si>
  <si>
    <t>bing ads examen</t>
  </si>
  <si>
    <t>certification bing adwords prix</t>
  </si>
  <si>
    <t>passer une annonce sur bing</t>
  </si>
  <si>
    <t>questions certification bing ads</t>
  </si>
  <si>
    <t>examen bing adwords</t>
  </si>
  <si>
    <t>bing adwords certification program</t>
  </si>
  <si>
    <t>bing partner</t>
  </si>
  <si>
    <t>réponses certification bing ads</t>
  </si>
  <si>
    <t>bing adwords partner</t>
  </si>
  <si>
    <t>bing ads display certification</t>
  </si>
  <si>
    <t>agence certifié bing partner</t>
  </si>
  <si>
    <t>bing partner adwords</t>
  </si>
  <si>
    <t>agence certifiée bing ad words</t>
  </si>
  <si>
    <t>agence certifiée bing ads partner</t>
  </si>
  <si>
    <t>agence bing partner</t>
  </si>
  <si>
    <t>https://www.domaine.com/devenir-agence-bing-partner/#Agences_un_peu_de_serieux_sil_vous_plait</t>
  </si>
  <si>
    <t>https://www.domaine.com/devenir-agence-bing-partner/#Examen_avance_pour_la_publicite_display</t>
  </si>
  <si>
    <t>https://www.domaine.com/devenir-agence-bing-partner/#Examen_de_base_de_la_publicite</t>
  </si>
  <si>
    <t>https://www.domaine.com/devenir-agence-bing-partner/amp/#Examen_avance_pour_la_publicite_display</t>
  </si>
  <si>
    <t>https://www.domaine.com/devenir-agence-bing-partner/amp/#Examen_de_base_de_la_publicite</t>
  </si>
  <si>
    <t>bing californie</t>
  </si>
  <si>
    <t>https://www.domaine.com/devenir-contributeur-pour-la-firme-de-mountain-view/#Definition_du_Top_contributor_chez_bing</t>
  </si>
  <si>
    <t>réduire le coût campagnes bing ads</t>
  </si>
  <si>
    <t>augmenter ctr annonces bing ads</t>
  </si>
  <si>
    <t>prix clic bing adwords</t>
  </si>
  <si>
    <t>optimiser bing ads</t>
  </si>
  <si>
    <t>bing plus campagne</t>
  </si>
  <si>
    <t>bing optimization position</t>
  </si>
  <si>
    <t>bing adwords optimisation</t>
  </si>
  <si>
    <t>optimiser bing adwords</t>
  </si>
  <si>
    <t>optimisation campagne bing ads</t>
  </si>
  <si>
    <t>optimiser campagne bing ads</t>
  </si>
  <si>
    <t>bing ad word</t>
  </si>
  <si>
    <t>optimisation bing ads</t>
  </si>
  <si>
    <t>data management platform bing</t>
  </si>
  <si>
    <t>bing dmp</t>
  </si>
  <si>
    <t>dmp bing</t>
  </si>
  <si>
    <t>mailjet bing analytics</t>
  </si>
  <si>
    <t>bing ads survey</t>
  </si>
  <si>
    <t>bing sruveys</t>
  </si>
  <si>
    <t>survey on bing</t>
  </si>
  <si>
    <t>bing surveys.</t>
  </si>
  <si>
    <t>survay bing</t>
  </si>
  <si>
    <t>bing com survey</t>
  </si>
  <si>
    <t>survey in bing</t>
  </si>
  <si>
    <t>survey with bing</t>
  </si>
  <si>
    <t>bing survye</t>
  </si>
  <si>
    <t>surveys bing</t>
  </si>
  <si>
    <t>survey bing</t>
  </si>
  <si>
    <t>bingsurvey</t>
  </si>
  <si>
    <t>bing servey</t>
  </si>
  <si>
    <t>bing surey</t>
  </si>
  <si>
    <t>surveybing</t>
  </si>
  <si>
    <t>bing sruvey</t>
  </si>
  <si>
    <t>bing syrvey</t>
  </si>
  <si>
    <t>bing suvey</t>
  </si>
  <si>
    <t>bing surve</t>
  </si>
  <si>
    <t>bing survy</t>
  </si>
  <si>
    <t>bing survery</t>
  </si>
  <si>
    <t>bing survay</t>
  </si>
  <si>
    <t>bing survvey</t>
  </si>
  <si>
    <t>bing. survey</t>
  </si>
  <si>
    <t>bing online questionnaire</t>
  </si>
  <si>
    <t>bing surevy</t>
  </si>
  <si>
    <t>bing surver</t>
  </si>
  <si>
    <t>bing surbvey</t>
  </si>
  <si>
    <t>bing suveys</t>
  </si>
  <si>
    <t>bing survey</t>
  </si>
  <si>
    <t>bing.survey</t>
  </si>
  <si>
    <t>bing survry</t>
  </si>
  <si>
    <t>bing surveys</t>
  </si>
  <si>
    <t>enquete de satisfaction bing</t>
  </si>
  <si>
    <t>questionnaire satisfaction bing</t>
  </si>
  <si>
    <t>créer une enquete de satisfaction bing</t>
  </si>
  <si>
    <t>bing analytics questionnaire</t>
  </si>
  <si>
    <t>bing form comment ça marche</t>
  </si>
  <si>
    <t>bing surveys 360</t>
  </si>
  <si>
    <t>bing pour faire des questionnaire</t>
  </si>
  <si>
    <t>bing form enquete de satisfaction</t>
  </si>
  <si>
    <t>survey.bing</t>
  </si>
  <si>
    <t>sondage via bing</t>
  </si>
  <si>
    <t>bing form survey</t>
  </si>
  <si>
    <t>enquete de satisfaction bing form</t>
  </si>
  <si>
    <t>qcm bing</t>
  </si>
  <si>
    <t>bing sondage remunere</t>
  </si>
  <si>
    <t>sondages bing</t>
  </si>
  <si>
    <t>sondage sur bing</t>
  </si>
  <si>
    <t>formation bing form</t>
  </si>
  <si>
    <t>audience 360 bing</t>
  </si>
  <si>
    <t>questionnaires bing</t>
  </si>
  <si>
    <t>sondage gratuit bing</t>
  </si>
  <si>
    <t>bing form public</t>
  </si>
  <si>
    <t>tutoriel bing form</t>
  </si>
  <si>
    <t>sondage bing</t>
  </si>
  <si>
    <t>sondage avec bing</t>
  </si>
  <si>
    <t>bing sondage gratuit</t>
  </si>
  <si>
    <t>bing sondage</t>
  </si>
  <si>
    <t>questionnaire via bing</t>
  </si>
  <si>
    <t>comment utiliser bing form</t>
  </si>
  <si>
    <t>enquete bing</t>
  </si>
  <si>
    <t>bing poll</t>
  </si>
  <si>
    <t>questionnaire avec bing</t>
  </si>
  <si>
    <t>tutoriel bing</t>
  </si>
  <si>
    <t>tutoriel bing site</t>
  </si>
  <si>
    <t>bing surveys website satisfaction</t>
  </si>
  <si>
    <t>comment faire un questionnaire sur bing</t>
  </si>
  <si>
    <t>comment utiliser bing forms</t>
  </si>
  <si>
    <t>faire un sondage avec bing</t>
  </si>
  <si>
    <t>création questionnaire bing</t>
  </si>
  <si>
    <t>bing enquête</t>
  </si>
  <si>
    <t>bing form questionnaire</t>
  </si>
  <si>
    <t>création sondage bing</t>
  </si>
  <si>
    <t>utilisation bing</t>
  </si>
  <si>
    <t>bing form sondage</t>
  </si>
  <si>
    <t>faire un sondage sur bing</t>
  </si>
  <si>
    <t>créer sondage bing</t>
  </si>
  <si>
    <t>faire un sondage bing</t>
  </si>
  <si>
    <t>faire un questionnaire avec bing</t>
  </si>
  <si>
    <t>bing enquete</t>
  </si>
  <si>
    <t>comment fonctionne bing</t>
  </si>
  <si>
    <t>https://www.domaine.com/donner-la-parole-aux-visiteurs/#bing_form_ou_bing_Survey</t>
  </si>
  <si>
    <t>https://www.domaine.com/donner-la-parole-aux-visiteurs/#Reporting_dune_enquete_bing_survey</t>
  </si>
  <si>
    <t>https://www.domaine.com/donner-la-parole-aux-visiteurs/amp/#bing_form_ou_bing_Survey</t>
  </si>
  <si>
    <t>plan de marquage bing analytics</t>
  </si>
  <si>
    <t>plan de taggage bing analytics</t>
  </si>
  <si>
    <t>bing mubusiness</t>
  </si>
  <si>
    <t>bingmubusiness</t>
  </si>
  <si>
    <t>bing local page</t>
  </si>
  <si>
    <t>landing page bing</t>
  </si>
  <si>
    <t>algoroo bing</t>
  </si>
  <si>
    <t>bing serp fluctuations</t>
  </si>
  <si>
    <t>serps de bing</t>
  </si>
  <si>
    <t>serps bing ranking</t>
  </si>
  <si>
    <t>dernier algorithme bing</t>
  </si>
  <si>
    <t>serp bing fonctionnalités connaître</t>
  </si>
  <si>
    <t>etude de cas bing</t>
  </si>
  <si>
    <t>bing comme crm</t>
  </si>
  <si>
    <t>gmail messagerie bing gratuit</t>
  </si>
  <si>
    <t>gmail la messagerie gratuite de bing</t>
  </si>
  <si>
    <t>centre d'aide bing ads</t>
  </si>
  <si>
    <t>quels sont les deux principaux formats d'annonces des campagnes display bing ?</t>
  </si>
  <si>
    <t>bing display network ad planner</t>
  </si>
  <si>
    <t>bing shopping extension</t>
  </si>
  <si>
    <t>liens sponsorisés bing</t>
  </si>
  <si>
    <t>https://www.domaine.com/evolutions-principales-sur-les-liens-sponsorises-bing/#Ad_planner_pour_le_reseau_display</t>
  </si>
  <si>
    <t>https://www.domaine.com/evolutions-principales-sur-les-liens-sponsorises-bing/#Centre_aide_adwords</t>
  </si>
  <si>
    <t>https://www.domaine.com/evolutions-principales-sur-les-liens-sponsorises-bing/#Extension_de_liens_de_site</t>
  </si>
  <si>
    <t>https://www.domaine.com/evolutions-principales-sur-les-liens-sponsorises-bing/amp/#Ad_planner_pour_le_reseau_display</t>
  </si>
  <si>
    <t>https://www.domaine.com/evolutions-principales-sur-les-liens-sponsorises-bing/amp/#Centre_aide_adwords</t>
  </si>
  <si>
    <t>https://www.domaine.com/explications-flots-de-clics-bing-analytics/</t>
  </si>
  <si>
    <t>qu'est-ce qu'une "dimension" dans bing analytics ?</t>
  </si>
  <si>
    <t>qu'est-ce qu'une "statistique" dans bing analytics ?</t>
  </si>
  <si>
    <t>qu'est-ce qu'une statistique dans bing analytics</t>
  </si>
  <si>
    <t>qu'est-ce qu'une dimension dans bing analytics</t>
  </si>
  <si>
    <t>bing analytics kpi definitions</t>
  </si>
  <si>
    <t>dimension dans bing analytics</t>
  </si>
  <si>
    <t>kpi bing analytics</t>
  </si>
  <si>
    <t>donner acces bing analytics</t>
  </si>
  <si>
    <t>https://www.domaine.com/explications-flots-de-clics-bing-analytics/#-_Indicateurs_GA_bing_Analytics</t>
  </si>
  <si>
    <t>https://www.domaine.com/explications-flots-de-clics-bing-analytics/amp/#-_Indicateurs_GA_bing_Analytics</t>
  </si>
  <si>
    <t>référencement bing bordeaux</t>
  </si>
  <si>
    <t>spécialiste bing adwords bordeaux</t>
  </si>
  <si>
    <t>promotion extension bing ads</t>
  </si>
  <si>
    <t>bing ,de</t>
  </si>
  <si>
    <t>bing de.</t>
  </si>
  <si>
    <t>bing,de</t>
  </si>
  <si>
    <t>bing;de</t>
  </si>
  <si>
    <t>extenstion bing</t>
  </si>
  <si>
    <t>bing.de</t>
  </si>
  <si>
    <t>extension de formulaire bing ads</t>
  </si>
  <si>
    <t>extension formulaire bing ads</t>
  </si>
  <si>
    <t>bing?de</t>
  </si>
  <si>
    <t>bing&gt;de</t>
  </si>
  <si>
    <t>bing,.de</t>
  </si>
  <si>
    <t>extention bing</t>
  </si>
  <si>
    <t>bing .de</t>
  </si>
  <si>
    <t>extension bing</t>
  </si>
  <si>
    <t>extansion bing</t>
  </si>
  <si>
    <t>extension bing ads</t>
  </si>
  <si>
    <t>formulaires bing</t>
  </si>
  <si>
    <t>extension bing adwords</t>
  </si>
  <si>
    <t>bing formulaires</t>
  </si>
  <si>
    <t>bing de</t>
  </si>
  <si>
    <t>extensions bing adwords</t>
  </si>
  <si>
    <t>bing ad extension</t>
  </si>
  <si>
    <t>formulaire de contact bing</t>
  </si>
  <si>
    <t>bing d.e</t>
  </si>
  <si>
    <t>formulaire bing</t>
  </si>
  <si>
    <t>bing ads extensions</t>
  </si>
  <si>
    <t>bingde</t>
  </si>
  <si>
    <t>bing extension</t>
  </si>
  <si>
    <t>formulaire avec bing</t>
  </si>
  <si>
    <t>bing formulaire exemple</t>
  </si>
  <si>
    <t>bing forme</t>
  </si>
  <si>
    <t>https://www.domaine.com/extension-bing-de-formulaire/#Configuration_de_lextension_de_formulaire_bing_ads_en_3_etapes</t>
  </si>
  <si>
    <t>https://www.domaine.com/extension-bing-de-formulaire/#Traitement_des_contacts_acquis_avec_ce_formulaire</t>
  </si>
  <si>
    <t>https://www.domaine.com/extension-bing-de-formulaire/amp/#Configuration_de_lextension_de_formulaire_bing_ads_en_3_etapes</t>
  </si>
  <si>
    <t>business manager bing</t>
  </si>
  <si>
    <t>bing business manager</t>
  </si>
  <si>
    <t>rse bing</t>
  </si>
  <si>
    <t>bing rse</t>
  </si>
  <si>
    <t>bing grants youtube</t>
  </si>
  <si>
    <t>bing grants association</t>
  </si>
  <si>
    <t>bing ads association</t>
  </si>
  <si>
    <t>bing ads grant</t>
  </si>
  <si>
    <t>bing adword grant</t>
  </si>
  <si>
    <t>bing adgrants</t>
  </si>
  <si>
    <t>bing add grants</t>
  </si>
  <si>
    <t>bing for association</t>
  </si>
  <si>
    <t>bingad</t>
  </si>
  <si>
    <t>bing ad grants</t>
  </si>
  <si>
    <t>bing grants</t>
  </si>
  <si>
    <t>bing adwords grant</t>
  </si>
  <si>
    <t>grants bing</t>
  </si>
  <si>
    <t>bing pour les associations</t>
  </si>
  <si>
    <t>bing pour association</t>
  </si>
  <si>
    <t>ad grants bing</t>
  </si>
  <si>
    <t>bing ad grants budget</t>
  </si>
  <si>
    <t>stratégie bing ad grants</t>
  </si>
  <si>
    <t>bing ad grants association</t>
  </si>
  <si>
    <t>bing association</t>
  </si>
  <si>
    <t>bing education grants</t>
  </si>
  <si>
    <t>bing adexpress</t>
  </si>
  <si>
    <t>bing ad grants youtube</t>
  </si>
  <si>
    <t>bing ad grants forum</t>
  </si>
  <si>
    <t>bing ad grants adwords express</t>
  </si>
  <si>
    <t>bing ad grants ctr</t>
  </si>
  <si>
    <t>bing ad grants certification</t>
  </si>
  <si>
    <t>bing ad grants techsoup</t>
  </si>
  <si>
    <t>https://www.domaine.com/faire-connaitre-son-asso-par-la-publicite-bing/#Principes_de_gestion_lors_de_lelaboration_de_votre_strategie_bing_Ad_Grants</t>
  </si>
  <si>
    <t>https://www.domaine.com/faire-connaitre-son-asso-par-la-publicite-bing/#Quest-ce_que_le_programme_bing_ad_Grants_pour_les_associations</t>
  </si>
  <si>
    <t>https://www.domaine.com/faire-connaitre-son-asso-par-la-publicite-bing/amp/#Principes_de_gestion_lors_de_lelaboration_de_votre_strategie_bing_Ad_Grants</t>
  </si>
  <si>
    <t>bing adwords reporting</t>
  </si>
  <si>
    <t>reporting bing ads</t>
  </si>
  <si>
    <t>rapports bing ads</t>
  </si>
  <si>
    <t>reporting bing</t>
  </si>
  <si>
    <t>reporting referencement bing</t>
  </si>
  <si>
    <t>autotrack bing analytics</t>
  </si>
  <si>
    <t>bing analytics blogspot</t>
  </si>
  <si>
    <t>bing autotrack</t>
  </si>
  <si>
    <t>bing analytics autotrack</t>
  </si>
  <si>
    <t>bing analy</t>
  </si>
  <si>
    <t>ok bing bon coin</t>
  </si>
  <si>
    <t>le bon coin - recherche bing</t>
  </si>
  <si>
    <t>dis ok bing</t>
  </si>
  <si>
    <t>leboncoin ok bing</t>
  </si>
  <si>
    <t>bingbon coin</t>
  </si>
  <si>
    <t>et bing</t>
  </si>
  <si>
    <t>ok bing leboncoin</t>
  </si>
  <si>
    <t>bing le bon coin</t>
  </si>
  <si>
    <t>bing bon coin</t>
  </si>
  <si>
    <t>bing leboncoin</t>
  </si>
  <si>
    <t>le bon coin bing</t>
  </si>
  <si>
    <t>ok bing je voudrais leboncoin</t>
  </si>
  <si>
    <t>bing bot ping</t>
  </si>
  <si>
    <t>bot de bing</t>
  </si>
  <si>
    <t>erreur 405 bing</t>
  </si>
  <si>
    <t>crawl bing</t>
  </si>
  <si>
    <t>bing bot</t>
  </si>
  <si>
    <t>bing ad listing</t>
  </si>
  <si>
    <t>bing adwords pla</t>
  </si>
  <si>
    <t>bing shopping tutorial</t>
  </si>
  <si>
    <t>bing chrome comment ça marche</t>
  </si>
  <si>
    <t>bing chrome comment ca marche</t>
  </si>
  <si>
    <t>choisir bing chrome comme navigateur</t>
  </si>
  <si>
    <t>bing navigateur ou moteur de recherche</t>
  </si>
  <si>
    <t>bing navigateur internet</t>
  </si>
  <si>
    <t>comment ca marche bing chrome</t>
  </si>
  <si>
    <t>navigateur autre que bing</t>
  </si>
  <si>
    <t>navigateur web bing</t>
  </si>
  <si>
    <t>consultant marketing bing</t>
  </si>
  <si>
    <t>cours bing ads</t>
  </si>
  <si>
    <t>bing cours en ligne</t>
  </si>
  <si>
    <t>cours en ligne bing adwords</t>
  </si>
  <si>
    <t>bing cours</t>
  </si>
  <si>
    <t>cours bing</t>
  </si>
  <si>
    <t>formation bing en ligne</t>
  </si>
  <si>
    <t>https://www.domaine.com/formation-bing-adwords-2019/</t>
  </si>
  <si>
    <t>formateur bing adwords</t>
  </si>
  <si>
    <t>bing adwords 2019</t>
  </si>
  <si>
    <t>bing ads formation</t>
  </si>
  <si>
    <t>bing adwords formation</t>
  </si>
  <si>
    <t>cours bing adwords pdf</t>
  </si>
  <si>
    <t>formation bing adword</t>
  </si>
  <si>
    <t>cours bing adwords</t>
  </si>
  <si>
    <t>bing adwords display</t>
  </si>
  <si>
    <t>quiz bing adwords</t>
  </si>
  <si>
    <t>freelance remarketing bing</t>
  </si>
  <si>
    <t>bing adwords ou bing ads</t>
  </si>
  <si>
    <t>les bases de bing ads</t>
  </si>
  <si>
    <t>formation bing</t>
  </si>
  <si>
    <t>utiliser bing ads</t>
  </si>
  <si>
    <t>utiliser bing adwords</t>
  </si>
  <si>
    <t>freelance publicité bing adwords</t>
  </si>
  <si>
    <t>formation bing adwords en ligne</t>
  </si>
  <si>
    <t>formation bing ads en ligne</t>
  </si>
  <si>
    <t>formation en ligne bing adwords</t>
  </si>
  <si>
    <t>bing ads 2020</t>
  </si>
  <si>
    <t>formation adwords bing</t>
  </si>
  <si>
    <t>freelance bing ads</t>
  </si>
  <si>
    <t>réseau display bing</t>
  </si>
  <si>
    <t>https://www.domaine.com/formation-bing-analytics-2019/</t>
  </si>
  <si>
    <t>formateur bing analytics</t>
  </si>
  <si>
    <t>bing analytics formation</t>
  </si>
  <si>
    <t>formation video bing analytics</t>
  </si>
  <si>
    <t>formations bing analytics</t>
  </si>
  <si>
    <t>bing formation</t>
  </si>
  <si>
    <t>quiz bing analytics</t>
  </si>
  <si>
    <t>agence bing analytics</t>
  </si>
  <si>
    <t>https://www.domaine.com/formation-bing-analytics-2020/</t>
  </si>
  <si>
    <t>bing analytics 2018</t>
  </si>
  <si>
    <t>bing analytics pdf 2019</t>
  </si>
  <si>
    <t>cours bing analytics pdf</t>
  </si>
  <si>
    <t>bing analytics public</t>
  </si>
  <si>
    <t>formation référencement bing</t>
  </si>
  <si>
    <t>referencement bing bordeaux</t>
  </si>
  <si>
    <t>bing seo cursus</t>
  </si>
  <si>
    <t>formation referencement bing</t>
  </si>
  <si>
    <t>formation moteurs de recherche bing</t>
  </si>
  <si>
    <t>formation bing referencement naturel</t>
  </si>
  <si>
    <t>workplace bing</t>
  </si>
  <si>
    <t>bing workplace</t>
  </si>
  <si>
    <t>https://www.domaine.com/formation-reseaux-sociaux-bordeaux/pourquoi-facebook-fait-peur-a-bing/</t>
  </si>
  <si>
    <t>facebook dans bing</t>
  </si>
  <si>
    <t>bing vs facebook</t>
  </si>
  <si>
    <t>bings facebook</t>
  </si>
  <si>
    <t>facebook avec bing</t>
  </si>
  <si>
    <t>facebook en bing</t>
  </si>
  <si>
    <t>facbook bing</t>
  </si>
  <si>
    <t>facebook fait il partie de bing</t>
  </si>
  <si>
    <t>facebook sur bing</t>
  </si>
  <si>
    <t>facebook est il un service de bing</t>
  </si>
  <si>
    <t>facebook bing</t>
  </si>
  <si>
    <t>facebook et bing</t>
  </si>
  <si>
    <t>facebook fait partie de bing</t>
  </si>
  <si>
    <t>bing ou facebook</t>
  </si>
  <si>
    <t>facebook vs bing</t>
  </si>
  <si>
    <t>et bing facebook</t>
  </si>
  <si>
    <t>facebook par bing</t>
  </si>
  <si>
    <t>bing or facebook</t>
  </si>
  <si>
    <t>facebook. bing</t>
  </si>
  <si>
    <t>facebook bing plus</t>
  </si>
  <si>
    <t>facebook de bing</t>
  </si>
  <si>
    <t>facebook and bing</t>
  </si>
  <si>
    <t>bing plus facebook</t>
  </si>
  <si>
    <t>ok bing facebook</t>
  </si>
  <si>
    <t>ok bing va sur facebook</t>
  </si>
  <si>
    <t>face book bing</t>
  </si>
  <si>
    <t>bing et facebook</t>
  </si>
  <si>
    <t>www bing com facebook</t>
  </si>
  <si>
    <t>bing facebook</t>
  </si>
  <si>
    <t>facebook in bing</t>
  </si>
  <si>
    <t>facebook bing facebook</t>
  </si>
  <si>
    <t>quand a été fondé bing</t>
  </si>
  <si>
    <t>lancer de nain bing</t>
  </si>
  <si>
    <t>qui a fondé bing</t>
  </si>
  <si>
    <t>qui est le fondateur de bing</t>
  </si>
  <si>
    <t>bing face book</t>
  </si>
  <si>
    <t>bing now c'est quoi</t>
  </si>
  <si>
    <t>qui est le créateur de bing</t>
  </si>
  <si>
    <t>www bing com n</t>
  </si>
  <si>
    <t>www bing facebook</t>
  </si>
  <si>
    <t>démarrer bing maps</t>
  </si>
  <si>
    <t>bings apps</t>
  </si>
  <si>
    <t>se connecter à facebook avec bing</t>
  </si>
  <si>
    <t>bing plus c'est quoi</t>
  </si>
  <si>
    <t>comparer recherche bing</t>
  </si>
  <si>
    <t>actus bing</t>
  </si>
  <si>
    <t>réseau social bing</t>
  </si>
  <si>
    <t>bing réseau social</t>
  </si>
  <si>
    <t>formation marketing digital bing</t>
  </si>
  <si>
    <t>bing formation marketing digital</t>
  </si>
  <si>
    <t>marketing numérique bing</t>
  </si>
  <si>
    <t>formation bing marketing digital</t>
  </si>
  <si>
    <t>marketing digital bing</t>
  </si>
  <si>
    <t>bing marketing digital</t>
  </si>
  <si>
    <t>marketing digital formation bing</t>
  </si>
  <si>
    <t>formation digitale bing</t>
  </si>
  <si>
    <t>formation digital bing</t>
  </si>
  <si>
    <t>bing formation digital</t>
  </si>
  <si>
    <t>bing certification marketing digital</t>
  </si>
  <si>
    <t>https://www.domaine.com/formations-marketing-digital/formation-bing/</t>
  </si>
  <si>
    <t>bing bordeaux</t>
  </si>
  <si>
    <t>bing universal</t>
  </si>
  <si>
    <t>universal bing analytics</t>
  </si>
  <si>
    <t>bing analytics universal</t>
  </si>
  <si>
    <t>bing analytics vs universal analytics</t>
  </si>
  <si>
    <t>bing universal analytics</t>
  </si>
  <si>
    <t>universal analytics vs bing analytics</t>
  </si>
  <si>
    <t>bing classique</t>
  </si>
  <si>
    <t>bing analytics classic</t>
  </si>
  <si>
    <t>bing analytics version</t>
  </si>
  <si>
    <t>ua- bing analytics</t>
  </si>
  <si>
    <t>bing site version classique</t>
  </si>
  <si>
    <t>bing analytics universal vs classic</t>
  </si>
  <si>
    <t>code bing analytics</t>
  </si>
  <si>
    <t>code de suivi bing analytics</t>
  </si>
  <si>
    <t>code suivi bing analytics</t>
  </si>
  <si>
    <t>bing analytics code</t>
  </si>
  <si>
    <t>bing analytics gdpr</t>
  </si>
  <si>
    <t>bing destination</t>
  </si>
  <si>
    <t>structure hiérarchique d'un compte bing analytics</t>
  </si>
  <si>
    <t>quel modèle représente la structure hiérarchique d'un compte bing analytics ?</t>
  </si>
  <si>
    <t>bing structure</t>
  </si>
  <si>
    <t>compte test bing analytics</t>
  </si>
  <si>
    <t>bing analytics supprimer un compte</t>
  </si>
  <si>
    <t>bing analytics compte propriété vue</t>
  </si>
  <si>
    <t>supprimer propriété bing analytics</t>
  </si>
  <si>
    <t>créer une propriété bing analytics</t>
  </si>
  <si>
    <t>supprimer une propriété bing analytics</t>
  </si>
  <si>
    <t>bing analytics app + web property</t>
  </si>
  <si>
    <t>bing analytics compte</t>
  </si>
  <si>
    <t>compte bing analytics</t>
  </si>
  <si>
    <t>bing analytics architecture</t>
  </si>
  <si>
    <t>supprimer compte bing analytics</t>
  </si>
  <si>
    <t>propriété bing analytics</t>
  </si>
  <si>
    <t>accès bing analytics</t>
  </si>
  <si>
    <t>supprimer un compte bing analytics</t>
  </si>
  <si>
    <t>créer compte bing analytics</t>
  </si>
  <si>
    <t>créer un compte bing analytics</t>
  </si>
  <si>
    <t>créer une vue bing analytics</t>
  </si>
  <si>
    <t>bing analytics créer un compte</t>
  </si>
  <si>
    <t>bing gestion compte</t>
  </si>
  <si>
    <t>création compte bing analytics</t>
  </si>
  <si>
    <t>bing analytics structure</t>
  </si>
  <si>
    <t>gestion de compte bing</t>
  </si>
  <si>
    <t>bing analytics creer compte</t>
  </si>
  <si>
    <t>bing analytics sous domaine</t>
  </si>
  <si>
    <t>gérer son compte bing</t>
  </si>
  <si>
    <t>bing analytics multiple trackers</t>
  </si>
  <si>
    <t>supprimer un compte bing ads</t>
  </si>
  <si>
    <t>gestion compte bing</t>
  </si>
  <si>
    <t>compte bing</t>
  </si>
  <si>
    <t>vue bing analytics</t>
  </si>
  <si>
    <t>gestion domaine bing</t>
  </si>
  <si>
    <t>créer bing analytics</t>
  </si>
  <si>
    <t>comment configurer bing analytics</t>
  </si>
  <si>
    <t>probleme bing analytics</t>
  </si>
  <si>
    <t>configurer compte bing</t>
  </si>
  <si>
    <t>créer un compte bing apps</t>
  </si>
  <si>
    <t>création d un compte bing</t>
  </si>
  <si>
    <t>configurer bing analytics</t>
  </si>
  <si>
    <t>emailing bing</t>
  </si>
  <si>
    <t>bing gmail pro</t>
  </si>
  <si>
    <t>gmail bing</t>
  </si>
  <si>
    <t>bing gmail bing gmail</t>
  </si>
  <si>
    <t>publipostage bing docs</t>
  </si>
  <si>
    <t>publipostage bing</t>
  </si>
  <si>
    <t>bing docs publipostage</t>
  </si>
  <si>
    <t>bing postmaster tools</t>
  </si>
  <si>
    <t>bing mail.de</t>
  </si>
  <si>
    <t>bing ad gif</t>
  </si>
  <si>
    <t>bing ads video</t>
  </si>
  <si>
    <t>ad extensions bing</t>
  </si>
  <si>
    <t>extensions automatiques bing ads</t>
  </si>
  <si>
    <t>extensions bing ads</t>
  </si>
  <si>
    <t>bing adwords attribution</t>
  </si>
  <si>
    <t>bing mail video</t>
  </si>
  <si>
    <t>extensions d'annonce bing adwords</t>
  </si>
  <si>
    <t>extensions d annonces bing ads</t>
  </si>
  <si>
    <t>que es bing ads</t>
  </si>
  <si>
    <t>moyenne bing sheet</t>
  </si>
  <si>
    <t>https://www.domaine.com/bing-ads-dernieres-evolutions/#Previsualisation_des_annonces</t>
  </si>
  <si>
    <t>https://www.domaine.com/bing-ads-dernieres-evolutions/amp/#Previsualisation_des_annonces</t>
  </si>
  <si>
    <t>ads editor bing</t>
  </si>
  <si>
    <t>bing ads aditor</t>
  </si>
  <si>
    <t>bingadseditor</t>
  </si>
  <si>
    <t>bing editor ads</t>
  </si>
  <si>
    <t>editor bing</t>
  </si>
  <si>
    <t>editor bing ads</t>
  </si>
  <si>
    <t>bing ads editor</t>
  </si>
  <si>
    <t>bing ad editor</t>
  </si>
  <si>
    <t>bing editor</t>
  </si>
  <si>
    <t>bing ads editors</t>
  </si>
  <si>
    <t>nouvelle interface bing</t>
  </si>
  <si>
    <t>bing adwords editor</t>
  </si>
  <si>
    <t>bing nouvelle interface</t>
  </si>
  <si>
    <t>bing adwords editor fonctionnement</t>
  </si>
  <si>
    <t>bing ads editor v1</t>
  </si>
  <si>
    <t>interface bing</t>
  </si>
  <si>
    <t>nouveau bing</t>
  </si>
  <si>
    <t>https://www.domaine.com/bing-ads-editor/#Gestion_complete_inter-comptes</t>
  </si>
  <si>
    <t>bing ads mode expert</t>
  </si>
  <si>
    <t>mode expert bing ads</t>
  </si>
  <si>
    <t>bing adwords expert mode</t>
  </si>
  <si>
    <t>bing add express</t>
  </si>
  <si>
    <t>express ads bing</t>
  </si>
  <si>
    <t>bing ads expres</t>
  </si>
  <si>
    <t>smart bing ads</t>
  </si>
  <si>
    <t>bing ad express</t>
  </si>
  <si>
    <t>bing adwords express</t>
  </si>
  <si>
    <t>bing ads expert</t>
  </si>
  <si>
    <t>bing com express</t>
  </si>
  <si>
    <t>smart display bing ads</t>
  </si>
  <si>
    <t>expert bing ads</t>
  </si>
  <si>
    <t>bing ads express</t>
  </si>
  <si>
    <t>bing ads expert mode</t>
  </si>
  <si>
    <t>bing ads experts</t>
  </si>
  <si>
    <t>calendrier de diffusion bing ads</t>
  </si>
  <si>
    <t>offre de lancement bing adwords</t>
  </si>
  <si>
    <t>suivi des appels bing ads</t>
  </si>
  <si>
    <t>bing expert</t>
  </si>
  <si>
    <t>bing adwords expert</t>
  </si>
  <si>
    <t>bing ads*</t>
  </si>
  <si>
    <t>expert mode bing ads</t>
  </si>
  <si>
    <t>freelance bing adwords experts</t>
  </si>
  <si>
    <t>expert bing</t>
  </si>
  <si>
    <t>expert bing analytics</t>
  </si>
  <si>
    <t>bing version classique</t>
  </si>
  <si>
    <t>expert bing adwords</t>
  </si>
  <si>
    <t>mode de paiement bing ads</t>
  </si>
  <si>
    <t>annonce bing maps</t>
  </si>
  <si>
    <t>bing experte</t>
  </si>
  <si>
    <t>bing intelligent</t>
  </si>
  <si>
    <t>offre bing adwords</t>
  </si>
  <si>
    <t>bing adwords expert freelance</t>
  </si>
  <si>
    <t>bing ads gratuit</t>
  </si>
  <si>
    <t>expert bing ads lyon</t>
  </si>
  <si>
    <t>https://www.domaine.com/bing-ads-express-mode-intelligent-ou-bing-ads-classique-mode-expert/#La_Simplicite_de_linterface_dads_express_peut_elle_dissuader_de_passer_en_mode_expert</t>
  </si>
  <si>
    <t>bing ads impressions</t>
  </si>
  <si>
    <t>impressions bing ads</t>
  </si>
  <si>
    <t>ad rank bing adwords</t>
  </si>
  <si>
    <t>bing adwords position</t>
  </si>
  <si>
    <t>position moyenne bing ads</t>
  </si>
  <si>
    <t>bing urs</t>
  </si>
  <si>
    <t>bing analytics impressions</t>
  </si>
  <si>
    <t>niveau de qualité bing ads</t>
  </si>
  <si>
    <t>impression bing analytics</t>
  </si>
  <si>
    <t>bing positionnement</t>
  </si>
  <si>
    <t>positionnement dans bing</t>
  </si>
  <si>
    <t>statistique recherche bing</t>
  </si>
  <si>
    <t>referencement bing ads</t>
  </si>
  <si>
    <t>positionnement sur bing</t>
  </si>
  <si>
    <t>positionnement bing</t>
  </si>
  <si>
    <t>1ere position sur bing</t>
  </si>
  <si>
    <t>position referencement bing</t>
  </si>
  <si>
    <t>https://www.domaine.com/bing-ads-les-nouveaux-indicateurs-de-positionnement/#Comment_savoir_sur_quelle_position_se_trouve_une_annonce</t>
  </si>
  <si>
    <t>https://www.domaine.com/bing-ads-les-nouveaux-indicateurs-de-positionnement/#Quest_ce_que_la_position_moyenne</t>
  </si>
  <si>
    <t>https://www.domaine.com/bing-ads-les-nouveaux-indicateurs-de-positionnement/amp/#Comment_savoir_sur_quelle_position_se_trouve_une_annonce</t>
  </si>
  <si>
    <t>vcpm bing ads</t>
  </si>
  <si>
    <t>nombre d'impression bing ads</t>
  </si>
  <si>
    <t>taux d'impression bing ads</t>
  </si>
  <si>
    <t>cos bing ads</t>
  </si>
  <si>
    <t>interactions bing ads</t>
  </si>
  <si>
    <t>bing ads impression</t>
  </si>
  <si>
    <t>bing adwords impression</t>
  </si>
  <si>
    <t>campagne dsa bing ads</t>
  </si>
  <si>
    <t>impression bing ads</t>
  </si>
  <si>
    <t>bing ads dsa</t>
  </si>
  <si>
    <t>bing ads hotel</t>
  </si>
  <si>
    <t>https://www.domaine.com/bing-ads-retrospective-2018/#Extensions_dannonces</t>
  </si>
  <si>
    <t>https://www.domaine.com/bing-ads-retrospective-2018/#Lapparition_du_Taux_dimpression_cible</t>
  </si>
  <si>
    <t>https://www.domaine.com/bing-ads-retrospective-2018/amp/#Lapparition_du_Taux_dimpression_cible</t>
  </si>
  <si>
    <t>image extension bing ads</t>
  </si>
  <si>
    <t>bing ads quality score</t>
  </si>
  <si>
    <t>bing ads tr</t>
  </si>
  <si>
    <t>bing dword</t>
  </si>
  <si>
    <t>bing ads program</t>
  </si>
  <si>
    <t>forum bing ads</t>
  </si>
  <si>
    <t>bing ads evolution</t>
  </si>
  <si>
    <t>formation bing ad</t>
  </si>
  <si>
    <t>quality score bing</t>
  </si>
  <si>
    <t>bing learning center adwords</t>
  </si>
  <si>
    <t>forum bing adwords</t>
  </si>
  <si>
    <t>my bing adwords</t>
  </si>
  <si>
    <t>expert bing adwords editor</t>
  </si>
  <si>
    <t>bing adw</t>
  </si>
  <si>
    <t>bing adwords illustration</t>
  </si>
  <si>
    <t>bing adwords express connexion</t>
  </si>
  <si>
    <t>formation bing adwords lyon</t>
  </si>
  <si>
    <t>bing adwords online</t>
  </si>
  <si>
    <t>bing adwords cours</t>
  </si>
  <si>
    <t>bing.adwords</t>
  </si>
  <si>
    <t>bingadwords</t>
  </si>
  <si>
    <t>audience bing adwords</t>
  </si>
  <si>
    <t>bing adwords bordeaux</t>
  </si>
  <si>
    <t>bing adwors</t>
  </si>
  <si>
    <t>offre lancement bing ads</t>
  </si>
  <si>
    <t>bing adwork</t>
  </si>
  <si>
    <t>tuto bing adwords</t>
  </si>
  <si>
    <t>offre de lancement bing ads</t>
  </si>
  <si>
    <t>www bing adwords</t>
  </si>
  <si>
    <t>bing adwords tuto</t>
  </si>
  <si>
    <t>formation bing adwords gratuit</t>
  </si>
  <si>
    <t>formation bing adwords paris</t>
  </si>
  <si>
    <t>seo e bing ads</t>
  </si>
  <si>
    <t>bing awords</t>
  </si>
  <si>
    <t>formation bing ads gratuit</t>
  </si>
  <si>
    <t>certification bing ads prix</t>
  </si>
  <si>
    <t>bing ads c'est quoi ?</t>
  </si>
  <si>
    <t>bing adwords marketing</t>
  </si>
  <si>
    <t>bing ads skags</t>
  </si>
  <si>
    <t>nouveautés bing ads</t>
  </si>
  <si>
    <t>bing aswords</t>
  </si>
  <si>
    <t>bing adwordss</t>
  </si>
  <si>
    <t>bing adords</t>
  </si>
  <si>
    <t>bing ads c'est quoi</t>
  </si>
  <si>
    <t>bingawords</t>
  </si>
  <si>
    <t>bing adowrds</t>
  </si>
  <si>
    <t>avis bing adwords</t>
  </si>
  <si>
    <t>interface bing adwords</t>
  </si>
  <si>
    <t>bing adworks</t>
  </si>
  <si>
    <t>bing adwods</t>
  </si>
  <si>
    <t>gestion bing ads lyon</t>
  </si>
  <si>
    <t>bing/adwords</t>
  </si>
  <si>
    <t>www.bingadwords.com</t>
  </si>
  <si>
    <t>bing adwords c'est quoi</t>
  </si>
  <si>
    <t>bings adwords</t>
  </si>
  <si>
    <t>bing.ad words</t>
  </si>
  <si>
    <t>bing adwords adwords</t>
  </si>
  <si>
    <t>formation bing adwords montréal</t>
  </si>
  <si>
    <t>bing. adwords</t>
  </si>
  <si>
    <t>bing ads avis</t>
  </si>
  <si>
    <t>bing addwords</t>
  </si>
  <si>
    <t>avis bing ads</t>
  </si>
  <si>
    <t>bing adworfds</t>
  </si>
  <si>
    <t>bing bing adwords</t>
  </si>
  <si>
    <t>bing aadwords</t>
  </si>
  <si>
    <t>bing adwoards</t>
  </si>
  <si>
    <t>réussir campagne bing adwords</t>
  </si>
  <si>
    <t>réussir campagne bing ads</t>
  </si>
  <si>
    <t>bing adword ads</t>
  </si>
  <si>
    <t>formation sem bing ads</t>
  </si>
  <si>
    <t>expert bing adwords paris</t>
  </si>
  <si>
    <t>bing adwords forum</t>
  </si>
  <si>
    <t>bing adworld</t>
  </si>
  <si>
    <t>agence bing ads bordeaux</t>
  </si>
  <si>
    <t>réussir sa campagne bing ads</t>
  </si>
  <si>
    <t>formations sem bing ads</t>
  </si>
  <si>
    <t>como ser un bing partner</t>
  </si>
  <si>
    <t>bing adwords que es</t>
  </si>
  <si>
    <t>ad words bing</t>
  </si>
  <si>
    <t>bing adword editor</t>
  </si>
  <si>
    <t>marketing bing adwords</t>
  </si>
  <si>
    <t>bing ad words</t>
  </si>
  <si>
    <t>campagne bing ads paris</t>
  </si>
  <si>
    <t>bing ads formation gratuite</t>
  </si>
  <si>
    <t>bing adwards</t>
  </si>
  <si>
    <t>bing adwords c est quoi</t>
  </si>
  <si>
    <t>bing adwords montreal</t>
  </si>
  <si>
    <t>bing ad gallery</t>
  </si>
  <si>
    <t>optimisation bing adwords</t>
  </si>
  <si>
    <t>agence bing adwords bordeaux</t>
  </si>
  <si>
    <t>bon bing adwords</t>
  </si>
  <si>
    <t>referencement bing adword</t>
  </si>
  <si>
    <t>bing adwords ads</t>
  </si>
  <si>
    <t>gestion bing ads paris</t>
  </si>
  <si>
    <t>adwords bing shopping</t>
  </si>
  <si>
    <t>bing ad grants france</t>
  </si>
  <si>
    <t>consultant bing ads paris</t>
  </si>
  <si>
    <t>www.bing adword</t>
  </si>
  <si>
    <t>bing adwords lyon</t>
  </si>
  <si>
    <t>bing add words</t>
  </si>
  <si>
    <t>liste bing partner premier</t>
  </si>
  <si>
    <t>agence bing ads lyon</t>
  </si>
  <si>
    <t>qu'est ce que bing adwords</t>
  </si>
  <si>
    <t>formateur référencement bing lyon</t>
  </si>
  <si>
    <t>seo bing adwords</t>
  </si>
  <si>
    <t>référencement bing adwords</t>
  </si>
  <si>
    <t>nouveau design bing</t>
  </si>
  <si>
    <t>bing nouveau design</t>
  </si>
  <si>
    <t>bing adwords mobile</t>
  </si>
  <si>
    <t>bing video mobile</t>
  </si>
  <si>
    <t>bing outstream</t>
  </si>
  <si>
    <t>https://www.domaine.com/bing-ameliore-le-reporting-des-pages-business/</t>
  </si>
  <si>
    <t>page pro bing</t>
  </si>
  <si>
    <t>pages bing plus</t>
  </si>
  <si>
    <t>bing plus pro</t>
  </si>
  <si>
    <t>bing plus page</t>
  </si>
  <si>
    <t>bing.combing</t>
  </si>
  <si>
    <t>http bing com</t>
  </si>
  <si>
    <t>local bing pages</t>
  </si>
  <si>
    <t>suivi seo bing maps</t>
  </si>
  <si>
    <t>bing pages</t>
  </si>
  <si>
    <t>pages bing</t>
  </si>
  <si>
    <t>https://www.domaine.com/bing-ameliore-le-reporting-des-pages-business/#Le_referencement_local_avant_tout</t>
  </si>
  <si>
    <t>https://www.domaine.com/bing-ameliore-le-reporting-des-pages-business/#Plus_dinformations_detaillees_sur_la_nature_du_trafic</t>
  </si>
  <si>
    <t>https://www.domaine.com/bing-ameliore-le-reporting-des-pages-business/#Seo_Identifier_lapport_de_trafic_dune_page_bing_plus</t>
  </si>
  <si>
    <t>https://www.domaine.com/bing-ameliore-le-reporting-des-pages-business/amp/#Plus_dinformations_detaillees_sur_la_nature_du_trafic</t>
  </si>
  <si>
    <t>bing analytics solutions - marketing analytics &amp; measurement</t>
  </si>
  <si>
    <t>tutorial bing analytics 2017</t>
  </si>
  <si>
    <t>compte démonstration bing analytics</t>
  </si>
  <si>
    <t>bing analytics articles</t>
  </si>
  <si>
    <t>compte demo bing analytics</t>
  </si>
  <si>
    <t>bing/analytics</t>
  </si>
  <si>
    <t>bing+analytics</t>
  </si>
  <si>
    <t>bing-analytics</t>
  </si>
  <si>
    <t>tutoriel bing analytics pdf</t>
  </si>
  <si>
    <t>bing analytics ?</t>
  </si>
  <si>
    <t>outil bing analytics</t>
  </si>
  <si>
    <t>bing analytivs</t>
  </si>
  <si>
    <t>bing analytics i</t>
  </si>
  <si>
    <t>bing anylitcis</t>
  </si>
  <si>
    <t>bing analytocs</t>
  </si>
  <si>
    <t>bing analutics</t>
  </si>
  <si>
    <t>bing analyutics</t>
  </si>
  <si>
    <t>bing anltyics</t>
  </si>
  <si>
    <t>bing qnqlytics</t>
  </si>
  <si>
    <t>bing analyticq</t>
  </si>
  <si>
    <t>bing.analytics</t>
  </si>
  <si>
    <t>bing analytiques</t>
  </si>
  <si>
    <t>bing analtycs</t>
  </si>
  <si>
    <t>bing analtyics</t>
  </si>
  <si>
    <t>bing analytis</t>
  </si>
  <si>
    <t>bing analityque</t>
  </si>
  <si>
    <t>bing analuytics</t>
  </si>
  <si>
    <t>bing analyrtics</t>
  </si>
  <si>
    <t>bings analytics</t>
  </si>
  <si>
    <t>bing bing analytics</t>
  </si>
  <si>
    <t>bing analystic</t>
  </si>
  <si>
    <t>bing nalaytics</t>
  </si>
  <si>
    <t>bing analyticsq</t>
  </si>
  <si>
    <t>fbing analytics</t>
  </si>
  <si>
    <t>abing analytics</t>
  </si>
  <si>
    <t>bing analyticz</t>
  </si>
  <si>
    <t>bing analyctics</t>
  </si>
  <si>
    <t>hbing analytics</t>
  </si>
  <si>
    <t>bing anlaytics</t>
  </si>
  <si>
    <t>bing analys</t>
  </si>
  <si>
    <t>bing analtics</t>
  </si>
  <si>
    <t>bing analytic s</t>
  </si>
  <si>
    <t>bing analitycs</t>
  </si>
  <si>
    <t>bing ananlytics</t>
  </si>
  <si>
    <t>bing alalytics</t>
  </si>
  <si>
    <t>bing analysitics</t>
  </si>
  <si>
    <t>bing analyticis</t>
  </si>
  <si>
    <t>bing analttics</t>
  </si>
  <si>
    <t>bing analaytics</t>
  </si>
  <si>
    <t>binganalitycs</t>
  </si>
  <si>
    <t>binganalytique</t>
  </si>
  <si>
    <t>bing aanalytics</t>
  </si>
  <si>
    <t>bing analyitcs</t>
  </si>
  <si>
    <t>bing analyrics</t>
  </si>
  <si>
    <t>bing analtys</t>
  </si>
  <si>
    <t>bing analitique</t>
  </si>
  <si>
    <t>bing analytiucs</t>
  </si>
  <si>
    <t>compte de démonstration bing analytics</t>
  </si>
  <si>
    <t>bing analyties</t>
  </si>
  <si>
    <t>bing anayltics</t>
  </si>
  <si>
    <t>bing analtytics</t>
  </si>
  <si>
    <t>droit bing analytics</t>
  </si>
  <si>
    <t>bing analytucs</t>
  </si>
  <si>
    <t>bing analytcis</t>
  </si>
  <si>
    <t>bing nanalytics</t>
  </si>
  <si>
    <t>bing analytcics</t>
  </si>
  <si>
    <t>bing analythics</t>
  </si>
  <si>
    <t>firebase analytics bing tag manager</t>
  </si>
  <si>
    <t>bing analytics utilité</t>
  </si>
  <si>
    <t>bing analytiocs</t>
  </si>
  <si>
    <t>bing analitices</t>
  </si>
  <si>
    <t>bing analytics com</t>
  </si>
  <si>
    <t>bing statistics</t>
  </si>
  <si>
    <t>bing analmytics</t>
  </si>
  <si>
    <t>bing anaytics</t>
  </si>
  <si>
    <t>bing analitcs</t>
  </si>
  <si>
    <t>bing aalytics</t>
  </si>
  <si>
    <t>bing analyics</t>
  </si>
  <si>
    <t>bing social analytics</t>
  </si>
  <si>
    <t>bing analitisc</t>
  </si>
  <si>
    <t>bing nalytics</t>
  </si>
  <si>
    <t>bing analystics</t>
  </si>
  <si>
    <t>binganalytics</t>
  </si>
  <si>
    <t>bing anamlytics</t>
  </si>
  <si>
    <t>bing analytics 2</t>
  </si>
  <si>
    <t>www bing analytics</t>
  </si>
  <si>
    <t>bing optimize analytics</t>
  </si>
  <si>
    <t>tout savoir sur bing analytics</t>
  </si>
  <si>
    <t>bing anlytivs</t>
  </si>
  <si>
    <t>bing analytics marketing</t>
  </si>
  <si>
    <t>bing analytics and</t>
  </si>
  <si>
    <t>bing tag manager firebase</t>
  </si>
  <si>
    <t>bing ads a/b test</t>
  </si>
  <si>
    <t>bing analysitic</t>
  </si>
  <si>
    <t>bing analytics solutions</t>
  </si>
  <si>
    <t>bing analyticsa</t>
  </si>
  <si>
    <t>bing analytics c'est quoi</t>
  </si>
  <si>
    <t>bing analytics 360 prix</t>
  </si>
  <si>
    <t>bing analytics*</t>
  </si>
  <si>
    <t>bing plus analytics</t>
  </si>
  <si>
    <t>formation bing analytics en ligne</t>
  </si>
  <si>
    <t>formation en ligne bing analytics</t>
  </si>
  <si>
    <t>bing site analytics</t>
  </si>
  <si>
    <t>formation analytics bing</t>
  </si>
  <si>
    <t>bing analytics ai</t>
  </si>
  <si>
    <t>bing analytics data</t>
  </si>
  <si>
    <t>bing formations</t>
  </si>
  <si>
    <t>bing analytics analyse</t>
  </si>
  <si>
    <t>bing analytics qu'est ce que c'est</t>
  </si>
  <si>
    <t>analyse bing analytics</t>
  </si>
  <si>
    <t>balise bing analytics</t>
  </si>
  <si>
    <t>certification bing tag manager</t>
  </si>
  <si>
    <t>cours en ligne bing analytics</t>
  </si>
  <si>
    <t>bing web stats</t>
  </si>
  <si>
    <t>bing analytics ua</t>
  </si>
  <si>
    <t>qu'est ce que bing analytics</t>
  </si>
  <si>
    <t>formations bing</t>
  </si>
  <si>
    <t>bing analytics web service</t>
  </si>
  <si>
    <t>indicateurs bing analytics</t>
  </si>
  <si>
    <t>analyser bing analytics</t>
  </si>
  <si>
    <t>analyser un site avec bing analytics</t>
  </si>
  <si>
    <t>https://www.domaine.com/bing-analytics-devient-universel/</t>
  </si>
  <si>
    <t>https://www.domaine.com/bing-analytics-et-entonnoir-multicanaux/</t>
  </si>
  <si>
    <t>canal direct bing analytics</t>
  </si>
  <si>
    <t>https://www.domaine.com/bing-analytics-et-entonnoir-multicanaux/#Analyse_digitale_Multicanal</t>
  </si>
  <si>
    <t>https://www.domaine.com/bing-analytics-et-entonnoir-multicanaux/#Poids_du_Offline_vers_le_Online</t>
  </si>
  <si>
    <t>https://www.domaine.com/bing-analytics-et-predictions-de-conversions/</t>
  </si>
  <si>
    <t>bing analytics evaluering</t>
  </si>
  <si>
    <t>profil publicitaire bing</t>
  </si>
  <si>
    <t>taux de conversion bing analytics</t>
  </si>
  <si>
    <t>bing conversions</t>
  </si>
  <si>
    <t>analytics.bing</t>
  </si>
  <si>
    <t>analitics bing</t>
  </si>
  <si>
    <t>analyics bing</t>
  </si>
  <si>
    <t>bing maps prediction</t>
  </si>
  <si>
    <t>identifiant bing analytics</t>
  </si>
  <si>
    <t>analytics bing</t>
  </si>
  <si>
    <t>https://www.domaine.com/bing-analytics-et-predictions-de-conversions/#Evaluer_la_probabilite_dune_conversion</t>
  </si>
  <si>
    <t>https://www.domaine.com/bing-datastudio-et-site-web/</t>
  </si>
  <si>
    <t>bing site</t>
  </si>
  <si>
    <t>audience similaire bing ads</t>
  </si>
  <si>
    <t>bing adwords similar audiences</t>
  </si>
  <si>
    <t>bing similar audiences</t>
  </si>
  <si>
    <t>https://www.domaine.com/bing-donne-des-profils-visiteurs-de-son-moteur/#Fonctionnement_de_ces_similar_audiences</t>
  </si>
  <si>
    <t>https://www.domaine.com/bing-donne-des-profils-visiteurs-de-son-moteur/amp/#Fonctionnement_de_ces_similar_audiences</t>
  </si>
  <si>
    <t>https://www.domaine.com/bing-droit-voisin-et-fronde-de-la-presse-francaise/</t>
  </si>
  <si>
    <t>bing version francaise</t>
  </si>
  <si>
    <t>droit voisin bing</t>
  </si>
  <si>
    <t>https://www.domaine.com/bing-droit-voisin-et-fronde-de-la-presse-francaise/#De_quel_cote_pencher_en_faveur_de_bing_ou_de_la_presse</t>
  </si>
  <si>
    <t>https://www.domaine.com/bing-droit-voisin-et-fronde-de-la-presse-francaise/#Definition_du_droit_voisin</t>
  </si>
  <si>
    <t>https://www.domaine.com/bing-droit-voisin-et-fronde-de-la-presse-francaise/amp/#Definition_du_droit_voisin</t>
  </si>
  <si>
    <t>https://www.domaine.com/bing-et-ses-signaux-centres-sur-l-utilisateur/</t>
  </si>
  <si>
    <t>bing multi</t>
  </si>
  <si>
    <t>bing signal</t>
  </si>
  <si>
    <t>bing signals</t>
  </si>
  <si>
    <t>bing analytics signals</t>
  </si>
  <si>
    <t>id de suivi de votre propriété bing analytics youtube</t>
  </si>
  <si>
    <t>aide bing analytics</t>
  </si>
  <si>
    <t>ce compte bing n'est encore associé à aucun appareil</t>
  </si>
  <si>
    <t>activer bing analytics</t>
  </si>
  <si>
    <t>nouveaux utilisateurs bing analytics</t>
  </si>
  <si>
    <t>échantillonnage bing analytics</t>
  </si>
  <si>
    <t>bing analytics comment ça marche</t>
  </si>
  <si>
    <t>historique vocal bing</t>
  </si>
  <si>
    <t>c'est quoi bing analytics</t>
  </si>
  <si>
    <t>associer un appareil à un compte bing</t>
  </si>
  <si>
    <t>canaux bing analytics</t>
  </si>
  <si>
    <t>comment fonctionne bing analytics</t>
  </si>
  <si>
    <t>appareil associé bing</t>
  </si>
  <si>
    <t>appareils bing</t>
  </si>
  <si>
    <t>id de suivi de votre propriété bing analytics</t>
  </si>
  <si>
    <t>https://www.domaine.com/bing-et-ses-signaux-centres-sur-l-utilisateur/#Comment_activer_ces_rapports_dans_bing_analytics</t>
  </si>
  <si>
    <t>https://www.domaine.com/bing-et-ses-signaux-centres-sur-l-utilisateur/#Deux_visions_differentes_User-Id_versus_bing_Signals</t>
  </si>
  <si>
    <t>https://www.domaine.com/bing-manipule-t-il-l-information/</t>
  </si>
  <si>
    <t>bing recheche</t>
  </si>
  <si>
    <t>bing marketing live 2019</t>
  </si>
  <si>
    <t>bing marketing live</t>
  </si>
  <si>
    <t>bing shopping mobile</t>
  </si>
  <si>
    <t>bing ads discovery</t>
  </si>
  <si>
    <t>bing 10</t>
  </si>
  <si>
    <t>bing live</t>
  </si>
  <si>
    <t>bing images mobile</t>
  </si>
  <si>
    <t>bing live com</t>
  </si>
  <si>
    <t>bing moment marketing</t>
  </si>
  <si>
    <t>paiement bing shopping</t>
  </si>
  <si>
    <t>bing shopping 2019</t>
  </si>
  <si>
    <t>marketing bing</t>
  </si>
  <si>
    <t>nouveautés bing</t>
  </si>
  <si>
    <t>https://www.domaine.com/bing-marketing-live-2019/#bing_shopping</t>
  </si>
  <si>
    <t>https://www.domaine.com/bing-marketing-live-2019/#Le_flux_discover_ouvert_aux_annonceurs</t>
  </si>
  <si>
    <t>https://www.domaine.com/bing-marketing-live-2019/#Liens_profonds_depuis_le_moteur_de_recherche_vers_lapplication_mobile</t>
  </si>
  <si>
    <t>bing merchant center france</t>
  </si>
  <si>
    <t>installation bing shopping</t>
  </si>
  <si>
    <t>bing merchant promotions</t>
  </si>
  <si>
    <t>https://www.domaine.com/bing-met-a-jour-son-algorithme-caffeine/</t>
  </si>
  <si>
    <t>algorithme panda bing</t>
  </si>
  <si>
    <t>bing caffeine</t>
  </si>
  <si>
    <t>panda bing</t>
  </si>
  <si>
    <t>bing mybusiness account</t>
  </si>
  <si>
    <t>bing business tutorial</t>
  </si>
  <si>
    <t>my.business bing</t>
  </si>
  <si>
    <t>bing my business formation</t>
  </si>
  <si>
    <t>formation bing my business</t>
  </si>
  <si>
    <t>bing my business tuto</t>
  </si>
  <si>
    <t>tutoriel bing my business</t>
  </si>
  <si>
    <t>tuto bing my business</t>
  </si>
  <si>
    <t>bing business page tutorial</t>
  </si>
  <si>
    <t>bing search console vs bing my business</t>
  </si>
  <si>
    <t>bing my business console</t>
  </si>
  <si>
    <t>bing my business search console</t>
  </si>
  <si>
    <t>bing my bussines</t>
  </si>
  <si>
    <t>gmb bing my business guyane</t>
  </si>
  <si>
    <t>bing busienss</t>
  </si>
  <si>
    <t>bing businesss</t>
  </si>
  <si>
    <t>bing buisnes</t>
  </si>
  <si>
    <t>bing busiess</t>
  </si>
  <si>
    <t>bing my business.</t>
  </si>
  <si>
    <t>bing mybuisiness</t>
  </si>
  <si>
    <t>bing bisuness</t>
  </si>
  <si>
    <t>bing bussiness</t>
  </si>
  <si>
    <t>bing busine</t>
  </si>
  <si>
    <t>bing businness</t>
  </si>
  <si>
    <t>bing my businne</t>
  </si>
  <si>
    <t>bing my busin ess</t>
  </si>
  <si>
    <t>bing my busoness</t>
  </si>
  <si>
    <t>bing mybusines</t>
  </si>
  <si>
    <t>bing mybu</t>
  </si>
  <si>
    <t>bing buiseness</t>
  </si>
  <si>
    <t>bing/mybusiness</t>
  </si>
  <si>
    <t>fbing my business</t>
  </si>
  <si>
    <t>bing my bussiness</t>
  </si>
  <si>
    <t>bing mybussines</t>
  </si>
  <si>
    <t>bing my business search</t>
  </si>
  <si>
    <t>my bing business account</t>
  </si>
  <si>
    <t>my bing buissness</t>
  </si>
  <si>
    <t>bing my business einloggen</t>
  </si>
  <si>
    <t>bing my businesds</t>
  </si>
  <si>
    <t>bing.mybusiness</t>
  </si>
  <si>
    <t>bing my businees</t>
  </si>
  <si>
    <t>bing mybusinee</t>
  </si>
  <si>
    <t>optimisation bing my business</t>
  </si>
  <si>
    <t>bingmybusiness</t>
  </si>
  <si>
    <t>bing my business optimisation</t>
  </si>
  <si>
    <t>gmb bing</t>
  </si>
  <si>
    <t>appeler bing my business</t>
  </si>
  <si>
    <t>mots clés bing my business</t>
  </si>
  <si>
    <t>tuto bing site</t>
  </si>
  <si>
    <t>annuaire bing my business</t>
  </si>
  <si>
    <t>bing my console</t>
  </si>
  <si>
    <t>bing my business 2019</t>
  </si>
  <si>
    <t>zone desservie bing my business</t>
  </si>
  <si>
    <t>tuto referencement bing</t>
  </si>
  <si>
    <t>bing my business categories 2019</t>
  </si>
  <si>
    <t>optimiser bing my business</t>
  </si>
  <si>
    <t>tuto référencement bing</t>
  </si>
  <si>
    <t>gmy bing</t>
  </si>
  <si>
    <t>bing my businesss</t>
  </si>
  <si>
    <t>tuto bing</t>
  </si>
  <si>
    <t>bing mybsuiness</t>
  </si>
  <si>
    <t>bing buisness</t>
  </si>
  <si>
    <t>referencement bing tuto</t>
  </si>
  <si>
    <t>bing mybusness</t>
  </si>
  <si>
    <t>my bing</t>
  </si>
  <si>
    <t>bing business sites</t>
  </si>
  <si>
    <t>bing search my business</t>
  </si>
  <si>
    <t>bing my buiness</t>
  </si>
  <si>
    <t>surveiller positionnement bing</t>
  </si>
  <si>
    <t>bingmy business</t>
  </si>
  <si>
    <t>referencement bing my business</t>
  </si>
  <si>
    <t>site bing business</t>
  </si>
  <si>
    <t>bing my business 3 pack</t>
  </si>
  <si>
    <t>bing site tuto</t>
  </si>
  <si>
    <t>mybusiness bing</t>
  </si>
  <si>
    <t>bing business</t>
  </si>
  <si>
    <t>bing mybusiness</t>
  </si>
  <si>
    <t>referencement bing business</t>
  </si>
  <si>
    <t>site bing my business</t>
  </si>
  <si>
    <t>chat bing my business</t>
  </si>
  <si>
    <t>bing my buisness</t>
  </si>
  <si>
    <t>bing my business twitter</t>
  </si>
  <si>
    <t>bing businnes</t>
  </si>
  <si>
    <t>bing bisness</t>
  </si>
  <si>
    <t>bing busness</t>
  </si>
  <si>
    <t>bing my bu</t>
  </si>
  <si>
    <t>business site bing</t>
  </si>
  <si>
    <t>bing buisiness</t>
  </si>
  <si>
    <t>bing my business</t>
  </si>
  <si>
    <t>lien pour avis bing</t>
  </si>
  <si>
    <t>bing my busines</t>
  </si>
  <si>
    <t>bing ads et référencement local</t>
  </si>
  <si>
    <t>bing my businss</t>
  </si>
  <si>
    <t>how to link bing my business to bing ads</t>
  </si>
  <si>
    <t>bing my busniess</t>
  </si>
  <si>
    <t>bing my business gratuit ou payant</t>
  </si>
  <si>
    <t>bing my businnes</t>
  </si>
  <si>
    <t>bing my busioness</t>
  </si>
  <si>
    <t>bing my business website</t>
  </si>
  <si>
    <t>référencement bing my business</t>
  </si>
  <si>
    <t>bing my business referencement</t>
  </si>
  <si>
    <t>bing busines</t>
  </si>
  <si>
    <t>bing my business seo imact</t>
  </si>
  <si>
    <t>bing my business analytics</t>
  </si>
  <si>
    <t>business.site bing</t>
  </si>
  <si>
    <t>lien bing my business</t>
  </si>
  <si>
    <t>catégories bing my business</t>
  </si>
  <si>
    <t>bing my bsuiness</t>
  </si>
  <si>
    <t>bing for my business</t>
  </si>
  <si>
    <t>bing bussines</t>
  </si>
  <si>
    <t>bingmybuisness</t>
  </si>
  <si>
    <t>bing plus business</t>
  </si>
  <si>
    <t>bing business gratuit</t>
  </si>
  <si>
    <t>bing - seo local - référencement bing map - fiche bing my business -</t>
  </si>
  <si>
    <t>my bing business</t>
  </si>
  <si>
    <t>bing my business gratuit</t>
  </si>
  <si>
    <t>bing my buisiness</t>
  </si>
  <si>
    <t>bing may business</t>
  </si>
  <si>
    <t>bing my busin</t>
  </si>
  <si>
    <t>bing my buisines</t>
  </si>
  <si>
    <t>bbing business</t>
  </si>
  <si>
    <t>mbing my business</t>
  </si>
  <si>
    <t>bing my businee</t>
  </si>
  <si>
    <t>bing y business</t>
  </si>
  <si>
    <t>mybing business</t>
  </si>
  <si>
    <t>bing my buesiness</t>
  </si>
  <si>
    <t>positionnement bing gratuit</t>
  </si>
  <si>
    <t>bing my busienss</t>
  </si>
  <si>
    <t>bing mybuisness</t>
  </si>
  <si>
    <t>fiche entreprise bing</t>
  </si>
  <si>
    <t>bing m y business</t>
  </si>
  <si>
    <t>bing.my business</t>
  </si>
  <si>
    <t>bing buissness</t>
  </si>
  <si>
    <t>bing my site</t>
  </si>
  <si>
    <t>bing my business local</t>
  </si>
  <si>
    <t>my bing buisness</t>
  </si>
  <si>
    <t>fiche bing mybusiness</t>
  </si>
  <si>
    <t>my business bing page</t>
  </si>
  <si>
    <t>bing my</t>
  </si>
  <si>
    <t>bing my bsiness</t>
  </si>
  <si>
    <t>bing my business categories</t>
  </si>
  <si>
    <t>bing my busine</t>
  </si>
  <si>
    <t>my business bing</t>
  </si>
  <si>
    <t>bing business web</t>
  </si>
  <si>
    <t>bing my buissnes</t>
  </si>
  <si>
    <t>bing my buissness</t>
  </si>
  <si>
    <t>bing business local</t>
  </si>
  <si>
    <t>bing my business com</t>
  </si>
  <si>
    <t>bing my business changer adresse</t>
  </si>
  <si>
    <t>bing my businness</t>
  </si>
  <si>
    <t>bing my business optimieren</t>
  </si>
  <si>
    <t>bing business site</t>
  </si>
  <si>
    <t>https bing my business</t>
  </si>
  <si>
    <t>fiche bing my business</t>
  </si>
  <si>
    <t>bing bussness</t>
  </si>
  <si>
    <t>fiche business bing</t>
  </si>
  <si>
    <t>catégorie bing my business</t>
  </si>
  <si>
    <t>site web bing my business</t>
  </si>
  <si>
    <t>bing.business</t>
  </si>
  <si>
    <t>bing my business services</t>
  </si>
  <si>
    <t>bingbusiness</t>
  </si>
  <si>
    <t>bing buiness</t>
  </si>
  <si>
    <t>bing businees</t>
  </si>
  <si>
    <t>bingmybussiness</t>
  </si>
  <si>
    <t>bing busineess</t>
  </si>
  <si>
    <t>bing my business se connecter</t>
  </si>
  <si>
    <t>bing business page</t>
  </si>
  <si>
    <t>bing is my</t>
  </si>
  <si>
    <t>bing business my</t>
  </si>
  <si>
    <t>business local bing</t>
  </si>
  <si>
    <t>bing buziness</t>
  </si>
  <si>
    <t>fiches bing my business</t>
  </si>
  <si>
    <t>bing my business sans adresse</t>
  </si>
  <si>
    <t>bing adwords generator</t>
  </si>
  <si>
    <t>bing businee</t>
  </si>
  <si>
    <t>referencement bing pro</t>
  </si>
  <si>
    <t>bing my business page</t>
  </si>
  <si>
    <t>formation bing search console</t>
  </si>
  <si>
    <t>création bing my business</t>
  </si>
  <si>
    <t>bing my business payant</t>
  </si>
  <si>
    <t>services bing my business</t>
  </si>
  <si>
    <t>bing + business page</t>
  </si>
  <si>
    <t>bing my business connexion</t>
  </si>
  <si>
    <t>local business bing</t>
  </si>
  <si>
    <t>référencement professionnel bing</t>
  </si>
  <si>
    <t>site web bing my business avis</t>
  </si>
  <si>
    <t>business bing</t>
  </si>
  <si>
    <t>bing the business</t>
  </si>
  <si>
    <t>page bing business</t>
  </si>
  <si>
    <t>my business bing contact</t>
  </si>
  <si>
    <t>bing by business</t>
  </si>
  <si>
    <t>bing website optimiser</t>
  </si>
  <si>
    <t>référencement local bing my business</t>
  </si>
  <si>
    <t>bing my business avis</t>
  </si>
  <si>
    <t>for your business bing</t>
  </si>
  <si>
    <t>position site sur bing</t>
  </si>
  <si>
    <t>https://www.domaine.com/bing-my-business-tuto/#2_recentes_fonctionnalites_pour_booster_une_fiche_les_posts_et_le_site_web_gratuit</t>
  </si>
  <si>
    <t>https://www.domaine.com/bing-my-business-tuto/#7_Facteurs_de_positionnement_dune_enseigne_professionnelle_dans_le_pack_local_en_2019</t>
  </si>
  <si>
    <t>https://www.domaine.com/bing-my-business-tuto/#Checklist_methodologique_pour_un_referencement_local_optimise_selon_2_axes_fiche_GMB_Site_de_destination</t>
  </si>
  <si>
    <t>https://www.domaine.com/bing-my-business-tuto/#Cote_site_web</t>
  </si>
  <si>
    <t>https://www.domaine.com/bing-my-business-tuto/#Evaluer_ses_actions_de_referencement_local</t>
  </si>
  <si>
    <t>https://www.domaine.com/bing-my-business-tuto/amp/#2_recentes_fonctionnalites_pour_booster_une_fiche_les_posts_et_le_site_web_gratuit</t>
  </si>
  <si>
    <t>https://www.domaine.com/bing-my-business-tuto/amp/#7_Facteurs_de_positionnement_dune_enseigne_professionnelle_dans_le_pack_local_en_2019</t>
  </si>
  <si>
    <t>https://www.domaine.com/bing-my-business-tuto/amp/#Cote_site_web</t>
  </si>
  <si>
    <t>https://www.domaine.com/bing-my-business-tuto/amp/#Evaluer_ses_actions_de_referencement_local</t>
  </si>
  <si>
    <t>rechercher video sur bing</t>
  </si>
  <si>
    <t>https://www.domaine.com/bing-repond-a-ses-questions/</t>
  </si>
  <si>
    <t>bing repond au question</t>
  </si>
  <si>
    <t>https://www.domaine.com/bing-shopping-la-marketplace-de-bing/</t>
  </si>
  <si>
    <t>marketplace bing shopping</t>
  </si>
  <si>
    <t>bing shopping actions marketplace</t>
  </si>
  <si>
    <t>bing comparateur</t>
  </si>
  <si>
    <t>market place bing</t>
  </si>
  <si>
    <t>bing action shopping</t>
  </si>
  <si>
    <t>marketplace bing</t>
  </si>
  <si>
    <t>bing shopping actions</t>
  </si>
  <si>
    <t>bing marketplace</t>
  </si>
  <si>
    <t>bing shopping action</t>
  </si>
  <si>
    <t>bing market place</t>
  </si>
  <si>
    <t>bing shopping marketplace</t>
  </si>
  <si>
    <t>solution bing shopping</t>
  </si>
  <si>
    <t>bing shopping boulanger</t>
  </si>
  <si>
    <t>comparateur bing</t>
  </si>
  <si>
    <t>gestion bing shopping</t>
  </si>
  <si>
    <t>criteo bing shopping</t>
  </si>
  <si>
    <t>optimisation bing shopping</t>
  </si>
  <si>
    <t>gestion campagnes bing</t>
  </si>
  <si>
    <t>créer une campagne bing shopping</t>
  </si>
  <si>
    <t>bing shopping api</t>
  </si>
  <si>
    <t>prestashop bing shopping</t>
  </si>
  <si>
    <t>prestashop bing merchant</t>
  </si>
  <si>
    <t>bing merchant center prestashop</t>
  </si>
  <si>
    <t>gestionnaire de tache bing</t>
  </si>
  <si>
    <t>bing shopping software</t>
  </si>
  <si>
    <t>compte bing shopping</t>
  </si>
  <si>
    <t>bing shopping prestashop</t>
  </si>
  <si>
    <t>https://www.domaine.com/bing-shopping-principes-et-automatisation-des-campagnes/#Faire_tourner_lapi_native_de_bing_shopping</t>
  </si>
  <si>
    <t>https://www.domaine.com/bing-shopping-principes-et-automatisation-des-campagnes/#Utiliser_lapi_de_bing_et_les_plugins_existants_pour_la_gestion_du_flux</t>
  </si>
  <si>
    <t>bing photo</t>
  </si>
  <si>
    <t>qu'est ce que bing shopping</t>
  </si>
  <si>
    <t>formation bing shopping</t>
  </si>
  <si>
    <t>bing shopping datenfeed format</t>
  </si>
  <si>
    <t>https://www.domaine.com/bing-tag-manager-un-outil-webmarketin-bien-utile/</t>
  </si>
  <si>
    <t>bing assistant tag manager</t>
  </si>
  <si>
    <t>bing ads gtm</t>
  </si>
  <si>
    <t>bing tag manager 404 error</t>
  </si>
  <si>
    <t>bing tag manager javascript</t>
  </si>
  <si>
    <t>page url bing tag manager</t>
  </si>
  <si>
    <t>bing gtm</t>
  </si>
  <si>
    <t>bing analytics gtm</t>
  </si>
  <si>
    <t>bing tag manager id</t>
  </si>
  <si>
    <t>formation bing tag manager</t>
  </si>
  <si>
    <t>gtm bing tag manager</t>
  </si>
  <si>
    <t>bing tag manager gtm</t>
  </si>
  <si>
    <t>bing tag id</t>
  </si>
  <si>
    <t>bing tag manager https</t>
  </si>
  <si>
    <t>bing tag manger</t>
  </si>
  <si>
    <t>tag manager bing analytics</t>
  </si>
  <si>
    <t>bing tag manager bing analytics</t>
  </si>
  <si>
    <t>bing tag manager.</t>
  </si>
  <si>
    <t>id bing tag manager</t>
  </si>
  <si>
    <t>bing tag amanger</t>
  </si>
  <si>
    <t>bing tag manager datalayer</t>
  </si>
  <si>
    <t>bing taga manger</t>
  </si>
  <si>
    <t>bing tag managerr</t>
  </si>
  <si>
    <t>bing tagmanager</t>
  </si>
  <si>
    <t>what is bing tag manager id</t>
  </si>
  <si>
    <t>bing tag manager container</t>
  </si>
  <si>
    <t>bing tage manager</t>
  </si>
  <si>
    <t>bingtag manager</t>
  </si>
  <si>
    <t>bing tag manager configuration</t>
  </si>
  <si>
    <t>configurer bing tag manager</t>
  </si>
  <si>
    <t>bing tag managger</t>
  </si>
  <si>
    <t>joomla bing tag manager</t>
  </si>
  <si>
    <t>tag manager bing</t>
  </si>
  <si>
    <t>comment utiliser bing tag manager</t>
  </si>
  <si>
    <t>bing tag mangaer</t>
  </si>
  <si>
    <t>bing tag manager joomla</t>
  </si>
  <si>
    <t>https://www.domaine.com/bing-tag-manager-un-outil-webmarketin-bien-utile/#NOTER_A_CE_STADE_QUE_CETTE_CONFIGURATION_NE_CONCERNE_EN_RIEN_bing_ANALYTICS</t>
  </si>
  <si>
    <t>bing ads photos</t>
  </si>
  <si>
    <t>bing ad image</t>
  </si>
  <si>
    <t>bing ads gifs</t>
  </si>
  <si>
    <t>bing sads</t>
  </si>
  <si>
    <t>image bing ads</t>
  </si>
  <si>
    <t>ads-bing</t>
  </si>
  <si>
    <t>bing ads images</t>
  </si>
  <si>
    <t>adsbing</t>
  </si>
  <si>
    <t>bing image ads</t>
  </si>
  <si>
    <t>bing ads image</t>
  </si>
  <si>
    <t>image bingr</t>
  </si>
  <si>
    <t>bing images avatar</t>
  </si>
  <si>
    <t>images bingr</t>
  </si>
  <si>
    <t>ads bing com</t>
  </si>
  <si>
    <t>ads.bing</t>
  </si>
  <si>
    <t>format image bing</t>
  </si>
  <si>
    <t>adds bing</t>
  </si>
  <si>
    <t>bing images pinterest</t>
  </si>
  <si>
    <t>ads on bing</t>
  </si>
  <si>
    <t>bing recherche image avancée</t>
  </si>
  <si>
    <t>bing image recherche avancée</t>
  </si>
  <si>
    <t>bing shoppable ads</t>
  </si>
  <si>
    <t>bing recherche avancée image</t>
  </si>
  <si>
    <t>bing image compte</t>
  </si>
  <si>
    <t>bing i mage</t>
  </si>
  <si>
    <t>annonce sponsorisée bing</t>
  </si>
  <si>
    <t>bing image photo</t>
  </si>
  <si>
    <t>vendre bing shopping</t>
  </si>
  <si>
    <t>shoppable ads on bing images</t>
  </si>
  <si>
    <t>avantage de la bing</t>
  </si>
  <si>
    <t>bing recherche avec image</t>
  </si>
  <si>
    <t>image pour bing</t>
  </si>
  <si>
    <t>duracelltomi-bing-tag-manager</t>
  </si>
  <si>
    <t>bing tag plugin</t>
  </si>
  <si>
    <t>plugin bing tag manager</t>
  </si>
  <si>
    <t>wordpress bing tag manager plugin</t>
  </si>
  <si>
    <t>plugin wordpress bing tag manager</t>
  </si>
  <si>
    <t>bing tag manager plugin wordpress</t>
  </si>
  <si>
    <t>plugin bing tag manager wordpress</t>
  </si>
  <si>
    <t>wordpress plugin bing tag manager</t>
  </si>
  <si>
    <t>bing tag manager plugin for wordpress</t>
  </si>
  <si>
    <t>bing tag manager for wordpress plugin</t>
  </si>
  <si>
    <t>bing tag manager plugin</t>
  </si>
  <si>
    <t>wp bing tag manager</t>
  </si>
  <si>
    <t>bing tag manager for wordpress options</t>
  </si>
  <si>
    <t>wordpress bing tag manager</t>
  </si>
  <si>
    <t>duracelltomi's bing tag manager for wordpress</t>
  </si>
  <si>
    <t>bing tag manager wordpress</t>
  </si>
  <si>
    <t>bing ads tag wordpress</t>
  </si>
  <si>
    <t>bing tag wordpress</t>
  </si>
  <si>
    <t>bing tag manager for wordpress</t>
  </si>
  <si>
    <t>duracelltomi's bing tag manager</t>
  </si>
  <si>
    <t>bing analytics wordpress sans plugin</t>
  </si>
  <si>
    <t>bing analytics social plugins</t>
  </si>
  <si>
    <t>contact form 7 tracking bing tag manager</t>
  </si>
  <si>
    <t>bing ads search audience</t>
  </si>
  <si>
    <t>audiences bing adwords</t>
  </si>
  <si>
    <t>bing ad audiences</t>
  </si>
  <si>
    <t>audiences in bing ads</t>
  </si>
  <si>
    <t>bing ads audiences for search</t>
  </si>
  <si>
    <t>audience bing ads</t>
  </si>
  <si>
    <t>bing adwords audience</t>
  </si>
  <si>
    <t>bing ads audience</t>
  </si>
  <si>
    <t>audiences sur le marché bing ads</t>
  </si>
  <si>
    <t>audience sur le marché bing</t>
  </si>
  <si>
    <t>audiences bing</t>
  </si>
  <si>
    <t>audience in bing ads</t>
  </si>
  <si>
    <t>audience d'affinité bing ads</t>
  </si>
  <si>
    <t>audiences bing ads par affinités</t>
  </si>
  <si>
    <t>bing display audiences</t>
  </si>
  <si>
    <t>guide bing adwords customer match</t>
  </si>
  <si>
    <t>in market bing ads</t>
  </si>
  <si>
    <t>adssettings.bing.com</t>
  </si>
  <si>
    <t>bing ads audience lists</t>
  </si>
  <si>
    <t>audience list bing ads</t>
  </si>
  <si>
    <t>in market audiences bing ads</t>
  </si>
  <si>
    <t>bing ad center</t>
  </si>
  <si>
    <t>list of bing ads</t>
  </si>
  <si>
    <t>search audiences bing ads</t>
  </si>
  <si>
    <t>audiences similaires bing ads</t>
  </si>
  <si>
    <t>guide utiliser bing adwords customer match</t>
  </si>
  <si>
    <t>gdn bing ads</t>
  </si>
  <si>
    <t>bing ads mon compte</t>
  </si>
  <si>
    <t>bing ads categories</t>
  </si>
  <si>
    <t>exemple bing ads</t>
  </si>
  <si>
    <t>bing ads facebook ads</t>
  </si>
  <si>
    <t>bing ads guide</t>
  </si>
  <si>
    <t>bing adwords guide</t>
  </si>
  <si>
    <t>ciblage bing ads</t>
  </si>
  <si>
    <t>customer match bing ads</t>
  </si>
  <si>
    <t>mon compte bing adwords</t>
  </si>
  <si>
    <t>bing adwords audiences</t>
  </si>
  <si>
    <t>guide bing ads</t>
  </si>
  <si>
    <t>bing ads android</t>
  </si>
  <si>
    <t>réseau de recherche bing</t>
  </si>
  <si>
    <t>cookies bing ads</t>
  </si>
  <si>
    <t>bing customer match</t>
  </si>
  <si>
    <t>bing ads third party</t>
  </si>
  <si>
    <t>revenu bing</t>
  </si>
  <si>
    <t>bing adwords customer match</t>
  </si>
  <si>
    <t>bing adwords client center</t>
  </si>
  <si>
    <t>bing propriétaire</t>
  </si>
  <si>
    <t>bing in bing</t>
  </si>
  <si>
    <t>bing display c'est quoi</t>
  </si>
  <si>
    <t>bing ads pour une startup</t>
  </si>
  <si>
    <t>acheter sa marque sur bing ads</t>
  </si>
  <si>
    <t>bing shopping scripts</t>
  </si>
  <si>
    <t>recherche personnalisée bing</t>
  </si>
  <si>
    <t>https://www.domaine.com/guide-des-audiences-bing-ads/#4_grandes_categories_daudiences_chez_bing</t>
  </si>
  <si>
    <t>https://www.domaine.com/guide-des-audiences-bing-ads/#Histoire_dune_decennie_daudiences_chez_bing_ads_ex-adwords</t>
  </si>
  <si>
    <t>https://www.domaine.com/guide-des-audiences-bing-ads/#Miser_sur_des_CPA_en_correlation_avec_la_cible</t>
  </si>
  <si>
    <t>https://www.domaine.com/guide-des-audiences-bing-ads/amp/#Histoire_dune_decennie_daudiences_chez_bing_ads_ex-adwords</t>
  </si>
  <si>
    <t>conversion bing</t>
  </si>
  <si>
    <t>bing gestionnaire de balises</t>
  </si>
  <si>
    <t>bing tag manager e-commerce</t>
  </si>
  <si>
    <t>bing tag manager ecommerce</t>
  </si>
  <si>
    <t>bing tag manager analytics ecommerce</t>
  </si>
  <si>
    <t>bing tag manage</t>
  </si>
  <si>
    <t>balise bing</t>
  </si>
  <si>
    <t>https://www.domaine.com/guide-pour-demarrer-avec-le-gogle-tag-manager/#Principes_de_base_et_tagage_bing_analytics</t>
  </si>
  <si>
    <t>hashtag bing</t>
  </si>
  <si>
    <t>bing ads timeline</t>
  </si>
  <si>
    <t>bing en 1999</t>
  </si>
  <si>
    <t>bing ads canada</t>
  </si>
  <si>
    <t>bing ads smb</t>
  </si>
  <si>
    <t>bing adwords timeline</t>
  </si>
  <si>
    <t>bing 1999</t>
  </si>
  <si>
    <t>bing in 1999</t>
  </si>
  <si>
    <t>bing adwords canada</t>
  </si>
  <si>
    <t>bing adwords.de</t>
  </si>
  <si>
    <t>qs bing ads</t>
  </si>
  <si>
    <t>chronologie bing</t>
  </si>
  <si>
    <t>bing adwords l</t>
  </si>
  <si>
    <t>bing adsense cpm</t>
  </si>
  <si>
    <t>bing adwords 2000</t>
  </si>
  <si>
    <t>bing ads marque concurrente</t>
  </si>
  <si>
    <t>formation bing adwords gratuite</t>
  </si>
  <si>
    <t>timeline bing</t>
  </si>
  <si>
    <t>le premier moteur de recherche avant bing</t>
  </si>
  <si>
    <t>un moteur de recherche avant bing</t>
  </si>
  <si>
    <t>bing premier moteur de recherche</t>
  </si>
  <si>
    <t>créateur du moteur de recherche bing</t>
  </si>
  <si>
    <t>date de création du moteur de recherche bing</t>
  </si>
  <si>
    <t>premier moteur de recherche avant bing</t>
  </si>
  <si>
    <t>moteur de recherche avant bing</t>
  </si>
  <si>
    <t>année de création de bing</t>
  </si>
  <si>
    <t>annee creation bing</t>
  </si>
  <si>
    <t>histoir de bing</t>
  </si>
  <si>
    <t>date création bing</t>
  </si>
  <si>
    <t>date fondation bing</t>
  </si>
  <si>
    <t>recherche historique bing par date</t>
  </si>
  <si>
    <t>frise chronologique bing</t>
  </si>
  <si>
    <t>bing historique web</t>
  </si>
  <si>
    <t>recherche historique bing</t>
  </si>
  <si>
    <t>historique internet bing</t>
  </si>
  <si>
    <t>bing inventeur</t>
  </si>
  <si>
    <t>outils de recherche bing</t>
  </si>
  <si>
    <t>inventeur bing</t>
  </si>
  <si>
    <t>rechercher sur bing...</t>
  </si>
  <si>
    <t>naissance de bing</t>
  </si>
  <si>
    <t>recherche bing les plus fréquentes</t>
  </si>
  <si>
    <t>historique web bing</t>
  </si>
  <si>
    <t>recherche bing historique</t>
  </si>
  <si>
    <t>outil de recherche bing</t>
  </si>
  <si>
    <t>historiques bing</t>
  </si>
  <si>
    <t>bing historique recherche</t>
  </si>
  <si>
    <t>créer un moteur de recherche comme bing</t>
  </si>
  <si>
    <t>historique recherche bing</t>
  </si>
  <si>
    <t>inventeur de bing</t>
  </si>
  <si>
    <t>historique recherches bing</t>
  </si>
  <si>
    <t>qu'est ce qui est le plus recherché sur bing</t>
  </si>
  <si>
    <t>rechercher sur bing</t>
  </si>
  <si>
    <t>bing moteur de recherche en francais</t>
  </si>
  <si>
    <t>historique bing</t>
  </si>
  <si>
    <t>historique des recherches bing</t>
  </si>
  <si>
    <t>url bing moteur de recherche</t>
  </si>
  <si>
    <t>outils recherche bing</t>
  </si>
  <si>
    <t>historique de recherche bing</t>
  </si>
  <si>
    <t>le moteur de recherche bing</t>
  </si>
  <si>
    <t>moteur recherche bing</t>
  </si>
  <si>
    <t>https://www.domaine.com/historique-de-la-toile-depuis-les-annees-90/#2000_2010_bing_dance_et_avenement_des_updates</t>
  </si>
  <si>
    <t>https://www.domaine.com/historique-de-la-toile-depuis-les-annees-90/#2011_2014_Le_Zoo_de_bing_se_veut_durable</t>
  </si>
  <si>
    <t>https://www.domaine.com/historique-de-la-toile-depuis-les-annees-90/#Timeline_du_coeur_de_bing_evolution_de_son_algorithme</t>
  </si>
  <si>
    <t>https://www.domaine.com/historique-de-la-toile-depuis-les-annees-90/amp/#2000_2010_bing_dance_et_avenement_des_updates</t>
  </si>
  <si>
    <t>https://www.domaine.com/historique-de-la-toile-depuis-les-annees-90/amp/#Timeline_du_coeur_de_bing_evolution_de_son_algorithme</t>
  </si>
  <si>
    <t>html5 bing</t>
  </si>
  <si>
    <t>hubspot bing analytics</t>
  </si>
  <si>
    <t>https://www.domaine.com/huit-infos-a-retenir-sur-bing-io-2018/</t>
  </si>
  <si>
    <t>bing io 2018</t>
  </si>
  <si>
    <t>bing 8</t>
  </si>
  <si>
    <t>infos bing</t>
  </si>
  <si>
    <t>bing infos</t>
  </si>
  <si>
    <t>formation bing photos</t>
  </si>
  <si>
    <t>reconnaissance visuelle bing</t>
  </si>
  <si>
    <t>android bing news</t>
  </si>
  <si>
    <t>fil actualités bing</t>
  </si>
  <si>
    <t>bing-8</t>
  </si>
  <si>
    <t>bing i o</t>
  </si>
  <si>
    <t>actualités bing</t>
  </si>
  <si>
    <t>bing io</t>
  </si>
  <si>
    <t>https://www.domaine.com/huit-infos-a-retenir-sur-bing-io-2018/#Lagregateur_dactualites_bing_News</t>
  </si>
  <si>
    <t>crm bing analytics</t>
  </si>
  <si>
    <t>bing analytics client</t>
  </si>
  <si>
    <t>bing analytics crm</t>
  </si>
  <si>
    <t>bing analytics crm integration</t>
  </si>
  <si>
    <t>quelle fonctionnalité permet d'associer les données de systèmes de gestion hors connexion à celles collectées en ligne par bing analytics ?</t>
  </si>
  <si>
    <t>quelles sont les données que bing analytics interdit de collecter ?</t>
  </si>
  <si>
    <t>client id bing analytics api</t>
  </si>
  <si>
    <t>bing analytics userid</t>
  </si>
  <si>
    <t>à partir de quels systèmes bing analytics ne peut-il pas collecter de données par défaut ?</t>
  </si>
  <si>
    <t>uid bing analytics</t>
  </si>
  <si>
    <t>bing analytics uid</t>
  </si>
  <si>
    <t>client id bing analytics</t>
  </si>
  <si>
    <t>bing analitics id</t>
  </si>
  <si>
    <t>base de données bing analytics</t>
  </si>
  <si>
    <t>id bing analytics</t>
  </si>
  <si>
    <t>bing.analytics login</t>
  </si>
  <si>
    <t>bing analytics id de suivi</t>
  </si>
  <si>
    <t>dimension personnalisée bing analytics</t>
  </si>
  <si>
    <t>bing analytics info</t>
  </si>
  <si>
    <t>bing analytics ua id</t>
  </si>
  <si>
    <t>bing analytics login</t>
  </si>
  <si>
    <t>dimensions bing analytics</t>
  </si>
  <si>
    <t>bing analytics session definition</t>
  </si>
  <si>
    <t>client id bing</t>
  </si>
  <si>
    <t>bing crm</t>
  </si>
  <si>
    <t>définition session bing analytics</t>
  </si>
  <si>
    <t>bing analytics client id</t>
  </si>
  <si>
    <t>bing analytics dimensions</t>
  </si>
  <si>
    <t>bing analytics id</t>
  </si>
  <si>
    <t>données bing analytics</t>
  </si>
  <si>
    <t>bing analytics device type</t>
  </si>
  <si>
    <t>crm bing</t>
  </si>
  <si>
    <t>partager bing analytics</t>
  </si>
  <si>
    <t>gmail la messagerie bing</t>
  </si>
  <si>
    <t>bing inbox vs gmail</t>
  </si>
  <si>
    <t>gmail la messagerie de bing</t>
  </si>
  <si>
    <t>messagerie bing mail</t>
  </si>
  <si>
    <t>la messagerie bing</t>
  </si>
  <si>
    <t>gmail bing messagerie</t>
  </si>
  <si>
    <t>messagerie gmail bing</t>
  </si>
  <si>
    <t>bing messagerie</t>
  </si>
  <si>
    <t>messagerie bing gmail</t>
  </si>
  <si>
    <t>https://www.domaine.com/infographie-sur-les-m-a-j-de-bing/</t>
  </si>
  <si>
    <t>bing 2018</t>
  </si>
  <si>
    <t>bing noter</t>
  </si>
  <si>
    <t>ca bing 2018</t>
  </si>
  <si>
    <t>algorithme bing</t>
  </si>
  <si>
    <t>bing algorithme</t>
  </si>
  <si>
    <t>bin bing ads</t>
  </si>
  <si>
    <t>bing adwords express support</t>
  </si>
  <si>
    <t>bing adwords bin</t>
  </si>
  <si>
    <t>bing adwords ex</t>
  </si>
  <si>
    <t>https://www.domaine.com/initiation-campagne-publicitaire-locale/#Etapes_pour_creer_une_campagne_bing_AdWords_Express</t>
  </si>
  <si>
    <t>https://www.domaine.com/initiation-statistiques-referencement-dans-bing-analytics/</t>
  </si>
  <si>
    <t>statistiques mots clés bing analytics</t>
  </si>
  <si>
    <t>seo bing analytics</t>
  </si>
  <si>
    <t>bing analytics référencement</t>
  </si>
  <si>
    <t>mots clés bing analytics</t>
  </si>
  <si>
    <t>bing analytics seo</t>
  </si>
  <si>
    <t>référencement bing analytics</t>
  </si>
  <si>
    <t>bing statistiques recherche</t>
  </si>
  <si>
    <t>seo bing analytic</t>
  </si>
  <si>
    <t>bing analyse site</t>
  </si>
  <si>
    <t>bing statistique recherche</t>
  </si>
  <si>
    <t>analyse recherche bing</t>
  </si>
  <si>
    <t>statistiques recherche bing</t>
  </si>
  <si>
    <t>bing analytic seo</t>
  </si>
  <si>
    <t>analyse mots clés bing</t>
  </si>
  <si>
    <t>analyse mot clé bing</t>
  </si>
  <si>
    <t>https://www.domaine.com/initiation-statistiques-referencement-dans-bing-analytics/#Recherche_sur_le_site_Analyse_des_pages_web</t>
  </si>
  <si>
    <t>https://www.domaine.com/initiation-statistiques-referencement-dans-bing-analytics/amp/#Recherche_sur_le_site_Analyse_des_pages_web</t>
  </si>
  <si>
    <t>reach planner bing</t>
  </si>
  <si>
    <t>bing reach planner</t>
  </si>
  <si>
    <t>bing adwords reach planner</t>
  </si>
  <si>
    <t>bing ads reach planner</t>
  </si>
  <si>
    <t>reach planner bing ads</t>
  </si>
  <si>
    <t>optimiser ma campagne bing</t>
  </si>
  <si>
    <t>js bing</t>
  </si>
  <si>
    <t>javascript bing</t>
  </si>
  <si>
    <t>mathieu seo bing</t>
  </si>
  <si>
    <t>javascript void 0 bing chrome</t>
  </si>
  <si>
    <t>https://www.domaine.com/js-et-les-moteurs-de-recherche/#bing_et_JS</t>
  </si>
  <si>
    <t>https://www.domaine.com/js-et-les-moteurs-de-recherche/amp/#bing_et_JS</t>
  </si>
  <si>
    <t>bing keynote</t>
  </si>
  <si>
    <t>bing analytics partner</t>
  </si>
  <si>
    <t>keynote bing</t>
  </si>
  <si>
    <t>https://www.domaine.com/keynote-bing-partners-2016/#Pilotage_a_la_voix_et_machine_Learning_pour_bing_analytics</t>
  </si>
  <si>
    <t>panier moyen bing analytics</t>
  </si>
  <si>
    <t>kpi ecommerce bing analytics</t>
  </si>
  <si>
    <t>kpi e commerce bing analytics</t>
  </si>
  <si>
    <t>ecommerce kpi bing analytics</t>
  </si>
  <si>
    <t>bing analytics ecommerce integration</t>
  </si>
  <si>
    <t>bing / cpc analytics</t>
  </si>
  <si>
    <t>bing analytics ecommerce</t>
  </si>
  <si>
    <t>village bing</t>
  </si>
  <si>
    <t>visibilité facebook bing</t>
  </si>
  <si>
    <t>https://www.domaine.com/la-bataille-pour-les-audiences-locales/#bing_my_business_pour_les_entrepreneurs_communicants</t>
  </si>
  <si>
    <t>bing ip</t>
  </si>
  <si>
    <t>bing.usa</t>
  </si>
  <si>
    <t>bing.us</t>
  </si>
  <si>
    <t>être en première page bing avec son restaurant</t>
  </si>
  <si>
    <t>critère de recherche bing</t>
  </si>
  <si>
    <t>https://www.domaine.com/lancement-novueau-site-bing-academy-pour-les-pros/</t>
  </si>
  <si>
    <t>nouveau bing site</t>
  </si>
  <si>
    <t>site bing</t>
  </si>
  <si>
    <t>bing ads interface</t>
  </si>
  <si>
    <t>bing adwords ui</t>
  </si>
  <si>
    <t>bing adwords interface</t>
  </si>
  <si>
    <t>interface bing ads</t>
  </si>
  <si>
    <t>bing ads avantages</t>
  </si>
  <si>
    <t>bing adwords code</t>
  </si>
  <si>
    <t>adwords.bing.c</t>
  </si>
  <si>
    <t>les inconvénients de bing</t>
  </si>
  <si>
    <t>conversion indirecte bing analytics</t>
  </si>
  <si>
    <t>ctr bing analytics</t>
  </si>
  <si>
    <t>https://www.domaine.com/lavenir-de-la-publicite-selon-bing/</t>
  </si>
  <si>
    <t>bing pub</t>
  </si>
  <si>
    <t>publicité bing</t>
  </si>
  <si>
    <t>bing publicité</t>
  </si>
  <si>
    <t>publicite bing</t>
  </si>
  <si>
    <t>publicité gratuite sur bing</t>
  </si>
  <si>
    <t>publicité sur bing</t>
  </si>
  <si>
    <t>https://www.domaine.com/lavenir-de-la-publicite-selon-bing/#Un_modele_qui_seffondre_linternet_gratuit</t>
  </si>
  <si>
    <t>comparateur de prix bing</t>
  </si>
  <si>
    <t>livre blanc bing</t>
  </si>
  <si>
    <t>bing comparateur de prix</t>
  </si>
  <si>
    <t>livre bing ads</t>
  </si>
  <si>
    <t>comparateur prix bing</t>
  </si>
  <si>
    <t>https://www.domaine.com/le-comparateurs-de-prix-un-levier-incontournable/#bing_shopping_dans_adwords_est_plus_facile_a_manipuler</t>
  </si>
  <si>
    <t>https://www.domaine.com/le-comparateurs-de-prix-un-levier-incontournable/#L_agregateur_Lengow_innove_pour_bing_shopping_avec_un_livre_blanc_dedie</t>
  </si>
  <si>
    <t>https://www.domaine.com/le-comparateurs-de-prix-un-levier-incontournable/amp/#bing_shopping_dans_adwords_est_plus_facile_a_manipuler</t>
  </si>
  <si>
    <t>bing ads challenge</t>
  </si>
  <si>
    <t>bing marketing online challenge</t>
  </si>
  <si>
    <t>bing adwords challenge</t>
  </si>
  <si>
    <t>bing online marketing challenge</t>
  </si>
  <si>
    <t>gagnant bing</t>
  </si>
  <si>
    <t>bing defi</t>
  </si>
  <si>
    <t>bing business prix</t>
  </si>
  <si>
    <t>objectifs intelligents bing analytics</t>
  </si>
  <si>
    <t>bing analytics objectifs</t>
  </si>
  <si>
    <t>objectifs bing analytics</t>
  </si>
  <si>
    <t>objectif bing analytics</t>
  </si>
  <si>
    <t>planificateur bing</t>
  </si>
  <si>
    <t>bing adwords mots clés</t>
  </si>
  <si>
    <t>outil bing recherche mots clés</t>
  </si>
  <si>
    <t>mot clés bing</t>
  </si>
  <si>
    <t>bing mot clés</t>
  </si>
  <si>
    <t>bing mot clé</t>
  </si>
  <si>
    <t>statistiques mots clés bing</t>
  </si>
  <si>
    <t>mot clé bing</t>
  </si>
  <si>
    <t>bing mot cles</t>
  </si>
  <si>
    <t>mot cles bing</t>
  </si>
  <si>
    <t>mots clefs bing</t>
  </si>
  <si>
    <t>mots clef bing</t>
  </si>
  <si>
    <t>mots clé bing</t>
  </si>
  <si>
    <t>mots clés bing</t>
  </si>
  <si>
    <t>bing mots clé</t>
  </si>
  <si>
    <t>bing mot cle</t>
  </si>
  <si>
    <t>bing mots clés</t>
  </si>
  <si>
    <t>mots cles bing</t>
  </si>
  <si>
    <t>bing mots cles</t>
  </si>
  <si>
    <t>bing mots clefs</t>
  </si>
  <si>
    <t>les mots clés les plus tapés sur bing</t>
  </si>
  <si>
    <t>bing adwords recherche mots clés</t>
  </si>
  <si>
    <t>recherche mot clé bing</t>
  </si>
  <si>
    <t>motsclés avec bing</t>
  </si>
  <si>
    <t>recherche de mot clé bing</t>
  </si>
  <si>
    <t>bing.comle</t>
  </si>
  <si>
    <t>recherche de mots clés bing</t>
  </si>
  <si>
    <t>recherche mots cles bing</t>
  </si>
  <si>
    <t>mot recherche bing</t>
  </si>
  <si>
    <t>mot clé bing recherche</t>
  </si>
  <si>
    <t>recherche mots clés bing</t>
  </si>
  <si>
    <t>rechercher des motsclés avec bing</t>
  </si>
  <si>
    <t>mot clé recherche bing</t>
  </si>
  <si>
    <t>bing mot</t>
  </si>
  <si>
    <t>outil bing</t>
  </si>
  <si>
    <t>mots clés recherche bing</t>
  </si>
  <si>
    <t>clé bing</t>
  </si>
  <si>
    <t>analyse de mots clés bing</t>
  </si>
  <si>
    <t>mots recherche bing</t>
  </si>
  <si>
    <t>mot clé bing les plus tapé</t>
  </si>
  <si>
    <t>https://www.domaine.com/le-planificateur-de-mots-cles-bing/#Comment_obtenir_des_estimations_par_mot_cle_selon_le_niveau_dintention_de_recherche</t>
  </si>
  <si>
    <t>https://www.domaine.com/le-planificateur-de-mots-cles-bing/#Les_Impressions_mensuelles_ne_sont_plus_donnees_directement</t>
  </si>
  <si>
    <t>https://www.domaine.com/le-planificateur-de-mots-cles-bing/amp/#Comment_obtenir_des_estimations_par_mot_cle_selon_le_niveau_dintention_de_recherche</t>
  </si>
  <si>
    <t>générateur de lien court bing</t>
  </si>
  <si>
    <t>réduire un lien bing</t>
  </si>
  <si>
    <t>raccourcisseur url bing</t>
  </si>
  <si>
    <t>raccourcir url bing</t>
  </si>
  <si>
    <t>raccourcir un lien bing</t>
  </si>
  <si>
    <t>raccourcisseur de lien bing</t>
  </si>
  <si>
    <t>bing raccourci url</t>
  </si>
  <si>
    <t>raccourcir lien bing</t>
  </si>
  <si>
    <t>raccourci url bing</t>
  </si>
  <si>
    <t>bing lien court</t>
  </si>
  <si>
    <t>url raccourci bing</t>
  </si>
  <si>
    <t>raccourcisseur d'url bing</t>
  </si>
  <si>
    <t>raccourci lien bing</t>
  </si>
  <si>
    <t>bing url shortener analytics</t>
  </si>
  <si>
    <t>https://www.domaine.com/le-programme-partenaire-bing-analytics/</t>
  </si>
  <si>
    <t>bing analytics certified partner</t>
  </si>
  <si>
    <t>devenir bing partner</t>
  </si>
  <si>
    <t>bing analytics certified partners</t>
  </si>
  <si>
    <t>bing partners analytics certification</t>
  </si>
  <si>
    <t>bing analytics 360 certification</t>
  </si>
  <si>
    <t>badges bing</t>
  </si>
  <si>
    <t>bing analytics accreditation</t>
  </si>
  <si>
    <t>bing partner analytics</t>
  </si>
  <si>
    <t>bing analytics partners</t>
  </si>
  <si>
    <t>partenaire bing premium</t>
  </si>
  <si>
    <t>gaiq bing analytics</t>
  </si>
  <si>
    <t>certifié bing analytics</t>
  </si>
  <si>
    <t>certified bing analytics</t>
  </si>
  <si>
    <t>certifications bing analytics</t>
  </si>
  <si>
    <t>bing analytics certified</t>
  </si>
  <si>
    <t>bing analytic certification</t>
  </si>
  <si>
    <t>bing analytics partner certification</t>
  </si>
  <si>
    <t>bing.analytics certification</t>
  </si>
  <si>
    <t>bing web analytics certification</t>
  </si>
  <si>
    <t>bing analytics certification badge</t>
  </si>
  <si>
    <t>bing analytics certification</t>
  </si>
  <si>
    <t>bing analytics badge</t>
  </si>
  <si>
    <t>bing partner premium</t>
  </si>
  <si>
    <t>liste bing partner premium</t>
  </si>
  <si>
    <t>bing analytics entreprise</t>
  </si>
  <si>
    <t>bing certifications</t>
  </si>
  <si>
    <t>certification bing analytics individual qualification</t>
  </si>
  <si>
    <t>how to get bing analytics certification</t>
  </si>
  <si>
    <t>bing analytics individual qualification</t>
  </si>
  <si>
    <t>bing analytics qualified individual</t>
  </si>
  <si>
    <t>bing analytics premium reseller</t>
  </si>
  <si>
    <t>badge bing partner</t>
  </si>
  <si>
    <t>agence certifiée bing analytics</t>
  </si>
  <si>
    <t>bing analytics certifications</t>
  </si>
  <si>
    <t>bing analytics authorized consultant</t>
  </si>
  <si>
    <t>bing analytics 360 certified reseller</t>
  </si>
  <si>
    <t>bing analytics premium partner</t>
  </si>
  <si>
    <t>bing analytics qualification</t>
  </si>
  <si>
    <t>bing analytics technology partner</t>
  </si>
  <si>
    <t>label bing ads</t>
  </si>
  <si>
    <t>mixpanel bing tag manager</t>
  </si>
  <si>
    <t>bing analytics engagement</t>
  </si>
  <si>
    <t>bing analytics certified partner badge</t>
  </si>
  <si>
    <t>bing analytics 360 reseller</t>
  </si>
  <si>
    <t>bing analytics individual certification</t>
  </si>
  <si>
    <t>https://www.domaine.com/le-programme-partenaire-bing-analytics/#Avoir_le_badge_de_bing_Tag_Manager_Certified_Partner_GTMP</t>
  </si>
  <si>
    <t>https://www.domaine.com/le-programme-partenaire-bing-analytics/#Devenir_bing_Analytics_Authorized_Premium_Reseller_Analytics_360_GAPAR</t>
  </si>
  <si>
    <t>https://www.domaine.com/le-programme-partenaire-bing-analytics/#Engagement_sur_le_programme</t>
  </si>
  <si>
    <t>https://www.domaine.com/le-programme-partenaire-bing-analytics/#bing_Analytics_Technology_Partner_GATP</t>
  </si>
  <si>
    <t>https://www.domaine.com/le-programme-partenaire-bing-analytics/#La_certification_bing_analytics_Indidividual_Qualification_GAIQ</t>
  </si>
  <si>
    <t>https://www.domaine.com/le-programme-partenaire-bing-analytics/#Le_Label_du_programme_bing_analytics_Partner_GACP</t>
  </si>
  <si>
    <t>https://www.domaine.com/le-programme-partenaire-bing-analytics/amp/#Avoir_le_badge_de_bing_Tag_Manager_Certified_Partner_GTMP</t>
  </si>
  <si>
    <t>https://www.domaine.com/le-programme-partenaire-bing-analytics/amp/#Devenir_bing_Analytics_Authorized_Premium_Reseller_Analytics_360_GAPAR</t>
  </si>
  <si>
    <t>https://www.domaine.com/le-programme-partenaire-bing-analytics/amp/#bing_Analytics_Technology_Partner_GATP</t>
  </si>
  <si>
    <t>https://www.domaine.com/le-programme-partenaire-bing-analytics/amp/#La_certification_bing_analytics_Indidividual_Qualification_GAIQ</t>
  </si>
  <si>
    <t>bing adwords simulation</t>
  </si>
  <si>
    <t>bing adwords 2015</t>
  </si>
  <si>
    <t>simulation bing adwords</t>
  </si>
  <si>
    <t>bing adwords api php tutorial</t>
  </si>
  <si>
    <t>bing ads api tutorial</t>
  </si>
  <si>
    <t>bing adwords api tutorial</t>
  </si>
  <si>
    <t>ads bing api</t>
  </si>
  <si>
    <t>bing adwords api forum</t>
  </si>
  <si>
    <t>bing ads api php</t>
  </si>
  <si>
    <t>bing ads tuto</t>
  </si>
  <si>
    <t>bing ads console</t>
  </si>
  <si>
    <t>bing adwords api get keywords</t>
  </si>
  <si>
    <t>compte developpeur bing</t>
  </si>
  <si>
    <t>bing sponsored ads</t>
  </si>
  <si>
    <t>bing ads gmail</t>
  </si>
  <si>
    <t>bing sponsored promotions</t>
  </si>
  <si>
    <t>sponsored bing</t>
  </si>
  <si>
    <t>https://www.domaine.com/les-campagnes-dediees-messagerie-bing/#Les_avantages_a_utiliser_les_annonces_Gmail_sponsorisees</t>
  </si>
  <si>
    <t>native ads bing</t>
  </si>
  <si>
    <t>bing adwords admin</t>
  </si>
  <si>
    <t>admin bing ads</t>
  </si>
  <si>
    <t>mcc bing</t>
  </si>
  <si>
    <t>bing ads client</t>
  </si>
  <si>
    <t>mcc account bing</t>
  </si>
  <si>
    <t>bing ads mcc</t>
  </si>
  <si>
    <t>bing ads admin</t>
  </si>
  <si>
    <t>bing mcc</t>
  </si>
  <si>
    <t>compte administrateur bing ads</t>
  </si>
  <si>
    <t>mcc bing analytics</t>
  </si>
  <si>
    <t>compte admin bing</t>
  </si>
  <si>
    <t>compte administrateur bing</t>
  </si>
  <si>
    <t>mcc account bing ads</t>
  </si>
  <si>
    <t>bing ads client center</t>
  </si>
  <si>
    <t>créer un compte administrateur bing</t>
  </si>
  <si>
    <t>bing adwords mcc</t>
  </si>
  <si>
    <t>bing adwords créer un compte</t>
  </si>
  <si>
    <t>compte bing ads</t>
  </si>
  <si>
    <t>bing adwords mon compte</t>
  </si>
  <si>
    <t>administrateur compte bing</t>
  </si>
  <si>
    <t>creer compte bing ads</t>
  </si>
  <si>
    <t>creer un compte bing ads</t>
  </si>
  <si>
    <t>création compte bing ads</t>
  </si>
  <si>
    <t>a quoi sert le compte bing</t>
  </si>
  <si>
    <t>compte bing administrateur</t>
  </si>
  <si>
    <t>a quoi sert compte bing</t>
  </si>
  <si>
    <t>définitions bing ads</t>
  </si>
  <si>
    <t>créer compte bing ads</t>
  </si>
  <si>
    <t>bing adwords def</t>
  </si>
  <si>
    <t>bing administrateur</t>
  </si>
  <si>
    <t>administrateur bing</t>
  </si>
  <si>
    <t>créer un compte bing adwords</t>
  </si>
  <si>
    <t>compte bing adwords</t>
  </si>
  <si>
    <t>numéro client bing ads</t>
  </si>
  <si>
    <t>bing ad client</t>
  </si>
  <si>
    <t>créer un compte bing ads</t>
  </si>
  <si>
    <t>bing adwords client</t>
  </si>
  <si>
    <t>gestionnaire de compte bing</t>
  </si>
  <si>
    <t>numéro bing ads</t>
  </si>
  <si>
    <t>bing adwords help forum</t>
  </si>
  <si>
    <t>bing adwords contact</t>
  </si>
  <si>
    <t>https://www.domaine.com/les-hommes-qui-font-bing-adwords/#Equipe_de_bing_Adwords_Mountain_View</t>
  </si>
  <si>
    <t>https://www.domaine.com/les-hommes-qui-font-bing-adwords/#La_French_Team_du_support_Adwords</t>
  </si>
  <si>
    <t>https://www.domaine.com/les-hommes-qui-font-bing-adwords/amp/#La_French_Team_du_support_Adwords</t>
  </si>
  <si>
    <t>ublock origin bing ads</t>
  </si>
  <si>
    <t>https://www.domaine.com/les-principaux-changements-de-bing-analytics-en-2014/</t>
  </si>
  <si>
    <t>www.bing.com/analytics/</t>
  </si>
  <si>
    <t>http://www.bing.com/analytics</t>
  </si>
  <si>
    <t>www.bing.com/analytics</t>
  </si>
  <si>
    <t>www.binganalytics</t>
  </si>
  <si>
    <t>https://www.bing.com/analytics</t>
  </si>
  <si>
    <t>http://www.bing.com/analytics/</t>
  </si>
  <si>
    <t>https://www.bing.com/analytics/</t>
  </si>
  <si>
    <t>bing analytics html</t>
  </si>
  <si>
    <t>https //www.bing analytics</t>
  </si>
  <si>
    <t>bing analytics site internet association</t>
  </si>
  <si>
    <t>blogspot bing analytics</t>
  </si>
  <si>
    <t>bing analytics fr</t>
  </si>
  <si>
    <t>bing analytics graphs</t>
  </si>
  <si>
    <t>bing analytics graphic</t>
  </si>
  <si>
    <t>bing graphe</t>
  </si>
  <si>
    <t>none bing analytics</t>
  </si>
  <si>
    <t>axe secondaire bing sheet</t>
  </si>
  <si>
    <t>courbe de tendance bing sheet</t>
  </si>
  <si>
    <t>graphique bing</t>
  </si>
  <si>
    <t>bing graphique</t>
  </si>
  <si>
    <t>comment faire un graphique sur bing sheets</t>
  </si>
  <si>
    <t>dimension bing analytics</t>
  </si>
  <si>
    <t>bing sheet graphique</t>
  </si>
  <si>
    <t>bing analytics dimension</t>
  </si>
  <si>
    <t>tableau de bord bing analytics</t>
  </si>
  <si>
    <t>graphique bing sheets</t>
  </si>
  <si>
    <t>bing analytics spreadsheet</t>
  </si>
  <si>
    <t>bing ads barcelone</t>
  </si>
  <si>
    <t>https://www.domaine.com/les-serps-de-bing-a-la-loupe/</t>
  </si>
  <si>
    <t>bing usa serp</t>
  </si>
  <si>
    <t>serps bing</t>
  </si>
  <si>
    <t>serp de bing</t>
  </si>
  <si>
    <t>serp bing</t>
  </si>
  <si>
    <t>résultats bing recherche</t>
  </si>
  <si>
    <t>bing serp snippet</t>
  </si>
  <si>
    <t>bing serp extension</t>
  </si>
  <si>
    <t>bing serps</t>
  </si>
  <si>
    <t>recherches associées bing</t>
  </si>
  <si>
    <t>articles universitaires bing</t>
  </si>
  <si>
    <t>référencement hotel bing</t>
  </si>
  <si>
    <t>https://www.domaine.com/les-serps-de-bing-a-la-loupe/#Actualites_dans_les_resultats_de_recherche</t>
  </si>
  <si>
    <t>https://www.domaine.com/les-serps-de-bing-a-la-loupe/#Contexte_du_mobile</t>
  </si>
  <si>
    <t>https://www.domaine.com/les-serps-de-bing-a-la-loupe/#Pratique_des_Serps_de_bing</t>
  </si>
  <si>
    <t>https://www.domaine.com/les-serps-de-bing-a-la-loupe/#Seo_local</t>
  </si>
  <si>
    <t>https://www.domaine.com/les-serps-de-bing-a-la-loupe/amp/#19_Snippets_de_bing_au_total</t>
  </si>
  <si>
    <t>https://www.domaine.com/les-serps-de-bing-a-la-loupe/amp/#Seo_local</t>
  </si>
  <si>
    <t>bing image coeur</t>
  </si>
  <si>
    <t>bing adwo</t>
  </si>
  <si>
    <t>quality score bing ads</t>
  </si>
  <si>
    <t>snippet bing outil seo</t>
  </si>
  <si>
    <t>bing snippets</t>
  </si>
  <si>
    <t>microdonnées bing</t>
  </si>
  <si>
    <t>https://www.domaine.com/maitriser-les-microdonnees-pour-son-referencement/#bing</t>
  </si>
  <si>
    <t>référencement bing bulle</t>
  </si>
  <si>
    <t>bing onclick event tracking</t>
  </si>
  <si>
    <t>events in bing analytics</t>
  </si>
  <si>
    <t>bing analytics event on click</t>
  </si>
  <si>
    <t>non interaction bing analytics</t>
  </si>
  <si>
    <t>onclick bing analytics event</t>
  </si>
  <si>
    <t>trackevent bing analytics</t>
  </si>
  <si>
    <t>bing analytics gaq</t>
  </si>
  <si>
    <t>interaction bing analytics</t>
  </si>
  <si>
    <t>event category bing analytics</t>
  </si>
  <si>
    <t>event label bing analytics</t>
  </si>
  <si>
    <t>event bing analytics</t>
  </si>
  <si>
    <t>bing analytics label</t>
  </si>
  <si>
    <t>créer un évènement bing analytics</t>
  </si>
  <si>
    <t>bing analytics non interaction event</t>
  </si>
  <si>
    <t>label bing analytics</t>
  </si>
  <si>
    <t>evenement bing analytics</t>
  </si>
  <si>
    <t>événements bing analytics</t>
  </si>
  <si>
    <t>quand le code de suivi envoie-t-il un appel avec événement à bing analytics ?</t>
  </si>
  <si>
    <t>creer evenement bing analytics</t>
  </si>
  <si>
    <t>objectif evenement bing analytics</t>
  </si>
  <si>
    <t>bing analytics send event javascript</t>
  </si>
  <si>
    <t>événement bing analytics</t>
  </si>
  <si>
    <t>ga bing</t>
  </si>
  <si>
    <t>ga bing analytics</t>
  </si>
  <si>
    <t>bing analytics event tracking button click</t>
  </si>
  <si>
    <t>paramétrer bing analytics</t>
  </si>
  <si>
    <t>bing analytics language codes</t>
  </si>
  <si>
    <t>change language in bing analytics</t>
  </si>
  <si>
    <t>action bing historique</t>
  </si>
  <si>
    <t>bing analytics send event from server</t>
  </si>
  <si>
    <t>qui a fonde bing</t>
  </si>
  <si>
    <t>https://www.domaine.com/mesurer-les-interactions-visiteurs/#Principes_bing_analytics_se_repose_donc_sur_le_language_Javascript_avec_ses_fonctions_et_methodes_pour_pouvoir_suivre_certains_comportements_visiteurs_comme_par_exemple</t>
  </si>
  <si>
    <t>page de destination bing analytics</t>
  </si>
  <si>
    <t>extensions de prix bing adwords</t>
  </si>
  <si>
    <t>bing adwords prix</t>
  </si>
  <si>
    <t>bing annonce prix</t>
  </si>
  <si>
    <t>bing adwords extension</t>
  </si>
  <si>
    <t>tarifs bing adwords</t>
  </si>
  <si>
    <t>https://www.domaine.com/migration-du-compte-bing-analytics-classique/</t>
  </si>
  <si>
    <t>nouvelle syntaxe bing avant après</t>
  </si>
  <si>
    <t>https://www.domaine.com/mobilite-communication-et-assistance-pour-bing-io-2016/</t>
  </si>
  <si>
    <t>bing 2016</t>
  </si>
  <si>
    <t>bingi</t>
  </si>
  <si>
    <t>bing io 2016</t>
  </si>
  <si>
    <t>bing o</t>
  </si>
  <si>
    <t>bing i</t>
  </si>
  <si>
    <t>bing ads answer</t>
  </si>
  <si>
    <t>url bing ads</t>
  </si>
  <si>
    <t>tracking template bing ads</t>
  </si>
  <si>
    <t>urls bing</t>
  </si>
  <si>
    <t>bing.com/adwords</t>
  </si>
  <si>
    <t>display url bing ads</t>
  </si>
  <si>
    <t>bing ads display url</t>
  </si>
  <si>
    <t>www.url bing.com</t>
  </si>
  <si>
    <t>support bing adwords</t>
  </si>
  <si>
    <t>bing.com adwords</t>
  </si>
  <si>
    <t>id bing adwords</t>
  </si>
  <si>
    <t>balise keyword bing ads</t>
  </si>
  <si>
    <t>https www bing com adwords</t>
  </si>
  <si>
    <t>dsa bing adwords</t>
  </si>
  <si>
    <t>url bing</t>
  </si>
  <si>
    <t>exemple annonce bing</t>
  </si>
  <si>
    <t>parametre annonce bing</t>
  </si>
  <si>
    <t>https bing ads</t>
  </si>
  <si>
    <t>bing ads url</t>
  </si>
  <si>
    <t>bing analytics redirect url</t>
  </si>
  <si>
    <t>bing adword support</t>
  </si>
  <si>
    <t>bing urls</t>
  </si>
  <si>
    <t>bing shopping url</t>
  </si>
  <si>
    <t>dsa bing</t>
  </si>
  <si>
    <t>bing ad url</t>
  </si>
  <si>
    <t>paramètres des annonces bing</t>
  </si>
  <si>
    <t>dsa bing ads</t>
  </si>
  <si>
    <t>bing search adwords</t>
  </si>
  <si>
    <t>réduire url bing</t>
  </si>
  <si>
    <t>bing ads placement</t>
  </si>
  <si>
    <t>bing keyword adword</t>
  </si>
  <si>
    <t>bing adwords url</t>
  </si>
  <si>
    <t>personnalisation des annonces bing</t>
  </si>
  <si>
    <t>exemple annonce bing adwords</t>
  </si>
  <si>
    <t>bing parametre</t>
  </si>
  <si>
    <t>bing ppc</t>
  </si>
  <si>
    <t>bing change titre page</t>
  </si>
  <si>
    <t>bing adwords redirect url</t>
  </si>
  <si>
    <t>bing ads tracking</t>
  </si>
  <si>
    <t>bing adwords fr</t>
  </si>
  <si>
    <t>bing.ad</t>
  </si>
  <si>
    <t>réduire lien bing</t>
  </si>
  <si>
    <t>keyword bing adwords</t>
  </si>
  <si>
    <t>paramètres bing</t>
  </si>
  <si>
    <t>https://www.domaine.com/modele-de-suivi-urls-adwords/#Y_a-t-il_un_rapport_avec_le_marquage_bing_analytics</t>
  </si>
  <si>
    <t>https://www.domaine.com/modele-de-suivi-urls-adwords/amp/#Y_a-t-il_un_rapport_avec_le_marquage_bing_analytics</t>
  </si>
  <si>
    <t>news bing ads</t>
  </si>
  <si>
    <t>https://www.domaine.com/news-bing-ads-2020/amp/</t>
  </si>
  <si>
    <t>simulateur serp bing</t>
  </si>
  <si>
    <t>news bing les plus recentes</t>
  </si>
  <si>
    <t>news bing</t>
  </si>
  <si>
    <t>https://www.domaine.com/not-provided-dans-bing-analytics/</t>
  </si>
  <si>
    <t>mot clé not provided bing analytics</t>
  </si>
  <si>
    <t>bing analytics mot clé not provided</t>
  </si>
  <si>
    <t>bing analytics mots clés not provided</t>
  </si>
  <si>
    <t>bing analytics (not provided)</t>
  </si>
  <si>
    <t>(not provided) in bing analytics</t>
  </si>
  <si>
    <t>not provided in bing analytics</t>
  </si>
  <si>
    <t>bing analytics not provided</t>
  </si>
  <si>
    <t>(not provided) bing analytics</t>
  </si>
  <si>
    <t>not provided bing analytics</t>
  </si>
  <si>
    <t>bing analytics mots clés</t>
  </si>
  <si>
    <t>not provided bing</t>
  </si>
  <si>
    <t>mot clé bing analytics</t>
  </si>
  <si>
    <t>bing not provided</t>
  </si>
  <si>
    <t>https://www.domaine.com/not-provided-dans-bing-analytics/#Provided_or_not_provided_dans_bing_analytics</t>
  </si>
  <si>
    <t>https://www.domaine.com/not-provided-dans-bing-analytics/amp/#Provided_or_not_provided_dans_bing_analytics</t>
  </si>
  <si>
    <t>ecpc bing</t>
  </si>
  <si>
    <t>mise à jour niveau qualité bing adwords</t>
  </si>
  <si>
    <t>bing ads ecpc</t>
  </si>
  <si>
    <t>bing score</t>
  </si>
  <si>
    <t>format bing ads</t>
  </si>
  <si>
    <t>annonce display bing</t>
  </si>
  <si>
    <t>bing ads format</t>
  </si>
  <si>
    <t>format bing display</t>
  </si>
  <si>
    <t>bing display formats</t>
  </si>
  <si>
    <t>format display bing</t>
  </si>
  <si>
    <t>bing ads display</t>
  </si>
  <si>
    <t>display bing ads</t>
  </si>
  <si>
    <t>format display bing ads</t>
  </si>
  <si>
    <t>bing display format</t>
  </si>
  <si>
    <t>carrousel bing shopping</t>
  </si>
  <si>
    <t>bing display ads</t>
  </si>
  <si>
    <t>bing display</t>
  </si>
  <si>
    <t>display bing</t>
  </si>
  <si>
    <t>bing ads bing display</t>
  </si>
  <si>
    <t>bing ads application</t>
  </si>
  <si>
    <t>supprimer ads recherche bing</t>
  </si>
  <si>
    <t>bing display marketing</t>
  </si>
  <si>
    <t>annonce textuelle bing ads</t>
  </si>
  <si>
    <t>supprimer ads bing</t>
  </si>
  <si>
    <t>display bing analytics</t>
  </si>
  <si>
    <t>bing display &amp; video</t>
  </si>
  <si>
    <t>faire une annonce sur bing</t>
  </si>
  <si>
    <t>annonce bing shopping</t>
  </si>
  <si>
    <t>bing analytics display</t>
  </si>
  <si>
    <t>bing ads formats</t>
  </si>
  <si>
    <t>publicités bing adwords</t>
  </si>
  <si>
    <t>https://www.domaine.com/nouveaux-formats-bing-ads/#Application_Mobile_bing_Ads</t>
  </si>
  <si>
    <t>https://www.domaine.com/nouveaux-formats-bing-ads/#Au_niveau_du_compte_Suppression_de_Strategies_dencheres</t>
  </si>
  <si>
    <t>https://www.domaine.com/nouveaux-formats-bing-ads/#bing_Shopping_reportent_sur_pages_de_destination</t>
  </si>
  <si>
    <t>https://www.domaine.com/nouveaux-formats-bing-ads/amp/#Au_niveau_du_compte_Suppression_de_Strategies_dencheres</t>
  </si>
  <si>
    <t>https://www.domaine.com/nouveaux-formats-bing-ads/amp/#bing_Shopping_reportent_sur_pages_de_destination</t>
  </si>
  <si>
    <t>type de correspondance bing ads</t>
  </si>
  <si>
    <t>achat mot clé bing</t>
  </si>
  <si>
    <t>bing adwords youtube</t>
  </si>
  <si>
    <t>publicité vidéos sur youtube avec bing ads</t>
  </si>
  <si>
    <t>www.bing search video</t>
  </si>
  <si>
    <t>https://www.domaine.com/nouvelles-fonctionnalites-bing-adwords-pour-youtube/#Acces_specifiques_dedies_aux_objectifs_marketing</t>
  </si>
  <si>
    <t>https://www.domaine.com/nouvelles-fonctionnalites-bing-adwords-pour-youtube/#Association_Chaine_Youtube_et_Adwords</t>
  </si>
  <si>
    <t>https://www.domaine.com/nouvelles-fonctionnalites-bing-adwords-pour-youtube/#Deux_Nouveaux_indicateurs_de_suivi_de_sa_campagne_video</t>
  </si>
  <si>
    <t>https://www.domaine.com/nouvelles-fonctionnalites-bing-adwords-pour-youtube/amp/#Association_Chaine_Youtube_et_Adwords</t>
  </si>
  <si>
    <t>https://www.domaine.com/nouvelle-ux-design-pour-bing-analytics/</t>
  </si>
  <si>
    <t>ux bing</t>
  </si>
  <si>
    <t>https://www.domaine.com/nouvelle-ux-design-pour-bing-analytics/#Design_du_menu_du_haut_de_bing_analytics</t>
  </si>
  <si>
    <t>https://www.domaine.com/nouvelle-ux-design-pour-bing-analytics/amp/#Design_du_menu_du_haut_de_bing_analytics</t>
  </si>
  <si>
    <t>https://www.domaine.com/nouvelle-ux-design-pour-bing-analytics/amp/#Une_navigation_unique_la_menu_lateral_de_gauche</t>
  </si>
  <si>
    <t>telecharger bing ads editor</t>
  </si>
  <si>
    <t>bibliothèque partagée bing adwords</t>
  </si>
  <si>
    <t>télécharger bing ads editor</t>
  </si>
  <si>
    <t>x www bing com</t>
  </si>
  <si>
    <t>bing nouvelle version</t>
  </si>
  <si>
    <t>faux clics bing ads</t>
  </si>
  <si>
    <t>bing générateur</t>
  </si>
  <si>
    <t>https://www.domaine.com/objectifs-et-evenements-dans-bing-analytics/</t>
  </si>
  <si>
    <t>définir objectifs bing analytics</t>
  </si>
  <si>
    <t>suivi bing vidéos</t>
  </si>
  <si>
    <t>https://www.domaine.com/objectifs-et-evenements-dans-bing-analytics/#Objectifs_conversion</t>
  </si>
  <si>
    <t>https://www.domaine.com/objectifs-et-evenements-dans-bing-analytics/amp/#Objectifs_conversion</t>
  </si>
  <si>
    <t>valeurs de bing</t>
  </si>
  <si>
    <t>flux de comportement bing analytics</t>
  </si>
  <si>
    <t>comportement bing analytics</t>
  </si>
  <si>
    <t>bing analytics comportement</t>
  </si>
  <si>
    <t>bing flux</t>
  </si>
  <si>
    <t>bing analytic</t>
  </si>
  <si>
    <t>bing analitic</t>
  </si>
  <si>
    <t>import offline conversions bing ads</t>
  </si>
  <si>
    <t>conversion label bing adwords</t>
  </si>
  <si>
    <t>conversion bing adwords</t>
  </si>
  <si>
    <t>bing adwords salesforce gclid</t>
  </si>
  <si>
    <t>bing petites annonces</t>
  </si>
  <si>
    <t>bing shopping analytics</t>
  </si>
  <si>
    <t>bing shopping l</t>
  </si>
  <si>
    <t>catégorie de produits bing</t>
  </si>
  <si>
    <t>avantages de bing shopping</t>
  </si>
  <si>
    <t>budget bing shopping</t>
  </si>
  <si>
    <t>optimiser bing shopping</t>
  </si>
  <si>
    <t>bingshopping</t>
  </si>
  <si>
    <t>prix bing shopping</t>
  </si>
  <si>
    <t>categorie bing shopping</t>
  </si>
  <si>
    <t>catégorie bing shopping</t>
  </si>
  <si>
    <t>bing marchent center</t>
  </si>
  <si>
    <t>bing shopping optimisation</t>
  </si>
  <si>
    <t>bing shopping ads</t>
  </si>
  <si>
    <t>optimize bing shopping</t>
  </si>
  <si>
    <t>bing shopping roi</t>
  </si>
  <si>
    <t>bing shopping xml</t>
  </si>
  <si>
    <t>shopping bing</t>
  </si>
  <si>
    <t>bing de shopping</t>
  </si>
  <si>
    <t>https://www.domaine.com/optimiser-les-campagnes-bing-shopping/#-_En_outre_les_problemes_que_pose_la_subdivision_par_groupe_de_produits</t>
  </si>
  <si>
    <t>https://www.domaine.com/optimiser-les-campagnes-bing-shopping/#-_Il_y_a_aussi_des_inconvenients_de_lutilisation_de_groupes_dannonces_pour_diviser_les_campagnes</t>
  </si>
  <si>
    <t>recherche compte bing</t>
  </si>
  <si>
    <t>pourquoi utiliser bing ads</t>
  </si>
  <si>
    <t>spag bing ads</t>
  </si>
  <si>
    <t>https://www.domaine.com/optimiser-un-compte-bing-ads-par-des-campagnes-thematiques/#Pourquoi_utiliser_les_STAGs_au_lieu_des_SKAGs</t>
  </si>
  <si>
    <t>criteo bing ads</t>
  </si>
  <si>
    <t>bing ads remarketing</t>
  </si>
  <si>
    <t>retargeting bing adwords</t>
  </si>
  <si>
    <t>bing adwords retargeting</t>
  </si>
  <si>
    <t>remarketing bing ads</t>
  </si>
  <si>
    <t>bing adwords remarketing</t>
  </si>
  <si>
    <t>bing display retargeting</t>
  </si>
  <si>
    <t>remarketing on bing ads</t>
  </si>
  <si>
    <t>bing remarketing</t>
  </si>
  <si>
    <t>retargeting bing</t>
  </si>
  <si>
    <t>retargeting bing ads</t>
  </si>
  <si>
    <t>bing ad remarketing</t>
  </si>
  <si>
    <t>remarketing bing adwords</t>
  </si>
  <si>
    <t>criteo bing analytics</t>
  </si>
  <si>
    <t>bing analytics remarketing</t>
  </si>
  <si>
    <t>remarketing bing</t>
  </si>
  <si>
    <t>bing analytics retargeting</t>
  </si>
  <si>
    <t>display remarketing bing ads</t>
  </si>
  <si>
    <t>remarketing bing analytics</t>
  </si>
  <si>
    <t>bannière bing</t>
  </si>
  <si>
    <t>what is bing remarketing</t>
  </si>
  <si>
    <t>bing retouche photo en ligne</t>
  </si>
  <si>
    <t>bing ads plan de mots clés</t>
  </si>
  <si>
    <t>bing ads plan de mots clé</t>
  </si>
  <si>
    <t>outil de planification des mots clés bing adwords</t>
  </si>
  <si>
    <t>bing adwords outil de planification des mots clés</t>
  </si>
  <si>
    <t>bing adwords planificateur de mots clés</t>
  </si>
  <si>
    <t>bing adwords outils</t>
  </si>
  <si>
    <t>outil planification bing</t>
  </si>
  <si>
    <t>mots clés bing ads</t>
  </si>
  <si>
    <t>planificateur de mots clés bing</t>
  </si>
  <si>
    <t>bing ads mots clés</t>
  </si>
  <si>
    <t>bing planificateur de mots clés</t>
  </si>
  <si>
    <t>bing adword mot clé</t>
  </si>
  <si>
    <t>mots clés bing adwords</t>
  </si>
  <si>
    <t>outil de planification des mots clés bing</t>
  </si>
  <si>
    <t>outil de planification bing</t>
  </si>
  <si>
    <t>outils bing adwords</t>
  </si>
  <si>
    <t>outils de planification des mots clés bing</t>
  </si>
  <si>
    <t>bing adware</t>
  </si>
  <si>
    <t>outil mots clés bing</t>
  </si>
  <si>
    <t>planification bing</t>
  </si>
  <si>
    <t>bing planification</t>
  </si>
  <si>
    <t>bing ads expression exacte</t>
  </si>
  <si>
    <t>bing ads outils</t>
  </si>
  <si>
    <t>recherche mots clés bing adwords</t>
  </si>
  <si>
    <t>mot clé bing ads</t>
  </si>
  <si>
    <t>mot clé bing adwords</t>
  </si>
  <si>
    <t>bing adwords concurrent</t>
  </si>
  <si>
    <t>cles bing</t>
  </si>
  <si>
    <t>bing ads integration</t>
  </si>
  <si>
    <t>bing adwords volume de recherche</t>
  </si>
  <si>
    <t>ciblages de mots clés bing ads</t>
  </si>
  <si>
    <t>bing mots</t>
  </si>
  <si>
    <t>volume de recherche mot clé bing</t>
  </si>
  <si>
    <t>bing outil</t>
  </si>
  <si>
    <t>https://www.domaine.com/outil-pour-optimiser-bing-adwords/</t>
  </si>
  <si>
    <t>customer data platform bing</t>
  </si>
  <si>
    <t>outils bing marketing</t>
  </si>
  <si>
    <t>bing partner toulouse</t>
  </si>
  <si>
    <t>dco bing</t>
  </si>
  <si>
    <t>bing panorama</t>
  </si>
  <si>
    <t>bing sites htaccess</t>
  </si>
  <si>
    <t>définition cache bing</t>
  </si>
  <si>
    <t>bing analytics devices</t>
  </si>
  <si>
    <t>devices bing analytics</t>
  </si>
  <si>
    <t>user id bing ads</t>
  </si>
  <si>
    <t>ga id bing analytics</t>
  </si>
  <si>
    <t>bing analytics user id</t>
  </si>
  <si>
    <t>id suivi bing analytics</t>
  </si>
  <si>
    <t>cross device tracking bing analytics</t>
  </si>
  <si>
    <t>cross device bing analytics</t>
  </si>
  <si>
    <t>id de suivi bing analytics</t>
  </si>
  <si>
    <t>bing analytics se connecter</t>
  </si>
  <si>
    <t>bing analytics prestashop</t>
  </si>
  <si>
    <t>comment devenir bing partner</t>
  </si>
  <si>
    <t>devenir partenaire bing</t>
  </si>
  <si>
    <t>bing certification partner</t>
  </si>
  <si>
    <t>bing partners france</t>
  </si>
  <si>
    <t>partner bing</t>
  </si>
  <si>
    <t>bing académie</t>
  </si>
  <si>
    <t>bing partners certification</t>
  </si>
  <si>
    <t>bing partners adwords</t>
  </si>
  <si>
    <t>partenaire bing adwords</t>
  </si>
  <si>
    <t>bing adwords premier partner</t>
  </si>
  <si>
    <t>agence partenaire bing adwords</t>
  </si>
  <si>
    <t>agence bing partenaire</t>
  </si>
  <si>
    <t>bing partner premier</t>
  </si>
  <si>
    <t>agence bing partners</t>
  </si>
  <si>
    <t>https://www.domaine.com/participer-a-la-bing-academie/#Comment_devient-on_bing_Partner</t>
  </si>
  <si>
    <t>https://www.domaine.com/participer-a-la-bing-academie/#Programme_de_la_bing_Academie_Bordeaux_une_journee_pour_aider_obtenir_la_certification</t>
  </si>
  <si>
    <t>https://www.domaine.com/participer-a-la-bing-academie/amp/#Comment_devient-on_bing_Partner</t>
  </si>
  <si>
    <t>https://www.domaine.com/participer-a-la-bing-academie/amp/#Programme_de_la_bing_Academie_Bordeaux_une_journee_pour_aider_obtenir_la_certification</t>
  </si>
  <si>
    <t>derniere version bing</t>
  </si>
  <si>
    <t>dernière version bing</t>
  </si>
  <si>
    <t>bing tag commander</t>
  </si>
  <si>
    <t>https://www.domaine.com/passer-l-examen-d-analyse-d-audience-de-bing/</t>
  </si>
  <si>
    <t>bing digital active corrigé</t>
  </si>
  <si>
    <t>de quels types d'appels bing analytics effectue-t-il le suivi ?</t>
  </si>
  <si>
    <t>examen d'agrément à titre personnel bing analytics</t>
  </si>
  <si>
    <t>bing examen</t>
  </si>
  <si>
    <t>passer certification bing analytics</t>
  </si>
  <si>
    <t>bing analytics cursus</t>
  </si>
  <si>
    <t>examen bing analytics</t>
  </si>
  <si>
    <t>certification bing analytic</t>
  </si>
  <si>
    <t>bing gaiq</t>
  </si>
  <si>
    <t>passer la certification bing analytics</t>
  </si>
  <si>
    <t>questions certification bing analytics</t>
  </si>
  <si>
    <t>bing analytics certification preparation</t>
  </si>
  <si>
    <t>certificat bing analytics</t>
  </si>
  <si>
    <t>bing certification bing analytics</t>
  </si>
  <si>
    <t>certification bing analytics</t>
  </si>
  <si>
    <t>bing analyt</t>
  </si>
  <si>
    <t>en cours de révision bing ads</t>
  </si>
  <si>
    <t>bing ads en cours de révision</t>
  </si>
  <si>
    <t>reponses certification bing analytics</t>
  </si>
  <si>
    <t>réponses certification bing analytics</t>
  </si>
  <si>
    <t>bing certification analytics</t>
  </si>
  <si>
    <t>bing analytics cours</t>
  </si>
  <si>
    <t>qcm en ligne bing</t>
  </si>
  <si>
    <t>cours bing analytics</t>
  </si>
  <si>
    <t>adwords reports in bing analytics</t>
  </si>
  <si>
    <t>formation bing analytics certification</t>
  </si>
  <si>
    <t>bing analytics pour les débutants</t>
  </si>
  <si>
    <t>bing analytics certification exam</t>
  </si>
  <si>
    <t>bing analytics explication</t>
  </si>
  <si>
    <t>bing analytics examen</t>
  </si>
  <si>
    <t>apprendre bing analytics</t>
  </si>
  <si>
    <t>analytique bing</t>
  </si>
  <si>
    <t>analytics bing com analytics academy</t>
  </si>
  <si>
    <t>https://www.domaine.com/passer-l-examen-d-analyse-d-audience-de-bing/#Academie_bing_Analytics_anglais</t>
  </si>
  <si>
    <t>https://www.domaine.com/passer-l-examen-d-analyse-d-audience-de-bing/#Aide_francaise_illustree_ci_dessous_les_principaux_chapitres</t>
  </si>
  <si>
    <t>https://www.domaine.com/passer-l-examen-d-analyse-d-audience-de-bing/#Contenus_des_questions_de_lexamen_themes_et_extraits</t>
  </si>
  <si>
    <t>https://www.domaine.com/passer-l-examen-d-analyse-d-audience-de-bing/amp/#Academie_bing_Analytics_anglais</t>
  </si>
  <si>
    <t>https://www.domaine.com/passer-l-examen-d-analyse-d-audience-de-bing/amp/#Contenus_des_questions_de_lexamen_themes_et_extraits</t>
  </si>
  <si>
    <t>https://www.domaine.com/passer-l-examen-d-analyse-d-audience-de-bing/amp/#Cursus_de_preparation_du_QCM</t>
  </si>
  <si>
    <t>bing ads geolocation</t>
  </si>
  <si>
    <t>paramètre des annonces bing</t>
  </si>
  <si>
    <t>bing ads bin</t>
  </si>
  <si>
    <t>https://www.domaine.com/plugin-site-kit-de-bing/</t>
  </si>
  <si>
    <t>site kit by bing 1.1.4</t>
  </si>
  <si>
    <t>site kit de bing</t>
  </si>
  <si>
    <t>site kit by bing</t>
  </si>
  <si>
    <t>site kit bing</t>
  </si>
  <si>
    <t>sitekit by bing</t>
  </si>
  <si>
    <t>bing site kit wordpress plugin</t>
  </si>
  <si>
    <t>bing site kit plugin</t>
  </si>
  <si>
    <t>bing sitekit</t>
  </si>
  <si>
    <t>bing kit</t>
  </si>
  <si>
    <t>plugin bing</t>
  </si>
  <si>
    <t>bing site kit</t>
  </si>
  <si>
    <t>bing site kit un plugin pour wordpress</t>
  </si>
  <si>
    <t>bing ar kit</t>
  </si>
  <si>
    <t>le site bing</t>
  </si>
  <si>
    <t>plug in bing</t>
  </si>
  <si>
    <t>bing seo toolbar</t>
  </si>
  <si>
    <t>bing premium analytics</t>
  </si>
  <si>
    <t>www bing com analytics</t>
  </si>
  <si>
    <t>bing analytics premium features</t>
  </si>
  <si>
    <t>ouverture compte bing</t>
  </si>
  <si>
    <t>https://www.domaine.com/possibilites-maximales-de-ga/#Ce_que_bing_analytics_ne_peut_pas_faire_ou_ne_veut_pas_faire</t>
  </si>
  <si>
    <t>premier bing bordeaux</t>
  </si>
  <si>
    <t>https://www.domaine.com/premiers-pas-avec-bing-optimize/</t>
  </si>
  <si>
    <t>bing optimize certification</t>
  </si>
  <si>
    <t>ab test bing</t>
  </si>
  <si>
    <t>bing ab</t>
  </si>
  <si>
    <t>bing optimize ab testing</t>
  </si>
  <si>
    <t>bingoptimize</t>
  </si>
  <si>
    <t>ab test bing optimize</t>
  </si>
  <si>
    <t>ab testing bing optimize</t>
  </si>
  <si>
    <t>a/b testing bing optimize</t>
  </si>
  <si>
    <t>bing optimize ab test</t>
  </si>
  <si>
    <t>bing optimize a/b</t>
  </si>
  <si>
    <t>bing optimiz</t>
  </si>
  <si>
    <t>bing optimize a b testing</t>
  </si>
  <si>
    <t>bing split testing</t>
  </si>
  <si>
    <t>bing a b testing</t>
  </si>
  <si>
    <t>bing ab testing</t>
  </si>
  <si>
    <t>bing optiize</t>
  </si>
  <si>
    <t>ab test bing analytics</t>
  </si>
  <si>
    <t>test ab bing analytics</t>
  </si>
  <si>
    <t>ab testing bing</t>
  </si>
  <si>
    <t>bing optimize</t>
  </si>
  <si>
    <t>bing analytics a b testing</t>
  </si>
  <si>
    <t>optimize bing</t>
  </si>
  <si>
    <t>bing analytics ab testing</t>
  </si>
  <si>
    <t>bing.optimize</t>
  </si>
  <si>
    <t>a b testing bing tag manager</t>
  </si>
  <si>
    <t>ab testing bing analytics</t>
  </si>
  <si>
    <t>a b testing bing analytics</t>
  </si>
  <si>
    <t>avis bing analytics</t>
  </si>
  <si>
    <t>bing optimize 360</t>
  </si>
  <si>
    <t>optimize 360 bing</t>
  </si>
  <si>
    <t>bing optimize bing tag manager</t>
  </si>
  <si>
    <t>bing optimze</t>
  </si>
  <si>
    <t>démarrer avec bing</t>
  </si>
  <si>
    <t>test site bing</t>
  </si>
  <si>
    <t>install bing optimize with bing tag manager</t>
  </si>
  <si>
    <t>bing site test</t>
  </si>
  <si>
    <t>https://www.domaine.com/premiers-pas-avec-bing-optimize/amp/#bing_optimize_avis_dun_data_scientist_chez_ab_tasty</t>
  </si>
  <si>
    <t>taggage bing analytics</t>
  </si>
  <si>
    <t>webtrends bing analytics</t>
  </si>
  <si>
    <t>bannière publicitaire bing</t>
  </si>
  <si>
    <t>display bing adwords</t>
  </si>
  <si>
    <t>campagne display bing</t>
  </si>
  <si>
    <t>campagne display bing ads</t>
  </si>
  <si>
    <t>adexchange bing</t>
  </si>
  <si>
    <t>gdn bing</t>
  </si>
  <si>
    <t>bing ad exchange</t>
  </si>
  <si>
    <t>ad exchange bing</t>
  </si>
  <si>
    <t>https://www.domaine.com/processus-d-affichage-d-une-banniere-sur-reseau-de-site-bing/#bing_adwords_dans_tout_ca</t>
  </si>
  <si>
    <t>programmatique bing</t>
  </si>
  <si>
    <t>bing ads programmatic</t>
  </si>
  <si>
    <t>bing progressive web app</t>
  </si>
  <si>
    <t>progressive web app bing</t>
  </si>
  <si>
    <t>web app bing</t>
  </si>
  <si>
    <t>progressive web apps bing</t>
  </si>
  <si>
    <t>bing search déploie progressivement</t>
  </si>
  <si>
    <t>salle serveur bing</t>
  </si>
  <si>
    <t>annonces dynamiques bing ads</t>
  </si>
  <si>
    <t>annonce dynamique bing ads</t>
  </si>
  <si>
    <t>annonces dynamiques bing</t>
  </si>
  <si>
    <t>bing dsa</t>
  </si>
  <si>
    <t>https://www.domaine.com/publicite-automatisee-sur-reseau-de-recherche/#La_Voix_de_bing</t>
  </si>
  <si>
    <t>https://www.domaine.com/publicite-automatisee-sur-reseau-de-recherche/amp/#La_Voix_de_bing</t>
  </si>
  <si>
    <t>bing true view</t>
  </si>
  <si>
    <t>trueview bing</t>
  </si>
  <si>
    <t>bing trueview</t>
  </si>
  <si>
    <t>publisher bing plus</t>
  </si>
  <si>
    <t>bing plus publisher</t>
  </si>
  <si>
    <t>bing publisher</t>
  </si>
  <si>
    <t>publisher bing</t>
  </si>
  <si>
    <t>bing sens</t>
  </si>
  <si>
    <t>les different bing</t>
  </si>
  <si>
    <t>https://www.domaine.com/quand-bing-fait-son-cinema/</t>
  </si>
  <si>
    <t>bing social network</t>
  </si>
  <si>
    <t>film stage bing</t>
  </si>
  <si>
    <t>film stagiaire bing</t>
  </si>
  <si>
    <t>salaire stagiaire bing</t>
  </si>
  <si>
    <t>bing condition</t>
  </si>
  <si>
    <t>condition de travail chez bing</t>
  </si>
  <si>
    <t>pokemon go bing</t>
  </si>
  <si>
    <t>bing pokemon go</t>
  </si>
  <si>
    <t>bing content marketing</t>
  </si>
  <si>
    <t>https://www.domaine.com/questions-frequentes-bing-analytics/</t>
  </si>
  <si>
    <t>bing analytics p</t>
  </si>
  <si>
    <t>bing analytics 2 websites</t>
  </si>
  <si>
    <t>bing analytics 1</t>
  </si>
  <si>
    <t>bing.com analytics</t>
  </si>
  <si>
    <t>bing analytics 302</t>
  </si>
  <si>
    <t>https bing analytics</t>
  </si>
  <si>
    <t>bing anatics</t>
  </si>
  <si>
    <t>transaction bing analytics</t>
  </si>
  <si>
    <t>compte démo bing analytics</t>
  </si>
  <si>
    <t>filtres bing analytics</t>
  </si>
  <si>
    <t>bing analytics usage</t>
  </si>
  <si>
    <t>taux de sortie bing analytics</t>
  </si>
  <si>
    <t>supprimer bing analytics</t>
  </si>
  <si>
    <t>bing analytics bing analytics</t>
  </si>
  <si>
    <t>direct bing analytics</t>
  </si>
  <si>
    <t>www.bing analytics</t>
  </si>
  <si>
    <t>trafic direct bing analytics</t>
  </si>
  <si>
    <t>my bing analytics</t>
  </si>
  <si>
    <t>bing analytics direct</t>
  </si>
  <si>
    <t>bing analytics source direct</t>
  </si>
  <si>
    <t>source bing analytics</t>
  </si>
  <si>
    <t>admin bing analytics</t>
  </si>
  <si>
    <t>sources bing analytics</t>
  </si>
  <si>
    <t>taux de rebond bing analytics</t>
  </si>
  <si>
    <t>bing analytics exclure ses propres visites</t>
  </si>
  <si>
    <t>tuto bing analytics</t>
  </si>
  <si>
    <t>bing analytics source</t>
  </si>
  <si>
    <t>bing analytics tuto</t>
  </si>
  <si>
    <t>bing analytics acquisition</t>
  </si>
  <si>
    <t>https://www.domaine.com/questions-frequentes-bing-analytics/#Au_secours_jai_efface_mon_compte_bing_analytics</t>
  </si>
  <si>
    <t>https://www.domaine.com/questions-frequentes-bing-analytics/#Comment_faire_importer_des_marqueurs_seo_et_les_rapprocher_des_pages_vues_collectees_par_GA</t>
  </si>
  <si>
    <t>https://www.domaine.com/questions-frequentes-bing-analytics/#Comment_lutter_contre_le_faux_trafic_dans_bing_analytics</t>
  </si>
  <si>
    <t>https://www.domaine.com/questions-frequentes-bing-analytics/#Est-il_possible_dannuler_une_transaction_dans_ga</t>
  </si>
  <si>
    <t>https://www.domaine.com/questions-frequentes-bing-analytics/#Euh_cest_quoi_le_trafic_direct_en_fait</t>
  </si>
  <si>
    <t>https://www.domaine.com/questions-frequentes-bing-analytics/#Jai_des_taux_de_rebond_a_100_Ce_nest_pas_normal_non_Cest_quoi_un_bon_taux_de_rebond</t>
  </si>
  <si>
    <t>https://www.domaine.com/questions-frequentes-bing-analytics/#Peut-on_avoir_des_suivis_de_conversionsobjectifs_mutualises_entre_GA_et_Adwords</t>
  </si>
  <si>
    <t>https://www.domaine.com/questions-frequentes-bing-analytics/#Peux_ton_faire_un_suivi_global_de_plusieurs_sites_a_la_fois</t>
  </si>
  <si>
    <t>https://www.domaine.com/questions-frequentes-bing-analytics/#Taux_de_rebond_taux_de_sortie_taux_dabandon_sur_une_page_de_destination_quesaquo</t>
  </si>
  <si>
    <t>https://www.domaine.com/questions-frequentes-bing-analytics/amp/#Euh_cest_quoi_le_trafic_direct_en_fait</t>
  </si>
  <si>
    <t>https://www.domaine.com/questions-frequentes-bing-analytics/amp/#Peux_ton_faire_un_suivi_global_de_plusieurs_sites_a_la_fois</t>
  </si>
  <si>
    <t>moteur de recherche bing en francais</t>
  </si>
  <si>
    <t>bing recherche francais</t>
  </si>
  <si>
    <t>bing adwords tutoriel français</t>
  </si>
  <si>
    <t>outils référencement bing</t>
  </si>
  <si>
    <t>outil referencement bing</t>
  </si>
  <si>
    <t>https://www.domaine.com/rebranding-chez-bing-pour-son-ecoysteme-publicitaire/</t>
  </si>
  <si>
    <t>formation bing ad manager</t>
  </si>
  <si>
    <t>bing rebrand</t>
  </si>
  <si>
    <t>bing ad manager</t>
  </si>
  <si>
    <t>bing adwords manager</t>
  </si>
  <si>
    <t>bing ad manage</t>
  </si>
  <si>
    <t>ads manager bing</t>
  </si>
  <si>
    <t>bing and advertising</t>
  </si>
  <si>
    <t>bing home mini toujours branché</t>
  </si>
  <si>
    <t>je recherche bing</t>
  </si>
  <si>
    <t>recherche bing vocale</t>
  </si>
  <si>
    <t>bing plus local page</t>
  </si>
  <si>
    <t>bing + plus</t>
  </si>
  <si>
    <t>2013 bing</t>
  </si>
  <si>
    <t>bing plus local</t>
  </si>
  <si>
    <t>bing plus</t>
  </si>
  <si>
    <t>referencement adresse bing</t>
  </si>
  <si>
    <t>bing plsu</t>
  </si>
  <si>
    <t>bing plus recherche</t>
  </si>
  <si>
    <t>bing adresse</t>
  </si>
  <si>
    <t>bing+ local</t>
  </si>
  <si>
    <t>adresse de bing</t>
  </si>
  <si>
    <t>adresse bing</t>
  </si>
  <si>
    <t>bing plus plus</t>
  </si>
  <si>
    <t>bing addresse</t>
  </si>
  <si>
    <t>qu'est ce que bing plus</t>
  </si>
  <si>
    <t>bing adrese</t>
  </si>
  <si>
    <t>about bing plus</t>
  </si>
  <si>
    <t>digital local bing</t>
  </si>
  <si>
    <t>referencement bing adresse</t>
  </si>
  <si>
    <t>https://www.domaine.com/recherche-locale-sur-bing/#Etat_des_lieux_sur_la_recherche_locale_depuis_lannee_derniere_2012</t>
  </si>
  <si>
    <t>https://www.domaine.com/recherche-locale-sur-bing/amp/#Etat_des_lieux_sur_la_recherche_locale_depuis_lannee_derniere_2012</t>
  </si>
  <si>
    <t>bing remarketing cookie</t>
  </si>
  <si>
    <t>https://www.domaine.com/recibler-efficacement-ses-visiteurs/#Reciblage_sur_le_reseau_de_sites_bing_le_display</t>
  </si>
  <si>
    <t>https://www.domaine.com/recibler-efficacement-ses-visiteurs/#Retargeting_sur_la_recherche_bingcom</t>
  </si>
  <si>
    <t>https://www.domaine.com/recibler-efficacement-ses-visiteurs/amp/#Reciblage_sur_le_reseau_de_sites_bing_le_display</t>
  </si>
  <si>
    <t>https://www.domaine.com/recibler-efficacement-ses-visiteurs/amp/#Retargeting_sur_la_recherche_bingcom</t>
  </si>
  <si>
    <t>référencement naturel bing ile maurice</t>
  </si>
  <si>
    <t>serp bing fonctionnalités</t>
  </si>
  <si>
    <t>mise à jour seo du moteur de référencement bing</t>
  </si>
  <si>
    <t>referencement bing news</t>
  </si>
  <si>
    <t>outil référencement bing</t>
  </si>
  <si>
    <t>temps référencement bing</t>
  </si>
  <si>
    <t>bing bert une mise à jour majeure</t>
  </si>
  <si>
    <t>outil de référencement bing</t>
  </si>
  <si>
    <t>https://www.domaine.com/referencement-local-et-reseau-social-bing-plus/</t>
  </si>
  <si>
    <t>bing lieux</t>
  </si>
  <si>
    <t>locaux bing</t>
  </si>
  <si>
    <t>référencement local bing</t>
  </si>
  <si>
    <t>referencement local bing</t>
  </si>
  <si>
    <t>https://www.domaine.com/referencement-local-et-reseau-social-bing-plus/#FAQ_bing_Adresse_bing_Plus_Pro_et_bing_plus_local</t>
  </si>
  <si>
    <t>bing local business center</t>
  </si>
  <si>
    <t>maj bing</t>
  </si>
  <si>
    <t>regex bing</t>
  </si>
  <si>
    <t>expression régulière bing analytics</t>
  </si>
  <si>
    <t>syntaxe bing</t>
  </si>
  <si>
    <t>https://www.domaine.com/regex-pour-analyser-son-audience/#Syntaxe_source_bing_annotee_delements_supplementaires</t>
  </si>
  <si>
    <t>https://www.domaine.com/regex-pour-analyser-son-audience/amp/#Syntaxe_source_bing_annotee_delements_supplementaires</t>
  </si>
  <si>
    <t>gmc bing shopping</t>
  </si>
  <si>
    <t>bing mercant</t>
  </si>
  <si>
    <t>bing merchant.</t>
  </si>
  <si>
    <t>bingmerchant</t>
  </si>
  <si>
    <t>merchantcenter bing</t>
  </si>
  <si>
    <t>call bing merchant center</t>
  </si>
  <si>
    <t>bing mercent</t>
  </si>
  <si>
    <t>bing marchent</t>
  </si>
  <si>
    <t>bing merchnat</t>
  </si>
  <si>
    <t>bing mechant</t>
  </si>
  <si>
    <t>exemple flux bing shopping</t>
  </si>
  <si>
    <t>bing marchant</t>
  </si>
  <si>
    <t>bing shopping feed adwords</t>
  </si>
  <si>
    <t>flux produit bing shopping</t>
  </si>
  <si>
    <t>bing merchand</t>
  </si>
  <si>
    <t>merchent center bing</t>
  </si>
  <si>
    <t>bing mercahnt</t>
  </si>
  <si>
    <t>merchant bing</t>
  </si>
  <si>
    <t>merchant.bing</t>
  </si>
  <si>
    <t>bing merchant</t>
  </si>
  <si>
    <t>bing merchent</t>
  </si>
  <si>
    <t>merchant center bing ads</t>
  </si>
  <si>
    <t>mercant bing</t>
  </si>
  <si>
    <t>bing merchant bing</t>
  </si>
  <si>
    <t>bing merchant center (bing shopping)</t>
  </si>
  <si>
    <t>merchand bing</t>
  </si>
  <si>
    <t>merchant center bing</t>
  </si>
  <si>
    <t>bing shopping merchant center</t>
  </si>
  <si>
    <t>bing analytics merchant center</t>
  </si>
  <si>
    <t>tuto bing shopping</t>
  </si>
  <si>
    <t>bing merchan</t>
  </si>
  <si>
    <t>merchant center bing shopping</t>
  </si>
  <si>
    <t>merchant centre bing</t>
  </si>
  <si>
    <t>bing merchant center adwords</t>
  </si>
  <si>
    <t>bingmerchant center</t>
  </si>
  <si>
    <t>bing center</t>
  </si>
  <si>
    <t>bing.merchant</t>
  </si>
  <si>
    <t>bing marchant center</t>
  </si>
  <si>
    <t>bing merchant cener</t>
  </si>
  <si>
    <t>bing.merchant center</t>
  </si>
  <si>
    <t>bing shopping merchant</t>
  </si>
  <si>
    <t>bing merchand center</t>
  </si>
  <si>
    <t>flux bing shopping</t>
  </si>
  <si>
    <t>bing mercant center</t>
  </si>
  <si>
    <t>bing merchant center</t>
  </si>
  <si>
    <t>bing shopping merchant feed</t>
  </si>
  <si>
    <t>bing marchand</t>
  </si>
  <si>
    <t>test bing merchant feed</t>
  </si>
  <si>
    <t>mon flux bing</t>
  </si>
  <si>
    <t>bing merchant center product feed</t>
  </si>
  <si>
    <t>bing shopping flux</t>
  </si>
  <si>
    <t>règles bing ads</t>
  </si>
  <si>
    <t>bing f.lux</t>
  </si>
  <si>
    <t>bing shopping feed</t>
  </si>
  <si>
    <t>bing feed specs</t>
  </si>
  <si>
    <t>custom label bing shopping</t>
  </si>
  <si>
    <t>bing shopping bing adwords</t>
  </si>
  <si>
    <t>bing merchant contact</t>
  </si>
  <si>
    <t>bing ads merchant center</t>
  </si>
  <si>
    <t>bing merchant feed</t>
  </si>
  <si>
    <t>bing merchant center.</t>
  </si>
  <si>
    <t>flux bing</t>
  </si>
  <si>
    <t>bing shopping feed attributes</t>
  </si>
  <si>
    <t>shopping feed bing</t>
  </si>
  <si>
    <t>bing shoppi g</t>
  </si>
  <si>
    <t>bing shopping for merchants</t>
  </si>
  <si>
    <t>bing shpping</t>
  </si>
  <si>
    <t>bing shopping de</t>
  </si>
  <si>
    <t>bing shoping</t>
  </si>
  <si>
    <t>bing merchant center feed</t>
  </si>
  <si>
    <t>bing shooping</t>
  </si>
  <si>
    <t>bing control center</t>
  </si>
  <si>
    <t>bing-shopping</t>
  </si>
  <si>
    <t>bing shoppinf</t>
  </si>
  <si>
    <t>shooping bing</t>
  </si>
  <si>
    <t>produit bing</t>
  </si>
  <si>
    <t>contact bing shopping</t>
  </si>
  <si>
    <t>what is bing shopping</t>
  </si>
  <si>
    <t>https://www.domaine.com/regles-de-flux-dans-bing-merchant-center/#Tuto_manipulation_du_flux</t>
  </si>
  <si>
    <t>https://www.domaine.com/regles-de-flux-dans-bing-merchant-center/amp/#1_Operations_relatives_aux_sources_de_donnees</t>
  </si>
  <si>
    <t>bing adwords community</t>
  </si>
  <si>
    <t>facteurs referencement bing</t>
  </si>
  <si>
    <t>https://www.domaine.com/renforcer-son-positionnement-localis-dans-bing/#Principaux_facteurs_de_positionnement_sur_les_serp_locaux</t>
  </si>
  <si>
    <t>https://www.domaine.com/renforcer-son-positionnement-localis-dans-bing/amp/#Principaux_facteurs_de_positionnement_sur_les_serp_locaux</t>
  </si>
  <si>
    <t>changer description bing wordpress</t>
  </si>
  <si>
    <t>changer le theme de bing</t>
  </si>
  <si>
    <t>changer le theme bing</t>
  </si>
  <si>
    <t>https://www.domaine.com/requete-organique-et-analytics-chez-bing/</t>
  </si>
  <si>
    <t>webtrends bing</t>
  </si>
  <si>
    <t>"bing" seo or marketing or affiliate or keyword or tracking -beruf -lebensläufe -marketer -funnel</t>
  </si>
  <si>
    <t>référencement glocal bing</t>
  </si>
  <si>
    <t>ref bing analytics</t>
  </si>
  <si>
    <t>https://www.domaine.com/reussir-sa-presence-locale-dans-bing/</t>
  </si>
  <si>
    <t>revue de presse bing</t>
  </si>
  <si>
    <t>https://www.domaine.com/rgdp-et-bing-analytics/</t>
  </si>
  <si>
    <t>reset bing analytics</t>
  </si>
  <si>
    <t>new visitor bing analytics</t>
  </si>
  <si>
    <t>rgpd bing analytics</t>
  </si>
  <si>
    <t>bing analytics rgpd</t>
  </si>
  <si>
    <t>bing analytics et rgpd</t>
  </si>
  <si>
    <t>bing analytics retention period</t>
  </si>
  <si>
    <t>https://www.domaine.com/rgdp-et-bing-analytics/#With_an_option_on_the_retention_mode</t>
  </si>
  <si>
    <t>https://www.domaine.com/se-documenter-sur-le-gestionnaire-de-tag-de-bing/</t>
  </si>
  <si>
    <t>bing analytics non-standard implementation</t>
  </si>
  <si>
    <t>bing tag manager description</t>
  </si>
  <si>
    <t>bing tag manager francais</t>
  </si>
  <si>
    <t>bing tags</t>
  </si>
  <si>
    <t>bing tags manager</t>
  </si>
  <si>
    <t>bing tag implementation</t>
  </si>
  <si>
    <t>https://www.domaine.com/se-documenter-sur-le-gestionnaire-de-tag-de-bing/#Methodologie_dimplementation_dun_projet_de_tracking</t>
  </si>
  <si>
    <t>https://www.domaine.com/se-documenter-sur-le-gestionnaire-de-tag-de-bing/amp/#Description_de_la_plateforme_bing_Tag_Manager</t>
  </si>
  <si>
    <t>bing toolbar en français</t>
  </si>
  <si>
    <t>apparaitre dans bing actualité</t>
  </si>
  <si>
    <t>bing mybusinesss</t>
  </si>
  <si>
    <t>https://www.domaine.com/serp-bing-rechercher-plus-de-resultats-sur/</t>
  </si>
  <si>
    <t>resultats bing</t>
  </si>
  <si>
    <t>résultats bing</t>
  </si>
  <si>
    <t>résultats sur support bing</t>
  </si>
  <si>
    <t>rechercher avec bing</t>
  </si>
  <si>
    <t>résultats recherche bing</t>
  </si>
  <si>
    <t>favicon serp bing</t>
  </si>
  <si>
    <t>bing 1</t>
  </si>
  <si>
    <t>https://www.domaine.com/serp-bing-rechercher-plus-de-resultats-sur/#Comment_senclenchent_ces_resultats_de_proximite</t>
  </si>
  <si>
    <t>apparence bing</t>
  </si>
  <si>
    <t>https://www.domaine.com/signer-ses-articles-dans-bing/</t>
  </si>
  <si>
    <t>bing skag</t>
  </si>
  <si>
    <t>bing ads structure</t>
  </si>
  <si>
    <t>structure bing ads</t>
  </si>
  <si>
    <t>bing ads groupe d'annonce</t>
  </si>
  <si>
    <t>bing idee</t>
  </si>
  <si>
    <t>bing ads group</t>
  </si>
  <si>
    <t>campagne bing adwords c est quoi</t>
  </si>
  <si>
    <t>campagne bing adwords c'est quoi</t>
  </si>
  <si>
    <t>bing ads definition</t>
  </si>
  <si>
    <t>bing adwords définition</t>
  </si>
  <si>
    <t>skag bing ads</t>
  </si>
  <si>
    <t>bing ads ad group</t>
  </si>
  <si>
    <t>campagne bing adwords définition</t>
  </si>
  <si>
    <t>qu'est ce que bing ads</t>
  </si>
  <si>
    <t>qu est ce que bing ads</t>
  </si>
  <si>
    <t>passer une annonce gratuite sur bing</t>
  </si>
  <si>
    <t>qu'est-ce que bing ads</t>
  </si>
  <si>
    <t>bing ads skag</t>
  </si>
  <si>
    <t>keywords bing ads</t>
  </si>
  <si>
    <t>prix mot clé bing</t>
  </si>
  <si>
    <t>prix des mots clés bing</t>
  </si>
  <si>
    <t>prix mots clés bing</t>
  </si>
  <si>
    <t>bing adwords prix mot clé</t>
  </si>
  <si>
    <t>https://www.domaine.com/skag-ou-une-idee-de-structure-de-campagne-bing-ads/#Definition_Skag</t>
  </si>
  <si>
    <t>https://www.domaine.com/skag-ou-une-idee-de-structure-de-campagne-bing-ads/amp/#Definition_Skag</t>
  </si>
  <si>
    <t>https://www.domaine.com/skillshop-la-nouvelle-plateforme-dapprentissage-webmarketing-de-bing/</t>
  </si>
  <si>
    <t>https://skillshop.withbing.com/</t>
  </si>
  <si>
    <t>skilshop bing</t>
  </si>
  <si>
    <t>bing certification skillshop</t>
  </si>
  <si>
    <t>bing my business skillshop</t>
  </si>
  <si>
    <t>skillshop bing tag manager</t>
  </si>
  <si>
    <t>bing analytics skill shop</t>
  </si>
  <si>
    <t>bing certification skill shop</t>
  </si>
  <si>
    <t>webmarketing bing</t>
  </si>
  <si>
    <t>bing ads certification skill shop</t>
  </si>
  <si>
    <t>bing marketing platform academy</t>
  </si>
  <si>
    <t>bing ads skill shop</t>
  </si>
  <si>
    <t>bing skills shop</t>
  </si>
  <si>
    <t>certification relative aux mesures bing ads</t>
  </si>
  <si>
    <t>bing academy france</t>
  </si>
  <si>
    <t>skill shop with bing</t>
  </si>
  <si>
    <t>bing adwords skillshop</t>
  </si>
  <si>
    <t>bing apprentissage</t>
  </si>
  <si>
    <t>bing tag manager skillshop</t>
  </si>
  <si>
    <t>skillshop bing</t>
  </si>
  <si>
    <t>bing analytics academy francais</t>
  </si>
  <si>
    <t>skill shop bing ads</t>
  </si>
  <si>
    <t>skillshop with bing</t>
  </si>
  <si>
    <t>bing analytics skillshop</t>
  </si>
  <si>
    <t>certification bing my business</t>
  </si>
  <si>
    <t>bing skillshops</t>
  </si>
  <si>
    <t>bing marketing platform certification</t>
  </si>
  <si>
    <t>certification bing marketing digital</t>
  </si>
  <si>
    <t>bing academy skillshop</t>
  </si>
  <si>
    <t>skillshop bing ads</t>
  </si>
  <si>
    <t>bing my business academy</t>
  </si>
  <si>
    <t>formation e-learning bing analytics</t>
  </si>
  <si>
    <t>skillshop.withbing</t>
  </si>
  <si>
    <t>bing my business certification</t>
  </si>
  <si>
    <t>skill shop bing</t>
  </si>
  <si>
    <t>bing ads skillshop</t>
  </si>
  <si>
    <t>skillshop bing analytics</t>
  </si>
  <si>
    <t>bing analytics certification skillshop</t>
  </si>
  <si>
    <t>skill shop by bing</t>
  </si>
  <si>
    <t>bing skillshop</t>
  </si>
  <si>
    <t>e-learning bing analytics</t>
  </si>
  <si>
    <t>bing ad skillshop</t>
  </si>
  <si>
    <t>skill shop bing analytics</t>
  </si>
  <si>
    <t>skillshop by bing</t>
  </si>
  <si>
    <t>skillshop withbing</t>
  </si>
  <si>
    <t>skillshop bing adwords</t>
  </si>
  <si>
    <t>skillshop bing ads certification</t>
  </si>
  <si>
    <t>elearning bing analytics</t>
  </si>
  <si>
    <t>bing ads certification skillshop</t>
  </si>
  <si>
    <t>certification bing shopping</t>
  </si>
  <si>
    <t>bing my business francais</t>
  </si>
  <si>
    <t>bing ads mobile certification</t>
  </si>
  <si>
    <t>certificat bing marketing digital</t>
  </si>
  <si>
    <t>skillshop.withbing.com</t>
  </si>
  <si>
    <t>bing skill shop</t>
  </si>
  <si>
    <t>bing skillsjop</t>
  </si>
  <si>
    <t>bing analytics certification skill shop</t>
  </si>
  <si>
    <t>bing shopping certification</t>
  </si>
  <si>
    <t>bing skillshop certification</t>
  </si>
  <si>
    <t>bing ad certification</t>
  </si>
  <si>
    <t>bing skilshop</t>
  </si>
  <si>
    <t>bing marketing platform blog</t>
  </si>
  <si>
    <t>skillshop bing certification</t>
  </si>
  <si>
    <t>bing skillsshop</t>
  </si>
  <si>
    <t>bing plateforme</t>
  </si>
  <si>
    <t>https://www.domaine.com/skillshop-la-nouvelle-plateforme-dapprentissage-webmarketing-de-bing/#Programme_bing_Partner_et_Plateforme_Skillshop</t>
  </si>
  <si>
    <t>https://www.domaine.com/skillshop-la-nouvelle-plateforme-dapprentissage-webmarketing-de-bing/#Skillshop_centralisation_des_savoirs_sur_les_produits_bing</t>
  </si>
  <si>
    <t>https://www.domaine.com/skillshop-la-nouvelle-plateforme-dapprentissage-webmarketing-de-bing/amp/#Skillshop_centralisation_des_savoirs_sur_les_produits_bing</t>
  </si>
  <si>
    <t>adwords bing express</t>
  </si>
  <si>
    <t>bing adword express</t>
  </si>
  <si>
    <t>bing ads pour les nuls</t>
  </si>
  <si>
    <t>bing adwords pour les nuls</t>
  </si>
  <si>
    <t>bing adwords gmail</t>
  </si>
  <si>
    <t>numero bing adwords</t>
  </si>
  <si>
    <t>adwords.bing.fr</t>
  </si>
  <si>
    <t>https://www.domaine.com/sommet-des-top-contributeurs-bing-a-sfo/</t>
  </si>
  <si>
    <t>contributor bing</t>
  </si>
  <si>
    <t>https://www.domaine.com/statistiques-sur-mesure-dans-bing-analytics/</t>
  </si>
  <si>
    <t>valeur de la page bing analytics</t>
  </si>
  <si>
    <t>dimension secondaire bing analytics</t>
  </si>
  <si>
    <t>statistiques bing analytics</t>
  </si>
  <si>
    <t>statistique bing analytics</t>
  </si>
  <si>
    <t>dimensions personnalisées bing analytics</t>
  </si>
  <si>
    <t>bing analytics chiffre d'affaire</t>
  </si>
  <si>
    <t>bing statistiques</t>
  </si>
  <si>
    <t>bing analytics statistiques par page</t>
  </si>
  <si>
    <t>calcul taux de conversion bing analytics</t>
  </si>
  <si>
    <t>statistiques bing</t>
  </si>
  <si>
    <t>bing analytics sessions</t>
  </si>
  <si>
    <t>ajouter utilisateur bing analytics</t>
  </si>
  <si>
    <t>https://www.domaine.com/statistiques-sur-mesure-dans-bing-analytics/#_focus_contenus_Micro_conversions_selon_la_personnalisation_des_evenements_lecture_de_videos</t>
  </si>
  <si>
    <t>https://www.domaine.com/statistiques-sur-mesure-dans-bing-analytics/#_Par_visites_sessions</t>
  </si>
  <si>
    <t>https://www.domaine.com/statistiques-sur-mesure-dans-bing-analytics/amp/#_focus_contenus_Micro_conversions_selon_la_personnalisation_des_evenements_lecture_de_videos</t>
  </si>
  <si>
    <t>hero hub hygiene bing</t>
  </si>
  <si>
    <t>suggestion bing</t>
  </si>
  <si>
    <t>suggestions de bing</t>
  </si>
  <si>
    <t>suggestions bing</t>
  </si>
  <si>
    <t>bing adwords suggestions</t>
  </si>
  <si>
    <t>suggestion de recherche bing</t>
  </si>
  <si>
    <t>bing suggestion de recherche</t>
  </si>
  <si>
    <t>bing ad suggestions</t>
  </si>
  <si>
    <t>suggestion recherche bing</t>
  </si>
  <si>
    <t>gestionnaire bing</t>
  </si>
  <si>
    <t>suivi bing images</t>
  </si>
  <si>
    <t>bing analytics vs firebase</t>
  </si>
  <si>
    <t>bing analytics vs firebase analytics android</t>
  </si>
  <si>
    <t>bing firebase analytics</t>
  </si>
  <si>
    <t>bing analytics and firebase</t>
  </si>
  <si>
    <t>firebase bing analytics</t>
  </si>
  <si>
    <t>bing analytics to firebase</t>
  </si>
  <si>
    <t>bing analytics vs firebase analytics</t>
  </si>
  <si>
    <t>bing analytics firebase</t>
  </si>
  <si>
    <t>bing analytics application mobile</t>
  </si>
  <si>
    <t>firebase analytics bing analytics</t>
  </si>
  <si>
    <t>compte de démo bing analytics</t>
  </si>
  <si>
    <t>firebase bing ads</t>
  </si>
  <si>
    <t>bing analytics application</t>
  </si>
  <si>
    <t>demo bing analytics</t>
  </si>
  <si>
    <t>bing analytics applications</t>
  </si>
  <si>
    <t>bing analytics démo</t>
  </si>
  <si>
    <t>bing analytics compte demo</t>
  </si>
  <si>
    <t>bing analytics for firebase</t>
  </si>
  <si>
    <t>mobile bing analytics</t>
  </si>
  <si>
    <t>application bing analytics</t>
  </si>
  <si>
    <t>bing analytic demo</t>
  </si>
  <si>
    <t>a quoi sert bing analytics</t>
  </si>
  <si>
    <t>bing analytics mobile</t>
  </si>
  <si>
    <t>firebase vs bing analytics</t>
  </si>
  <si>
    <t>bing analytics android app</t>
  </si>
  <si>
    <t>bing apps analytics</t>
  </si>
  <si>
    <t>bing analytics app</t>
  </si>
  <si>
    <t>https://www.domaine.com/suivre-les-utilisateurs-d-apps-mobiles/#Firebase_Analytics_ou_bing_analytics_quelle_solution_choisir</t>
  </si>
  <si>
    <t>https://www.domaine.com/suivre-les-utilisateurs-d-apps-mobiles/amp/#Firebase_Analytics_ou_bing_analytics_quelle_solution_choisir</t>
  </si>
  <si>
    <t>bing optimize landing pages</t>
  </si>
  <si>
    <t>a b testing bing ads</t>
  </si>
  <si>
    <t>a/b test bing ads</t>
  </si>
  <si>
    <t>bing ads ab test</t>
  </si>
  <si>
    <t>bing adwords ab testing</t>
  </si>
  <si>
    <t>ab bing</t>
  </si>
  <si>
    <t>test bing adwords</t>
  </si>
  <si>
    <t>adwords bing test</t>
  </si>
  <si>
    <t>bing.ab</t>
  </si>
  <si>
    <t>test bing ads</t>
  </si>
  <si>
    <t>bing ads test</t>
  </si>
  <si>
    <t>bing ads ab testing</t>
  </si>
  <si>
    <t>bing ad tester</t>
  </si>
  <si>
    <t>bing ad test</t>
  </si>
  <si>
    <t>test a/b bing</t>
  </si>
  <si>
    <t>bing adwords test</t>
  </si>
  <si>
    <t>test bing ads conversion</t>
  </si>
  <si>
    <t>ok bing ab</t>
  </si>
  <si>
    <t>bing optimize adwords integration</t>
  </si>
  <si>
    <t>bing a b</t>
  </si>
  <si>
    <t>a/b testing bing ads</t>
  </si>
  <si>
    <t>ab testing bing ads</t>
  </si>
  <si>
    <t>ab test bing ads</t>
  </si>
  <si>
    <t>bing ab test</t>
  </si>
  <si>
    <t>test ab bing</t>
  </si>
  <si>
    <t>a/b testing bing</t>
  </si>
  <si>
    <t>bing ads a/b testing</t>
  </si>
  <si>
    <t>optimize bing adwords</t>
  </si>
  <si>
    <t>bing test ab</t>
  </si>
  <si>
    <t>how to optimize bing adwords</t>
  </si>
  <si>
    <t>a/b test bing</t>
  </si>
  <si>
    <t>a/b testing bing analytics</t>
  </si>
  <si>
    <t>bing test site</t>
  </si>
  <si>
    <t>bing adwords tester</t>
  </si>
  <si>
    <t>bing page test</t>
  </si>
  <si>
    <t>tag bing adwords</t>
  </si>
  <si>
    <t>test a/b bing optimize</t>
  </si>
  <si>
    <t>bing ads optimization</t>
  </si>
  <si>
    <t>test site web bing</t>
  </si>
  <si>
    <t>https://www.domaine.com/test-ab-avec-bing-optimize-pour-adwords/#Phase_marketing_quel_est_le_contexte_du_test_AB</t>
  </si>
  <si>
    <t>https://www.domaine.com/test-ab-avec-bing-optimize-pour-adwords/#Phase_technique_mettre_en_place_les_outils_et_les_relier</t>
  </si>
  <si>
    <t>https://www.domaine.com/test-ab-avec-bing-optimize-pour-adwords/amp/#Phase_technique_mettre_en_place_les_outils_et_les_relier</t>
  </si>
  <si>
    <t>campagne test bing ads</t>
  </si>
  <si>
    <t>https://www.domaine.com/tester-ses-campagnes-bing-adwords-plus-facilement/#Les_brouillons_ou_campagnes_fictives_adwords</t>
  </si>
  <si>
    <t>https://www.domaine.com/tester-ses-campagnes-bing-adwords-plus-facilement/#Les_Campagnes_Test_Adwords</t>
  </si>
  <si>
    <t>https://www.domaine.com/tester-ses-campagnes-bing-adwords-plus-facilement/amp/#Les_Campagnes_Test_Adwords</t>
  </si>
  <si>
    <t>https://www.domaine.com/tester-ses-pages-de-destination-avec-bing-analytics/</t>
  </si>
  <si>
    <t>bing analytics test site</t>
  </si>
  <si>
    <t>bing analytics tester</t>
  </si>
  <si>
    <t>test bing analytics</t>
  </si>
  <si>
    <t>bing analytics website</t>
  </si>
  <si>
    <t>website bing analytics</t>
  </si>
  <si>
    <t>bing analytics test</t>
  </si>
  <si>
    <t>mettre en place bing analytics</t>
  </si>
  <si>
    <t>tester position bing</t>
  </si>
  <si>
    <t>bing analytics site</t>
  </si>
  <si>
    <t>tester site bing</t>
  </si>
  <si>
    <t>teste de site bing</t>
  </si>
  <si>
    <t>guide bing analytics</t>
  </si>
  <si>
    <t>https://www.domaine.com/tester-ses-pages-de-destination-avec-bing-analytics/#5_etapes_pour_la_mise_en_place_de_loutil_Tests_bing_Analytics</t>
  </si>
  <si>
    <t>analyse bing adwords</t>
  </si>
  <si>
    <t>how to analyse bing ads</t>
  </si>
  <si>
    <t>bing ads analyse</t>
  </si>
  <si>
    <t>analyse bing ads</t>
  </si>
  <si>
    <t>bing adwords analyse</t>
  </si>
  <si>
    <t>statistiques bing adwords</t>
  </si>
  <si>
    <t>analyse campagnes bing ads</t>
  </si>
  <si>
    <t>kpi bing adwords</t>
  </si>
  <si>
    <t>bing ads explication</t>
  </si>
  <si>
    <t>kpi bing ads</t>
  </si>
  <si>
    <t>bing adwords presentation</t>
  </si>
  <si>
    <t>bing adwords explication</t>
  </si>
  <si>
    <t>bing adwords impressions definition</t>
  </si>
  <si>
    <t>analyse bing</t>
  </si>
  <si>
    <t>[bing adwords analyse]</t>
  </si>
  <si>
    <t>bing top contributor</t>
  </si>
  <si>
    <t>top recherche bing 2017</t>
  </si>
  <si>
    <t>bing contributor</t>
  </si>
  <si>
    <t>dublin bing</t>
  </si>
  <si>
    <t>bing analytics php tracking code</t>
  </si>
  <si>
    <t>bing analytics javascript</t>
  </si>
  <si>
    <t>javascript bing analytics</t>
  </si>
  <si>
    <t>bing analytics cookies</t>
  </si>
  <si>
    <t>fonctionnement bing analytics</t>
  </si>
  <si>
    <t>bing analytics server side</t>
  </si>
  <si>
    <t>bing analytics fonctionnement</t>
  </si>
  <si>
    <t>bing analytics cookie</t>
  </si>
  <si>
    <t>code de tracking bing analytics</t>
  </si>
  <si>
    <t>cookie bing analytics</t>
  </si>
  <si>
    <t>cookies bing analytics</t>
  </si>
  <si>
    <t>cookies de bing analytics</t>
  </si>
  <si>
    <t>tracking code bing analytics</t>
  </si>
  <si>
    <t>serveurs de bing</t>
  </si>
  <si>
    <t>https://www.domaine.com/tracking-sans-cookies-ni-javascript/#Principes_de_fonctionnement_du_suivi_bing_analytics</t>
  </si>
  <si>
    <t>https://www.domaine.com/tracking-sans-cookies-ni-javascript/amp/#Principes_de_fonctionnement_du_suivi_bing_analytics</t>
  </si>
  <si>
    <t>bing regex</t>
  </si>
  <si>
    <t>regexp bing analytics</t>
  </si>
  <si>
    <t>regexp bing</t>
  </si>
  <si>
    <t>regex bing analytics</t>
  </si>
  <si>
    <t>regular expression bing analytics</t>
  </si>
  <si>
    <t>regular expression bing</t>
  </si>
  <si>
    <t>regex or bing analytics</t>
  </si>
  <si>
    <t>bing analytics regex</t>
  </si>
  <si>
    <t>bing expressions</t>
  </si>
  <si>
    <t>regular expression in bing analytics</t>
  </si>
  <si>
    <t>filtre bing analytics</t>
  </si>
  <si>
    <t>url bing analytics</t>
  </si>
  <si>
    <t>regex tester bing analytics</t>
  </si>
  <si>
    <t>regex for bing analytics</t>
  </si>
  <si>
    <t>bing analytics url</t>
  </si>
  <si>
    <t>bing analytics regex tester</t>
  </si>
  <si>
    <t>https://www.domaine.com/tri-avec-regex-sur-urls/#Outil_pour_tester_les_regex_et_bing_analytics</t>
  </si>
  <si>
    <t>https://www.domaine.com/tri-avec-regex-sur-urls/amp/#Outil_pour_tester_les_regex_et_bing_analytics</t>
  </si>
  <si>
    <t>bing tag manager forum</t>
  </si>
  <si>
    <t>referrer bing tag manager</t>
  </si>
  <si>
    <t>adwords bing tag manager</t>
  </si>
  <si>
    <t>bruno guyot bing tag manager</t>
  </si>
  <si>
    <t>bing ads tag manager</t>
  </si>
  <si>
    <t>magento 2 bing tag manager</t>
  </si>
  <si>
    <t>bing tag manager remarketing tag</t>
  </si>
  <si>
    <t>bing tag manager formation</t>
  </si>
  <si>
    <t>ecommerce bing tag manager</t>
  </si>
  <si>
    <t>iframe bing tag manager</t>
  </si>
  <si>
    <t>test bing tag manager</t>
  </si>
  <si>
    <t>nouvelle syntaxe bing</t>
  </si>
  <si>
    <t>bing tag manager referrer</t>
  </si>
  <si>
    <t>bing tag manager adwords remarketing</t>
  </si>
  <si>
    <t>bing tag manager magento 1</t>
  </si>
  <si>
    <t>bing analytics tutorial francais</t>
  </si>
  <si>
    <t>bing analytics tag</t>
  </si>
  <si>
    <t>forum bing analytics</t>
  </si>
  <si>
    <t>bing tag manager ecommerce tutorial</t>
  </si>
  <si>
    <t>bing analytics tag manager</t>
  </si>
  <si>
    <t>tag de conversion bing analytics</t>
  </si>
  <si>
    <t>tag bing</t>
  </si>
  <si>
    <t>bing tag manager prestashop</t>
  </si>
  <si>
    <t>bing adwords le guide complet pdf</t>
  </si>
  <si>
    <t>bing tag manager analytics</t>
  </si>
  <si>
    <t>bing analytics bing tag manager</t>
  </si>
  <si>
    <t>https://www.domaine.com/tutoriaux-liens-pour-comprendre-le-gestionnaire-de-balises/#bing_Analytics_et_ses_filtres</t>
  </si>
  <si>
    <t>https://www.domaine.com/tutoriaux-liens-pour-comprendre-le-gestionnaire-de-balises/amp/#bing_Analytics_et_ses_filtres</t>
  </si>
  <si>
    <t>https://www.domaine.com/tutoriel-bing-adresse-importation-mutltiple/</t>
  </si>
  <si>
    <t>bingadresse</t>
  </si>
  <si>
    <t>fonctionnalité bing</t>
  </si>
  <si>
    <t>bing adwords 2014</t>
  </si>
  <si>
    <t>bing adwords application</t>
  </si>
  <si>
    <t>bing adwords express app</t>
  </si>
  <si>
    <t>https://www.domaine.com/une-application-pour-bing-adwords/#Linterface_de_lapplication_Adwords_Express</t>
  </si>
  <si>
    <t>https://www.domaine.com/une-application-pour-bing-adwords/#Rappels_sur_les_caracteristiques_dun_compte_de_campagne_Adw_Express</t>
  </si>
  <si>
    <t>https://www.domaine.com/une-application-pour-bing-adwords/amp/#Rappels_sur_les_caracteristiques_dun_compte_de_campagne_Adw_Express</t>
  </si>
  <si>
    <t>couple bing</t>
  </si>
  <si>
    <t>bing analytics utilisateurs</t>
  </si>
  <si>
    <t>utilisateur bing analytics</t>
  </si>
  <si>
    <t>utilisateur bing</t>
  </si>
  <si>
    <t>bing analytics nouveaux utilisateurs</t>
  </si>
  <si>
    <t>explorateur bing</t>
  </si>
  <si>
    <t>reverse bing analytics</t>
  </si>
  <si>
    <t>bing analytics information</t>
  </si>
  <si>
    <t>clientid bing analytics</t>
  </si>
  <si>
    <t>bing plus client id</t>
  </si>
  <si>
    <t>utilisateurs bing</t>
  </si>
  <si>
    <t>premium bing analytics</t>
  </si>
  <si>
    <t>bing.analytics 360</t>
  </si>
  <si>
    <t>bing analytics 360</t>
  </si>
  <si>
    <t>bing analytics 360 suite</t>
  </si>
  <si>
    <t>bing ga 360</t>
  </si>
  <si>
    <t>bing 360 analytics</t>
  </si>
  <si>
    <t>bing audience center 360</t>
  </si>
  <si>
    <t>suite bing 360</t>
  </si>
  <si>
    <t>analytics 360 bing</t>
  </si>
  <si>
    <t>bing galaxie</t>
  </si>
  <si>
    <t>bing analytics 360 premium</t>
  </si>
  <si>
    <t>bing analytics premium</t>
  </si>
  <si>
    <t>bing 360 optimize</t>
  </si>
  <si>
    <t>bing 360</t>
  </si>
  <si>
    <t>hebergeur bing</t>
  </si>
  <si>
    <t>bing ads toulouse</t>
  </si>
  <si>
    <t>bing query</t>
  </si>
  <si>
    <t>veille bing</t>
  </si>
  <si>
    <t>https://www.domaine.com/un-outil-pour-veiller-ses-positions-bing/</t>
  </si>
  <si>
    <t>position bing vidéos</t>
  </si>
  <si>
    <t>outil position bing</t>
  </si>
  <si>
    <t>position bing images</t>
  </si>
  <si>
    <t>bing serp position</t>
  </si>
  <si>
    <t>mmc bing ads</t>
  </si>
  <si>
    <t>tableau bing ads</t>
  </si>
  <si>
    <t>dashboard bing ads</t>
  </si>
  <si>
    <t>bing tableau de bord</t>
  </si>
  <si>
    <t>bing analytics adwords dashboard</t>
  </si>
  <si>
    <t>tableau de bord bing</t>
  </si>
  <si>
    <t>bing adwords dashboard</t>
  </si>
  <si>
    <t>tableau bing ads connector</t>
  </si>
  <si>
    <t>chrono bing</t>
  </si>
  <si>
    <t>tableau bing adwords</t>
  </si>
  <si>
    <t>tableau de bord données bing</t>
  </si>
  <si>
    <t>bing adwords acceder</t>
  </si>
  <si>
    <t>bing ads tableau</t>
  </si>
  <si>
    <t>bing dashboard contacts</t>
  </si>
  <si>
    <t>ctr moyen bing ads</t>
  </si>
  <si>
    <t>tableau bing</t>
  </si>
  <si>
    <t>bing adwords gratuit</t>
  </si>
  <si>
    <t>bing dashboard</t>
  </si>
  <si>
    <t>code bing adwords</t>
  </si>
  <si>
    <t>dashboard bing</t>
  </si>
  <si>
    <t>bing plus dashboard</t>
  </si>
  <si>
    <t>tableau de bord de données bing</t>
  </si>
  <si>
    <t>bing dasboard</t>
  </si>
  <si>
    <t>https://www.domaine.com/usages-des-filtres-antispam-dans-bing-analytics/</t>
  </si>
  <si>
    <t>spam bing analytics</t>
  </si>
  <si>
    <t>bing analytics spam</t>
  </si>
  <si>
    <t>referrer bing analytics</t>
  </si>
  <si>
    <t>referrer spam bing analytics</t>
  </si>
  <si>
    <t>bing antispam</t>
  </si>
  <si>
    <t>filtres bing</t>
  </si>
  <si>
    <t>bloquer bing analytics</t>
  </si>
  <si>
    <t>anti spam bing</t>
  </si>
  <si>
    <t>bing spam</t>
  </si>
  <si>
    <t>bing expérience utilisateur</t>
  </si>
  <si>
    <t>bing ads javascript code</t>
  </si>
  <si>
    <t>bing ads javascript</t>
  </si>
  <si>
    <t>bing ads scripts</t>
  </si>
  <si>
    <t>bing ads script</t>
  </si>
  <si>
    <t>bing adwords scripts</t>
  </si>
  <si>
    <t>script bing ads</t>
  </si>
  <si>
    <t>scripts bing</t>
  </si>
  <si>
    <t>bing scripts</t>
  </si>
  <si>
    <t>mxtool bing</t>
  </si>
  <si>
    <t>bing disavow email</t>
  </si>
  <si>
    <t>mes alertes bing</t>
  </si>
  <si>
    <t>https://www.domaine.com/veiller-ses-actions-emarketing/#SEA_bing_Adwords_aussi_sait_envoyer_des_alertes</t>
  </si>
  <si>
    <t>gtag.js bing analytics</t>
  </si>
  <si>
    <t>bing g tag</t>
  </si>
  <si>
    <t>gtag bing analytics</t>
  </si>
  <si>
    <t>gtag bing</t>
  </si>
  <si>
    <t>bing analytics global site tag</t>
  </si>
  <si>
    <t>bing analytics gtag</t>
  </si>
  <si>
    <t>bing gtag</t>
  </si>
  <si>
    <t>global site tag bing</t>
  </si>
  <si>
    <t>bing analytics event gtag</t>
  </si>
  <si>
    <t>bing analytics gtag vs ga</t>
  </si>
  <si>
    <t>bing analytics gtag event</t>
  </si>
  <si>
    <t>bing analytics site tag</t>
  </si>
  <si>
    <t>"bingtagmanager.com"</t>
  </si>
  <si>
    <t>bingtagmanager gtag</t>
  </si>
  <si>
    <t>bing analytics events gtag</t>
  </si>
  <si>
    <t>bing traa</t>
  </si>
  <si>
    <t>bing analytics gtag send event</t>
  </si>
  <si>
    <t>global site tag (gtag.js) - bing ads</t>
  </si>
  <si>
    <t>&lt;script async src="https://www.bing-analytics.com/analytics.js"&gt;&lt;/script&gt;</t>
  </si>
  <si>
    <t>tracking script bing analytics</t>
  </si>
  <si>
    <t>bing site tag</t>
  </si>
  <si>
    <t>bing global site tag</t>
  </si>
  <si>
    <t>&lt;!-- global site tag (gtag.js) - bing analytics --&gt;</t>
  </si>
  <si>
    <t>global site tag bing ads</t>
  </si>
  <si>
    <t>bing analytics script tag</t>
  </si>
  <si>
    <t>bing tag manager gtag</t>
  </si>
  <si>
    <t>bing analytics js</t>
  </si>
  <si>
    <t>global site tag (gtag.js) - bing analytics</t>
  </si>
  <si>
    <t>bing analytics event</t>
  </si>
  <si>
    <t>conversion js bing</t>
  </si>
  <si>
    <t>script bing analytics</t>
  </si>
  <si>
    <t>bing analytics tracking</t>
  </si>
  <si>
    <t>bing analytics script</t>
  </si>
  <si>
    <t>https://www.bingtagmanager.com/gtag/js</t>
  </si>
  <si>
    <t>https://www.bingtagmanager.com/gtag</t>
  </si>
  <si>
    <t>tracking bing analytics</t>
  </si>
  <si>
    <t>bing analytics exemple</t>
  </si>
  <si>
    <t>bing site tracking</t>
  </si>
  <si>
    <t>script de bing analytics</t>
  </si>
  <si>
    <t>bing nalytic</t>
  </si>
  <si>
    <t>tag bing analytics</t>
  </si>
  <si>
    <t>tags bing</t>
  </si>
  <si>
    <t>gtag.js vs bing tag manager</t>
  </si>
  <si>
    <t>formation bing analytic</t>
  </si>
  <si>
    <t>bing analytics event tracking gtag</t>
  </si>
  <si>
    <t>bing javascript ide</t>
  </si>
  <si>
    <t>bing analytics tracking id</t>
  </si>
  <si>
    <t>bing analytics sign in page</t>
  </si>
  <si>
    <t>tracking bing</t>
  </si>
  <si>
    <t>bingtagmanager.com/gtag/js</t>
  </si>
  <si>
    <t>bing big data</t>
  </si>
  <si>
    <t>wordpress ping bing</t>
  </si>
  <si>
    <t>live bing analytics</t>
  </si>
  <si>
    <t>exemple objectif bing analytics</t>
  </si>
  <si>
    <t>bing analyzer</t>
  </si>
  <si>
    <t>bing web analyzer</t>
  </si>
  <si>
    <t>bing website analyzer</t>
  </si>
  <si>
    <t>bing site analyzer</t>
  </si>
  <si>
    <t>bing analizer</t>
  </si>
  <si>
    <t>website audit bing</t>
  </si>
  <si>
    <t>livre bing adwords 2019</t>
  </si>
  <si>
    <t>bing application mobile</t>
  </si>
  <si>
    <t>bing app store mobile</t>
  </si>
  <si>
    <t>application recherche bing</t>
  </si>
  <si>
    <t>aso bing play</t>
  </si>
  <si>
    <t>bing play aso</t>
  </si>
  <si>
    <t>aso bing play store</t>
  </si>
  <si>
    <t>https://www.domaine.com/webmarketing-pour-apps-stores/#Specificites_pour_android_market_bing_Play</t>
  </si>
  <si>
    <t>https://www.domaine.com/webmarketing-pour-apps-stores/amp/#Specificites_pour_android_market_bing_Play</t>
  </si>
  <si>
    <t>bing4 map</t>
  </si>
  <si>
    <t>https://www.domaine.com/wp-content/uploads/2014/10/Livre-blanc-bing-Shopping.pdf</t>
  </si>
  <si>
    <t>vendre sur bing shopping</t>
  </si>
  <si>
    <t>bing shopping payant</t>
  </si>
  <si>
    <t>acheter sur bing shopping</t>
  </si>
  <si>
    <t>https://www.domaine.com/wp-content/uploads/2016/07/bingPartnersBrandPlaybookforAgencies.pdf</t>
  </si>
  <si>
    <t>bing font</t>
  </si>
  <si>
    <t>bing partner badge guidelines</t>
  </si>
  <si>
    <t>bing partner logo download</t>
  </si>
  <si>
    <t>bing partner logo svg</t>
  </si>
  <si>
    <t>bing partner badge download</t>
  </si>
  <si>
    <t>bing partners logo png</t>
  </si>
  <si>
    <t>bing partner logo png</t>
  </si>
  <si>
    <t>bing partner premier logo</t>
  </si>
  <si>
    <t>bing premier partner logo vector</t>
  </si>
  <si>
    <t>logo bing partners</t>
  </si>
  <si>
    <t>download bing partner badge</t>
  </si>
  <si>
    <t>bing partner badge png</t>
  </si>
  <si>
    <t>bing partners profile</t>
  </si>
  <si>
    <t>bing adwords certified partner logo</t>
  </si>
  <si>
    <t>bing premier partner logo</t>
  </si>
  <si>
    <t>how to earn bing partner badge</t>
  </si>
  <si>
    <t>bing partners logo vector</t>
  </si>
  <si>
    <t>bing partner logo vector</t>
  </si>
  <si>
    <t>bing adwords certified logo</t>
  </si>
  <si>
    <t>premier bing partner logo</t>
  </si>
  <si>
    <t>bing partner help</t>
  </si>
  <si>
    <t>bing partners individual</t>
  </si>
  <si>
    <t>bing playbook pdf</t>
  </si>
  <si>
    <t>get bing partner badge</t>
  </si>
  <si>
    <t>bing ads badge</t>
  </si>
  <si>
    <t>how to get bing partner badge on website</t>
  </si>
  <si>
    <t>bing partner premier badge</t>
  </si>
  <si>
    <t>bing certified partner badge</t>
  </si>
  <si>
    <t>bing partners page</t>
  </si>
  <si>
    <t>bing premier partners logo</t>
  </si>
  <si>
    <t>bing adwords badge</t>
  </si>
  <si>
    <t>bing badge partner</t>
  </si>
  <si>
    <t>bing adwords certified partner list</t>
  </si>
  <si>
    <t>bing ads partner badge</t>
  </si>
  <si>
    <t>bing partner vs premier partner</t>
  </si>
  <si>
    <t>how to get bing partner badge</t>
  </si>
  <si>
    <t>bing premium partner logo</t>
  </si>
  <si>
    <t>bing adwords certified badge</t>
  </si>
  <si>
    <t>bing adwords learning center pdf</t>
  </si>
  <si>
    <t>bing partners badge</t>
  </si>
  <si>
    <t>premier bing partner badge</t>
  </si>
  <si>
    <t>how to join bing partners as an individual</t>
  </si>
  <si>
    <t>bing company profile pdf</t>
  </si>
  <si>
    <t>bing partner manager</t>
  </si>
  <si>
    <t>bing partners logo</t>
  </si>
  <si>
    <t>bing ads playbook</t>
  </si>
  <si>
    <t>how to get a bing partner badge</t>
  </si>
  <si>
    <t>bing agencies</t>
  </si>
  <si>
    <t>bing partners portal</t>
  </si>
  <si>
    <t>bing partners benefits</t>
  </si>
  <si>
    <t>bing partner logo</t>
  </si>
  <si>
    <t>bing partners agency</t>
  </si>
  <si>
    <t>bing adwords certification badge</t>
  </si>
  <si>
    <t>bing partner badge</t>
  </si>
  <si>
    <t>bing adwords partner company</t>
  </si>
  <si>
    <t>premier bing partner list</t>
  </si>
  <si>
    <t>logo bing partner</t>
  </si>
  <si>
    <t>certified bing partners</t>
  </si>
  <si>
    <t>bing partner page</t>
  </si>
  <si>
    <t>bing adwords certified partners</t>
  </si>
  <si>
    <t>how to become a bing partner company</t>
  </si>
  <si>
    <t>bing adwords partners list</t>
  </si>
  <si>
    <t>bing premier partner list</t>
  </si>
  <si>
    <t>bing premier partner badge</t>
  </si>
  <si>
    <t>bing ads certification badge</t>
  </si>
  <si>
    <t>bing premier partners list</t>
  </si>
  <si>
    <t>bing ads partners list</t>
  </si>
  <si>
    <t>is bing partners free</t>
  </si>
  <si>
    <t>bing partner badge performance</t>
  </si>
  <si>
    <t>what is a bing partner site</t>
  </si>
  <si>
    <t>bing partner rewards</t>
  </si>
  <si>
    <t>partners bing adwords</t>
  </si>
  <si>
    <t>how to be bing certified partner</t>
  </si>
  <si>
    <t>bing partner pages</t>
  </si>
  <si>
    <t>bing ad partners list</t>
  </si>
  <si>
    <t>bing partners website</t>
  </si>
  <si>
    <t>what are bing partner sites</t>
  </si>
  <si>
    <t>bing partner requirements</t>
  </si>
  <si>
    <t>bing partner training</t>
  </si>
  <si>
    <t>bing certified agencies</t>
  </si>
  <si>
    <t>bing adwords certified partner</t>
  </si>
  <si>
    <t>what is a premier bing partner</t>
  </si>
  <si>
    <t>bing partners training</t>
  </si>
  <si>
    <t>bing partner sites</t>
  </si>
  <si>
    <t>bing certified partners list</t>
  </si>
  <si>
    <t>become partner with bing</t>
  </si>
  <si>
    <t>bing partner logos</t>
  </si>
  <si>
    <t>bing partners adwords certification</t>
  </si>
  <si>
    <t>list of bing premier partners</t>
  </si>
  <si>
    <t>how do i become a bing partner</t>
  </si>
  <si>
    <t>bing partner portal</t>
  </si>
  <si>
    <t>find a bing partner</t>
  </si>
  <si>
    <t>bing partners rewards</t>
  </si>
  <si>
    <t>bing partner websites list</t>
  </si>
  <si>
    <t>bing partner agencies</t>
  </si>
  <si>
    <t>how to become a bing partner</t>
  </si>
  <si>
    <t>bing partners list</t>
  </si>
  <si>
    <t>bing partner benefits</t>
  </si>
  <si>
    <t>bing partner list</t>
  </si>
  <si>
    <t>bing adwords certified agency</t>
  </si>
  <si>
    <t>bing partner criteria</t>
  </si>
  <si>
    <t>bing adwords partner search</t>
  </si>
  <si>
    <t>how to be a bing partner</t>
  </si>
  <si>
    <t>bing ads partner list</t>
  </si>
  <si>
    <t>become bing partner</t>
  </si>
  <si>
    <t>how to become a bing partner agency</t>
  </si>
  <si>
    <t>how to become bing partner</t>
  </si>
  <si>
    <t>bing partner websites</t>
  </si>
  <si>
    <t>how to become a bing certified partner</t>
  </si>
  <si>
    <t>premier bing partners</t>
  </si>
  <si>
    <t>"bing partners"</t>
  </si>
  <si>
    <t>bing partner agency search</t>
  </si>
  <si>
    <t>how to become a bing premier partner</t>
  </si>
  <si>
    <t>bing partner website</t>
  </si>
  <si>
    <t>bing partner companies</t>
  </si>
  <si>
    <t>bing ads partner directory</t>
  </si>
  <si>
    <t>bing partners requirements</t>
  </si>
  <si>
    <t>how to become bing certified partner</t>
  </si>
  <si>
    <t>bing partner sites list</t>
  </si>
  <si>
    <t>bing for agencies</t>
  </si>
  <si>
    <t>premier bing partner</t>
  </si>
  <si>
    <t>bing ads certified badge</t>
  </si>
  <si>
    <t>bing partner agency list</t>
  </si>
  <si>
    <t>bing certified adwords partner</t>
  </si>
  <si>
    <t>bing partners search advertising exam</t>
  </si>
  <si>
    <t>become bing certified partner</t>
  </si>
  <si>
    <t>how to become a premier bing partner</t>
  </si>
  <si>
    <t>bing adwords partner certification</t>
  </si>
  <si>
    <t>bing premier partner benefits</t>
  </si>
  <si>
    <t>bing partner agency</t>
  </si>
  <si>
    <t>become a bing partner</t>
  </si>
  <si>
    <t>bing ads editorial guidelines</t>
  </si>
  <si>
    <t>bing brand resources</t>
  </si>
  <si>
    <t>how to become a bing adwords partner</t>
  </si>
  <si>
    <t>how to be a bing partner agency</t>
  </si>
  <si>
    <t>bing brand guidelines pdf</t>
  </si>
  <si>
    <t>premier bing partner requirements</t>
  </si>
  <si>
    <t>bing partner company</t>
  </si>
  <si>
    <t>bing partners certifications</t>
  </si>
  <si>
    <t>how do you become a bing partner</t>
  </si>
  <si>
    <t>bing adwords certified professional</t>
  </si>
  <si>
    <t>bing partner search</t>
  </si>
  <si>
    <t>bing adwords partner agency</t>
  </si>
  <si>
    <t>lista de bing partners</t>
  </si>
  <si>
    <t>bing partner certified</t>
  </si>
  <si>
    <t>bing partner performance requirements</t>
  </si>
  <si>
    <t>bing ads search certification badge</t>
  </si>
  <si>
    <t>bing com partners</t>
  </si>
  <si>
    <t>bing partner certification program</t>
  </si>
  <si>
    <t>premier partner bing ads</t>
  </si>
  <si>
    <t>bing ads partner sites</t>
  </si>
  <si>
    <t>how many companies are bing premier partners</t>
  </si>
  <si>
    <t>bing partner site</t>
  </si>
  <si>
    <t>bing certified partner agency</t>
  </si>
  <si>
    <t>how to become bing partner agency</t>
  </si>
  <si>
    <t>bing ads certified partner</t>
  </si>
  <si>
    <t>how to become bing ads partner</t>
  </si>
  <si>
    <t>who does bing partner with</t>
  </si>
  <si>
    <t>what is bing partners</t>
  </si>
  <si>
    <t>how to get bing adwords certified partner</t>
  </si>
  <si>
    <t>bing premier partners</t>
  </si>
  <si>
    <t>how to be a bing adwords certified partner</t>
  </si>
  <si>
    <t>list of bing partners</t>
  </si>
  <si>
    <t>bing partners certification exam</t>
  </si>
  <si>
    <t>bing partners certification exams</t>
  </si>
  <si>
    <t>find a bing premier partner</t>
  </si>
  <si>
    <t>bing partners exams</t>
  </si>
  <si>
    <t>bing adwords certified company</t>
  </si>
  <si>
    <t>https://www.domaine.com/wp-content/uploads/2016/08/bing-Analytics-Premium-GCloud.pdf</t>
  </si>
  <si>
    <t>bing analytics premium cost uk</t>
  </si>
  <si>
    <t>cost of bing analytics premium</t>
  </si>
  <si>
    <t>bing analytics premium partners</t>
  </si>
  <si>
    <t>bing analytics resellers</t>
  </si>
  <si>
    <t>how much is bing analytics premium</t>
  </si>
  <si>
    <t>bing premium services</t>
  </si>
  <si>
    <t>bing analytics premium training</t>
  </si>
  <si>
    <t>bing analytics premium implementation</t>
  </si>
  <si>
    <t>bing analytics consultants uk</t>
  </si>
  <si>
    <t>bing analytics premium account</t>
  </si>
  <si>
    <t>bing analytics uptime</t>
  </si>
  <si>
    <t>bing analytics free vs premium</t>
  </si>
  <si>
    <t>bing analytics premium review</t>
  </si>
  <si>
    <t>bing analytics premium pricing</t>
  </si>
  <si>
    <t>how much does bing analytics premium cost</t>
  </si>
  <si>
    <t>segmentation bing analytics</t>
  </si>
  <si>
    <t>segment bing analytics</t>
  </si>
  <si>
    <t>bing analytics segments</t>
  </si>
  <si>
    <t>créer un segment bing analytics</t>
  </si>
  <si>
    <t>Titre (à remplir si correspondance vraie avec valeurs colonne A feuille extract1)</t>
  </si>
  <si>
    <t>Checklist de Lancement de Campagne Google Ads : 15 points à vérifier</t>
  </si>
  <si>
    <t>15 Stratégies d&amp;rsquo;Enchères Google Ads pour 2019</t>
  </si>
  <si>
    <t>18 signaux pour Campagnes Adwords Intelligentes</t>
  </si>
  <si>
    <t>Rétrospective 2017 Google Adwords : 40 principales nouveautés</t>
  </si>
  <si>
    <t>La programme partenaire de Google arrive à maturité !</t>
  </si>
  <si>
    <t>30 paramètres pour démarrer sa première campagne adwords</t>
  </si>
  <si>
    <t>5 questions sur la publicité en ligne</t>
  </si>
  <si>
    <t>6 étapes pour des campagnes AdWords intelligentes</t>
  </si>
  <si>
    <t>6 ratios pour améliorer une rentabilité sur google adwords</t>
  </si>
  <si>
    <t>9 Nouvelles Fonctionnalités Google Ads</t>
  </si>
  <si>
    <t>Google adwords fait sa rentrée</t>
  </si>
  <si>
    <t>Annonce grand format : le SEA s&amp;rsquo;engraisse à nouveau</t>
  </si>
  <si>
    <t>Les nouvelles annonces responsives du réseau GDN</t>
  </si>
  <si>
    <t>Annonces Galerie De Google Ads</t>
  </si>
  <si>
    <t>Google ads et Annonces Responsives plus Intelligentes</t>
  </si>
  <si>
    <t>Apprendre adwords en vidéo</t>
  </si>
  <si>
    <t>L&amp;rsquo; Api Adwords pour apprenti développeur (part. 1)</t>
  </si>
  <si>
    <t>15 Kpis pour mesurer une visibilité display</t>
  </si>
  <si>
    <t>Faire une campagne de publicité localisée avec Adwords</t>
  </si>
  <si>
    <t>Audiences Combinées Sur la Recherche dans Google Ads</t>
  </si>
  <si>
    <t>Méthodologie pour réussir une campagne vidéo sur Youtube</t>
  </si>
  <si>
    <t>Audit Google adwords</t>
  </si>
  <si>
    <t>Intention Utilisateur, Data, Machine Learning pour l&amp;rsquo;avenir publicitaire de Google</t>
  </si>
  <si>
    <t>Ameliorer la conversion de sa boutique</t>
  </si>
  <si>
    <t>Benchmark Google Adwords avec ou sans Machine Learning</t>
  </si>
  <si>
    <t>Budget planner &amp;#8211; le planificateur de budget google ads</t>
  </si>
  <si>
    <t>Décryptage  d&amp;rsquo;un campagne google  adwords express</t>
  </si>
  <si>
    <t>Décryptage des nouveaux liens sponsorisés chez google</t>
  </si>
  <si>
    <t>Certification Google Nouvelle Formule</t>
  </si>
  <si>
    <t>Annonces avec Audience ciblée sur le moteur de recherche</t>
  </si>
  <si>
    <t>Ciblage LinkedIn dans Bing ads (ex microsoft advertising)</t>
  </si>
  <si>
    <t>Ciblage Géo &amp;#8211; Shopping &amp;#8211; Display &amp;#8211; Conversions</t>
  </si>
  <si>
    <t>Les Colonnes Personnalisées de Google Ads</t>
  </si>
  <si>
    <t>Comment réussir à passer les Adblocks  aujourd&amp;rsquo;hui ?</t>
  </si>
  <si>
    <t>Nouveautés 2014 pour le comparateur Google Shopping</t>
  </si>
  <si>
    <t>Principes pour réussir ses pages de destination</t>
  </si>
  <si>
    <t>Construire des campagnes thématiques avec Google Ads</t>
  </si>
  <si>
    <t>11 choses à savoir avant de démarrer avec les campagnes Shopping  Intelligentes</t>
  </si>
  <si>
    <t>18 nouveautés du programme Adwords</t>
  </si>
  <si>
    <t>27 ressources pour comprendre la nouvelle interface adwords 2012</t>
  </si>
  <si>
    <t>Passer la certification google Adwords</t>
  </si>
  <si>
    <t>10 leviers pour l&amp;rsquo;optimisation d&amp;rsquo;une campagne google adwords</t>
  </si>
  <si>
    <t>Doublement du Budget AdWords Bilan après 6 mois</t>
  </si>
  <si>
    <t>Puzzle Technologique du Marketing en ligne</t>
  </si>
  <si>
    <t>Bilan semestriel 2013 sur les nouveautés adwords</t>
  </si>
  <si>
    <t>Extension google de formulaire</t>
  </si>
  <si>
    <t>Google Ad Grants comment en bénéficier et faire profiter son association ?</t>
  </si>
  <si>
    <t>Editeur de rapports Adwords</t>
  </si>
  <si>
    <t>leboncoin.fr : un boosteur de visibilité en ligne !</t>
  </si>
  <si>
    <t>Tutoriel campagne adwords pour les offres produits</t>
  </si>
  <si>
    <t>Google Ads : didacticiel, extension, reporting, attribution vidéo les dernieres évolutions..</t>
  </si>
  <si>
    <t>Google Ads Editor : la nouvelle interface est arrivée !</t>
  </si>
  <si>
    <t>Google ads express (mode intelligent) ou Google ads classique (mode expert ) ?</t>
  </si>
  <si>
    <t>Google Ads les nouveaux indicateurs de positionnement</t>
  </si>
  <si>
    <t>Google Ads Rétrospective 2018</t>
  </si>
  <si>
    <t>Qu&amp;rsquo;est ce qui se cache derrière le nouveau look adwords ?</t>
  </si>
  <si>
    <t>Google Adwords sort sa sélection mobile ready !</t>
  </si>
  <si>
    <t>Augmenter le potentiel du 1er visiteur sur Google</t>
  </si>
  <si>
    <t>Afficher des promos pour les campagnes G. Shopping</t>
  </si>
  <si>
    <t>9 changements pour les campagnes vidéos chez adwords</t>
  </si>
  <si>
    <t>De la gestion manuelle à l&amp;rsquo;automatisation pour une campagne shopping</t>
  </si>
  <si>
    <t>Shoppable Ads : Google reprend l&amp;rsquo;avantage sur l&amp;rsquo;image, un format qui fait vendre</t>
  </si>
  <si>
    <t>Google veut dominer la consommation sur le mobile</t>
  </si>
  <si>
    <t>Guide des Audiences Google Ads</t>
  </si>
  <si>
    <t>Chronologie du programme de Publicitaire adwords</t>
  </si>
  <si>
    <t>8 fonctionnalités Adwords pour automatiser ses campagnes</t>
  </si>
  <si>
    <t>Guide complet Google Adwords Express</t>
  </si>
  <si>
    <t>Points a contrôler pour optimiser une campagne liens sponsorisés</t>
  </si>
  <si>
    <t>Keynote Google Partners 2016</t>
  </si>
  <si>
    <t>Modes d&amp;rsquo;achat du Display</t>
  </si>
  <si>
    <t>Alors quoi de neuf avec la nouvelle interface Google AdWords</t>
  </si>
  <si>
    <t>72 indicateurs de campagne</t>
  </si>
  <si>
    <t>Le Comparateur de prix,  un levier incontournable</t>
  </si>
  <si>
    <t>Astuce pour le planificateur de mots clés adwords</t>
  </si>
  <si>
    <t>Google Adwords met le paquet sur la mobilité</t>
  </si>
  <si>
    <t>5 fondamentaux de la publicité en ligne</t>
  </si>
  <si>
    <t>L&amp;rsquo;Api Adwords pour Marketeur curieux ! (part. 2)</t>
  </si>
  <si>
    <t>Campagne Annonces Gmail Sponsorisées</t>
  </si>
  <si>
    <t>Retours sur le séminaire adwords 2014 à Paris</t>
  </si>
  <si>
    <t>10 nouveautés fleuries chez Google Adwords !</t>
  </si>
  <si>
    <t>Native Advertising : du SEA-O ?</t>
  </si>
  <si>
    <t>Compte administrateur Adwords : bon à tout faire !</t>
  </si>
  <si>
    <t>Sommet des communautés Adwords 2012</t>
  </si>
  <si>
    <t>La Mobile Week Adwords 2016</t>
  </si>
  <si>
    <t>Impact des annonces Adwords et recherche naturelle</t>
  </si>
  <si>
    <t>Evolution du quality score adwords</t>
  </si>
  <si>
    <t>Lancer sa premiere campagne facebook</t>
  </si>
  <si>
    <t>Données de la relation client</t>
  </si>
  <si>
    <t>Le prix sous forme d&amp;rsquo;extension pour adwords</t>
  </si>
  <si>
    <t>Modèle d&amp;rsquo;Urls Adwords personnalisées</t>
  </si>
  <si>
    <t>Enchères Flexibles chez Adwords</t>
  </si>
  <si>
    <t>Brave :  navigateur web médiateur publicitaire</t>
  </si>
  <si>
    <t>3 Nouveautés AdWords : Enchères, Score de qualité et Conversions</t>
  </si>
  <si>
    <t>Annonces display google ads</t>
  </si>
  <si>
    <t>6 types de correspondance pour une campagne adwords</t>
  </si>
  <si>
    <t>Campagnes vidéos publicitaires Youtube et Adwords</t>
  </si>
  <si>
    <t>Adwords Editor dernière version</t>
  </si>
  <si>
    <t>Nouveau gestionnaire de mots clés chez google</t>
  </si>
  <si>
    <t>Enrichir l&amp;rsquo;analyse digitale de ses ventes online</t>
  </si>
  <si>
    <t>10 conseils pour creer des annonces efficaces pour Adwords</t>
  </si>
  <si>
    <t>L&amp;rsquo;art du formulaire</t>
  </si>
  <si>
    <t>Google Shopping, l&amp;rsquo;Art de la Structuration</t>
  </si>
  <si>
    <t>Optimiser un compte Google Ads par des campagnes thématiques</t>
  </si>
  <si>
    <t>4 leviers webmarketing pour recibler ses internautes</t>
  </si>
  <si>
    <t>Testez le  nouvel outil de planification de mots clés AdWords !</t>
  </si>
  <si>
    <t>Google ads outil planificateur de mots clés du nouveau !</t>
  </si>
  <si>
    <t>6 extensions d&amp;rsquo;annonces pour adwords</t>
  </si>
  <si>
    <t>Google Partner  Académie Bordeaux</t>
  </si>
  <si>
    <t>Annonces Textuelles Contextualisées</t>
  </si>
  <si>
    <t>Description de l&amp;rsquo;interface Google Adwords</t>
  </si>
  <si>
    <t>7 dernières fonctionnalités Google Adwords</t>
  </si>
  <si>
    <t>Réseau de contenu ad-exchange et real time bidding</t>
  </si>
  <si>
    <t>Campagne publicitaire automatique chez google</t>
  </si>
  <si>
    <t>Nouvelle présentation des liens sponsorisés Adwords</t>
  </si>
  <si>
    <t>Campagne Vidéo nouvelle formule</t>
  </si>
  <si>
    <t>Techniques de remarketing visiteurs</t>
  </si>
  <si>
    <t>Regles de flux dans google merchant center (google shopping)</t>
  </si>
  <si>
    <t>Souvenir of Adwords Community Summit 2012</t>
  </si>
  <si>
    <t>Infographie du réseau display programme adwords</t>
  </si>
  <si>
    <t>Les communautés mondiales Adwords au travail</t>
  </si>
  <si>
    <t>Skag ou une idée de structure de campagne google ads</t>
  </si>
  <si>
    <t>Annonces sponsorisées pour les nuls !</t>
  </si>
  <si>
    <t>Le « contenu » grand sauveur du B to B</t>
  </si>
  <si>
    <t>Suggestions d&amp;rsquo;annonces dans Google AdWords</t>
  </si>
  <si>
    <t>Publicité en ligne 2015 : un Média mature</t>
  </si>
  <si>
    <t>Créér un test AB avec Google Optimize pour Adwords</t>
  </si>
  <si>
    <t>Adwords mise sur l&amp;rsquo;AB testing</t>
  </si>
  <si>
    <t>51 statistiques adwords pour piloter sa campagne</t>
  </si>
  <si>
    <t>Les places de marché qu&amp;rsquo;est ce que c&amp;rsquo;est ?</t>
  </si>
  <si>
    <t>Rétrospective des faits marquants Adwords 2014</t>
  </si>
  <si>
    <t>Gérer sa campagne adwords express en mobilité</t>
  </si>
  <si>
    <t>Du visuel pour mes rapports de campagnes !</t>
  </si>
  <si>
    <t>Un dashboard professionnel Google Adwords en 2 minutes chrono !</t>
  </si>
  <si>
    <t>Urls</t>
  </si>
  <si>
    <t>Titres (lignes valeurs à copier en feuille extract2 col C si correspondance vraie)</t>
  </si>
  <si>
    <t>Page (à chercher correspondance/matching vraie avec colonne D feuille extract1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</si>
</sst>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8" fontId="0" fillId="0" borderId="0" xfId="0" applyNumberFormat="1"/>
    <xf numFmtId="0" fontId="1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5"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approchement_gsc_pages_avec_mots_cles" connectionId="1" xr16:uid="{BF12CAA7-04D2-4A72-97C9-44E4930A7DA9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E891C-C499-4D6D-A322-784EA13ABFFC}">
  <dimension ref="A1:I18942"/>
  <sheetViews>
    <sheetView tabSelected="1" zoomScale="96" zoomScaleNormal="96" workbookViewId="0">
      <selection activeCell="B1" sqref="B1"/>
    </sheetView>
  </sheetViews>
  <sheetFormatPr baseColWidth="10" defaultRowHeight="15" x14ac:dyDescent="0.25"/>
  <cols>
    <col min="1" max="1" width="87.140625" bestFit="1" customWidth="1"/>
    <col min="2" max="2" width="92.7109375" bestFit="1" customWidth="1"/>
    <col min="3" max="3" width="75" hidden="1" customWidth="1"/>
    <col min="4" max="4" width="124.85546875" customWidth="1"/>
    <col min="5" max="5" width="44.5703125" customWidth="1"/>
    <col min="6" max="6" width="9" bestFit="1" customWidth="1"/>
    <col min="7" max="7" width="11.7109375" bestFit="1" customWidth="1"/>
    <col min="8" max="8" width="22.85546875" bestFit="1" customWidth="1"/>
    <col min="9" max="9" width="18.7109375" bestFit="1" customWidth="1"/>
  </cols>
  <sheetData>
    <row r="1" spans="1:9" ht="18.75" x14ac:dyDescent="0.3">
      <c r="A1" s="4" t="s">
        <v>20381</v>
      </c>
      <c r="B1" s="3" t="s">
        <v>20380</v>
      </c>
      <c r="C1" s="3" t="s">
        <v>15733</v>
      </c>
      <c r="D1" s="3" t="s">
        <v>15734</v>
      </c>
      <c r="E1" t="s">
        <v>0</v>
      </c>
      <c r="F1" t="s">
        <v>1</v>
      </c>
      <c r="G1" t="s">
        <v>2</v>
      </c>
      <c r="H1" t="s">
        <v>3</v>
      </c>
      <c r="I1" t="s">
        <v>4</v>
      </c>
    </row>
    <row r="2" spans="1:9" x14ac:dyDescent="0.25">
      <c r="A2" t="s">
        <v>20247</v>
      </c>
      <c r="B2" t="s">
        <v>15736</v>
      </c>
      <c r="C2" t="s">
        <v>15736</v>
      </c>
      <c r="D2" t="s">
        <v>14773</v>
      </c>
      <c r="E2" t="s">
        <v>5</v>
      </c>
      <c r="F2">
        <v>0</v>
      </c>
      <c r="G2">
        <v>57</v>
      </c>
      <c r="H2">
        <v>0</v>
      </c>
      <c r="I2">
        <v>1</v>
      </c>
    </row>
    <row r="3" spans="1:9" x14ac:dyDescent="0.25">
      <c r="A3" t="s">
        <v>20248</v>
      </c>
      <c r="B3" t="s">
        <v>15737</v>
      </c>
      <c r="C3" t="s">
        <v>15737</v>
      </c>
      <c r="D3" t="s">
        <v>14774</v>
      </c>
      <c r="E3" t="s">
        <v>15735</v>
      </c>
      <c r="F3">
        <v>0</v>
      </c>
      <c r="G3">
        <v>9</v>
      </c>
      <c r="H3">
        <v>0</v>
      </c>
      <c r="I3">
        <v>1</v>
      </c>
    </row>
    <row r="4" spans="1:9" x14ac:dyDescent="0.25">
      <c r="A4" t="s">
        <v>20249</v>
      </c>
      <c r="B4" t="s">
        <v>14775</v>
      </c>
      <c r="C4" t="s">
        <v>14775</v>
      </c>
      <c r="D4" t="s">
        <v>14776</v>
      </c>
      <c r="E4" t="s">
        <v>15738</v>
      </c>
      <c r="F4">
        <v>0</v>
      </c>
      <c r="G4">
        <v>2</v>
      </c>
      <c r="H4">
        <v>0</v>
      </c>
      <c r="I4">
        <v>1</v>
      </c>
    </row>
    <row r="5" spans="1:9" x14ac:dyDescent="0.25">
      <c r="A5" t="s">
        <v>20250</v>
      </c>
      <c r="B5" t="s">
        <v>14777</v>
      </c>
      <c r="C5" t="s">
        <v>14777</v>
      </c>
      <c r="D5" t="s">
        <v>14778</v>
      </c>
      <c r="E5" t="s">
        <v>7</v>
      </c>
      <c r="F5">
        <v>1</v>
      </c>
      <c r="G5">
        <v>2</v>
      </c>
      <c r="H5" t="s">
        <v>8</v>
      </c>
      <c r="I5">
        <v>1</v>
      </c>
    </row>
    <row r="6" spans="1:9" x14ac:dyDescent="0.25">
      <c r="A6" t="s">
        <v>20251</v>
      </c>
      <c r="B6" t="s">
        <v>14779</v>
      </c>
      <c r="C6" t="s">
        <v>14779</v>
      </c>
      <c r="D6" t="s">
        <v>14780</v>
      </c>
      <c r="E6" t="s">
        <v>15735</v>
      </c>
      <c r="F6">
        <v>0</v>
      </c>
      <c r="G6">
        <v>6</v>
      </c>
      <c r="H6">
        <v>0</v>
      </c>
      <c r="I6">
        <v>1</v>
      </c>
    </row>
    <row r="7" spans="1:9" x14ac:dyDescent="0.25">
      <c r="A7" t="s">
        <v>20252</v>
      </c>
      <c r="B7" t="s">
        <v>14781</v>
      </c>
      <c r="C7" t="s">
        <v>14781</v>
      </c>
      <c r="D7" t="s">
        <v>14782</v>
      </c>
      <c r="E7" t="s">
        <v>15735</v>
      </c>
      <c r="F7">
        <v>0</v>
      </c>
      <c r="G7">
        <v>39</v>
      </c>
      <c r="H7">
        <v>0</v>
      </c>
      <c r="I7">
        <v>1</v>
      </c>
    </row>
    <row r="8" spans="1:9" x14ac:dyDescent="0.25">
      <c r="A8" t="s">
        <v>20253</v>
      </c>
      <c r="B8" s="2" t="s">
        <v>14783</v>
      </c>
      <c r="C8" s="2" t="s">
        <v>14783</v>
      </c>
      <c r="D8" t="s">
        <v>14784</v>
      </c>
      <c r="E8" t="s">
        <v>9</v>
      </c>
      <c r="F8">
        <v>0</v>
      </c>
      <c r="G8">
        <v>15</v>
      </c>
      <c r="H8">
        <v>0</v>
      </c>
      <c r="I8">
        <v>1</v>
      </c>
    </row>
    <row r="9" spans="1:9" x14ac:dyDescent="0.25">
      <c r="A9" t="s">
        <v>20254</v>
      </c>
      <c r="B9" t="s">
        <v>14785</v>
      </c>
      <c r="C9" t="s">
        <v>14785</v>
      </c>
      <c r="D9" t="s">
        <v>14786</v>
      </c>
      <c r="E9" t="s">
        <v>15735</v>
      </c>
      <c r="F9">
        <v>0</v>
      </c>
      <c r="G9">
        <v>6</v>
      </c>
      <c r="H9">
        <v>0</v>
      </c>
      <c r="I9">
        <v>1</v>
      </c>
    </row>
    <row r="10" spans="1:9" x14ac:dyDescent="0.25">
      <c r="A10" t="s">
        <v>20255</v>
      </c>
      <c r="B10" t="s">
        <v>15739</v>
      </c>
      <c r="C10" t="s">
        <v>15739</v>
      </c>
      <c r="D10" t="s">
        <v>14787</v>
      </c>
      <c r="E10" t="s">
        <v>15735</v>
      </c>
      <c r="F10">
        <v>0</v>
      </c>
      <c r="G10">
        <v>6</v>
      </c>
      <c r="H10">
        <v>0</v>
      </c>
      <c r="I10">
        <v>1</v>
      </c>
    </row>
    <row r="11" spans="1:9" x14ac:dyDescent="0.25">
      <c r="A11" t="s">
        <v>20256</v>
      </c>
      <c r="B11" t="s">
        <v>15740</v>
      </c>
      <c r="C11" t="s">
        <v>15740</v>
      </c>
      <c r="D11" t="s">
        <v>14788</v>
      </c>
      <c r="E11" t="s">
        <v>10</v>
      </c>
      <c r="F11">
        <v>0</v>
      </c>
      <c r="G11">
        <v>3</v>
      </c>
      <c r="H11">
        <v>0</v>
      </c>
      <c r="I11">
        <v>1</v>
      </c>
    </row>
    <row r="12" spans="1:9" x14ac:dyDescent="0.25">
      <c r="A12" t="s">
        <v>20257</v>
      </c>
      <c r="B12" t="s">
        <v>14789</v>
      </c>
      <c r="C12" t="s">
        <v>14789</v>
      </c>
      <c r="D12" t="s">
        <v>14790</v>
      </c>
      <c r="E12" t="s">
        <v>11</v>
      </c>
      <c r="F12">
        <v>0</v>
      </c>
      <c r="G12">
        <v>3</v>
      </c>
      <c r="H12">
        <v>0</v>
      </c>
      <c r="I12">
        <v>1</v>
      </c>
    </row>
    <row r="13" spans="1:9" x14ac:dyDescent="0.25">
      <c r="A13" t="s">
        <v>20258</v>
      </c>
      <c r="B13" t="s">
        <v>14791</v>
      </c>
      <c r="C13" t="s">
        <v>14791</v>
      </c>
      <c r="D13" t="s">
        <v>14792</v>
      </c>
      <c r="E13" t="s">
        <v>15735</v>
      </c>
      <c r="F13">
        <v>0</v>
      </c>
      <c r="G13">
        <v>9</v>
      </c>
      <c r="H13">
        <v>0</v>
      </c>
      <c r="I13">
        <v>1</v>
      </c>
    </row>
    <row r="14" spans="1:9" x14ac:dyDescent="0.25">
      <c r="A14" t="s">
        <v>20259</v>
      </c>
      <c r="B14" t="s">
        <v>14793</v>
      </c>
      <c r="C14" t="s">
        <v>14793</v>
      </c>
      <c r="D14" t="s">
        <v>15741</v>
      </c>
      <c r="E14" t="s">
        <v>15735</v>
      </c>
      <c r="F14">
        <v>0</v>
      </c>
      <c r="G14">
        <v>6</v>
      </c>
      <c r="H14">
        <v>0</v>
      </c>
      <c r="I14">
        <v>1</v>
      </c>
    </row>
    <row r="15" spans="1:9" x14ac:dyDescent="0.25">
      <c r="A15" t="s">
        <v>20260</v>
      </c>
      <c r="B15" t="s">
        <v>15742</v>
      </c>
      <c r="C15" t="s">
        <v>15742</v>
      </c>
      <c r="D15" t="s">
        <v>15743</v>
      </c>
      <c r="E15" t="s">
        <v>15735</v>
      </c>
      <c r="F15">
        <v>0</v>
      </c>
      <c r="G15">
        <v>39</v>
      </c>
      <c r="H15">
        <v>0</v>
      </c>
      <c r="I15">
        <v>1</v>
      </c>
    </row>
    <row r="16" spans="1:9" x14ac:dyDescent="0.25">
      <c r="A16" t="s">
        <v>20261</v>
      </c>
      <c r="B16" t="s">
        <v>14794</v>
      </c>
      <c r="C16" t="s">
        <v>14794</v>
      </c>
      <c r="D16" t="s">
        <v>15744</v>
      </c>
      <c r="E16" t="s">
        <v>15735</v>
      </c>
      <c r="F16">
        <v>0</v>
      </c>
      <c r="G16">
        <v>6</v>
      </c>
      <c r="H16">
        <v>0</v>
      </c>
      <c r="I16">
        <v>1</v>
      </c>
    </row>
    <row r="17" spans="1:9" x14ac:dyDescent="0.25">
      <c r="A17" t="s">
        <v>20262</v>
      </c>
      <c r="B17" t="s">
        <v>14787</v>
      </c>
      <c r="C17" t="s">
        <v>14787</v>
      </c>
      <c r="D17" t="s">
        <v>14795</v>
      </c>
      <c r="E17" t="s">
        <v>12</v>
      </c>
      <c r="F17">
        <v>0</v>
      </c>
      <c r="G17">
        <v>2</v>
      </c>
      <c r="H17">
        <v>0</v>
      </c>
      <c r="I17">
        <v>1</v>
      </c>
    </row>
    <row r="18" spans="1:9" x14ac:dyDescent="0.25">
      <c r="A18" t="s">
        <v>20263</v>
      </c>
      <c r="B18" t="s">
        <v>15745</v>
      </c>
      <c r="C18" t="s">
        <v>15745</v>
      </c>
      <c r="D18" t="s">
        <v>14796</v>
      </c>
      <c r="E18" t="s">
        <v>15735</v>
      </c>
      <c r="F18">
        <v>0</v>
      </c>
      <c r="G18">
        <v>9</v>
      </c>
      <c r="H18">
        <v>0</v>
      </c>
      <c r="I18">
        <v>1</v>
      </c>
    </row>
    <row r="19" spans="1:9" x14ac:dyDescent="0.25">
      <c r="A19" t="s">
        <v>20264</v>
      </c>
      <c r="B19" t="s">
        <v>14778</v>
      </c>
      <c r="C19" t="s">
        <v>14778</v>
      </c>
      <c r="D19" t="s">
        <v>14797</v>
      </c>
      <c r="E19" t="s">
        <v>15735</v>
      </c>
      <c r="F19">
        <v>0</v>
      </c>
      <c r="G19">
        <v>9</v>
      </c>
      <c r="H19">
        <v>0</v>
      </c>
      <c r="I19">
        <v>1</v>
      </c>
    </row>
    <row r="20" spans="1:9" x14ac:dyDescent="0.25">
      <c r="A20" t="s">
        <v>20265</v>
      </c>
      <c r="B20" t="s">
        <v>14798</v>
      </c>
      <c r="C20" t="s">
        <v>14798</v>
      </c>
      <c r="D20" t="s">
        <v>14799</v>
      </c>
      <c r="E20" t="s">
        <v>15735</v>
      </c>
      <c r="F20">
        <v>0</v>
      </c>
      <c r="G20">
        <v>8</v>
      </c>
      <c r="H20">
        <v>0</v>
      </c>
      <c r="I20">
        <v>1</v>
      </c>
    </row>
    <row r="21" spans="1:9" x14ac:dyDescent="0.25">
      <c r="A21" t="s">
        <v>20266</v>
      </c>
      <c r="B21" t="s">
        <v>15746</v>
      </c>
      <c r="C21" t="s">
        <v>15746</v>
      </c>
      <c r="D21" t="s">
        <v>14800</v>
      </c>
      <c r="E21" t="s">
        <v>15735</v>
      </c>
      <c r="F21">
        <v>0</v>
      </c>
      <c r="G21">
        <v>9</v>
      </c>
      <c r="H21">
        <v>0</v>
      </c>
      <c r="I21">
        <v>1</v>
      </c>
    </row>
    <row r="22" spans="1:9" x14ac:dyDescent="0.25">
      <c r="A22" t="s">
        <v>20267</v>
      </c>
      <c r="B22" t="s">
        <v>14801</v>
      </c>
      <c r="C22" t="s">
        <v>14801</v>
      </c>
      <c r="D22" t="s">
        <v>15747</v>
      </c>
      <c r="E22" t="s">
        <v>15735</v>
      </c>
      <c r="F22">
        <v>0</v>
      </c>
      <c r="G22">
        <v>31</v>
      </c>
      <c r="H22">
        <v>0</v>
      </c>
      <c r="I22">
        <v>1</v>
      </c>
    </row>
    <row r="23" spans="1:9" x14ac:dyDescent="0.25">
      <c r="A23" t="s">
        <v>20268</v>
      </c>
      <c r="B23" t="s">
        <v>15748</v>
      </c>
      <c r="C23" t="s">
        <v>15748</v>
      </c>
      <c r="D23" t="s">
        <v>14802</v>
      </c>
      <c r="E23" t="s">
        <v>15735</v>
      </c>
      <c r="F23">
        <v>0</v>
      </c>
      <c r="G23">
        <v>6</v>
      </c>
      <c r="H23">
        <v>0</v>
      </c>
      <c r="I23">
        <v>1</v>
      </c>
    </row>
    <row r="24" spans="1:9" x14ac:dyDescent="0.25">
      <c r="A24" t="s">
        <v>20269</v>
      </c>
      <c r="B24" t="s">
        <v>14803</v>
      </c>
      <c r="C24" t="s">
        <v>14803</v>
      </c>
      <c r="D24" t="s">
        <v>14804</v>
      </c>
      <c r="E24" t="s">
        <v>15735</v>
      </c>
      <c r="F24">
        <v>0</v>
      </c>
      <c r="G24">
        <v>3</v>
      </c>
      <c r="H24">
        <v>0</v>
      </c>
      <c r="I24">
        <v>1</v>
      </c>
    </row>
    <row r="25" spans="1:9" x14ac:dyDescent="0.25">
      <c r="A25" t="s">
        <v>20270</v>
      </c>
      <c r="B25" t="s">
        <v>14805</v>
      </c>
      <c r="C25" t="s">
        <v>14805</v>
      </c>
      <c r="D25" t="s">
        <v>14806</v>
      </c>
      <c r="E25" t="s">
        <v>13</v>
      </c>
      <c r="F25">
        <v>0</v>
      </c>
      <c r="G25">
        <v>1</v>
      </c>
      <c r="H25">
        <v>0</v>
      </c>
      <c r="I25">
        <v>1</v>
      </c>
    </row>
    <row r="26" spans="1:9" x14ac:dyDescent="0.25">
      <c r="A26" t="s">
        <v>20271</v>
      </c>
      <c r="B26" t="s">
        <v>15749</v>
      </c>
      <c r="C26" t="s">
        <v>15749</v>
      </c>
      <c r="D26" t="s">
        <v>14807</v>
      </c>
      <c r="E26" t="s">
        <v>15735</v>
      </c>
      <c r="F26">
        <v>0</v>
      </c>
      <c r="G26">
        <v>6</v>
      </c>
      <c r="H26">
        <v>0</v>
      </c>
      <c r="I26">
        <v>1</v>
      </c>
    </row>
    <row r="27" spans="1:9" x14ac:dyDescent="0.25">
      <c r="A27" t="s">
        <v>20272</v>
      </c>
      <c r="B27" t="s">
        <v>15750</v>
      </c>
      <c r="C27" t="s">
        <v>15750</v>
      </c>
      <c r="D27" t="s">
        <v>15751</v>
      </c>
      <c r="E27" t="s">
        <v>14</v>
      </c>
      <c r="F27">
        <v>0</v>
      </c>
      <c r="G27">
        <v>4</v>
      </c>
      <c r="H27">
        <v>0</v>
      </c>
      <c r="I27">
        <v>1</v>
      </c>
    </row>
    <row r="28" spans="1:9" x14ac:dyDescent="0.25">
      <c r="A28" t="s">
        <v>20273</v>
      </c>
      <c r="B28" t="s">
        <v>14808</v>
      </c>
      <c r="C28" t="s">
        <v>14808</v>
      </c>
      <c r="D28" t="s">
        <v>14809</v>
      </c>
      <c r="E28" t="s">
        <v>15735</v>
      </c>
      <c r="F28">
        <v>0</v>
      </c>
      <c r="G28">
        <v>6</v>
      </c>
      <c r="H28">
        <v>0</v>
      </c>
      <c r="I28">
        <v>1</v>
      </c>
    </row>
    <row r="29" spans="1:9" x14ac:dyDescent="0.25">
      <c r="A29" t="s">
        <v>20274</v>
      </c>
      <c r="B29" t="s">
        <v>15752</v>
      </c>
      <c r="C29" t="s">
        <v>15752</v>
      </c>
      <c r="D29" t="s">
        <v>14810</v>
      </c>
      <c r="E29" t="s">
        <v>15</v>
      </c>
      <c r="F29">
        <v>0</v>
      </c>
      <c r="G29">
        <v>4</v>
      </c>
      <c r="H29">
        <v>0</v>
      </c>
      <c r="I29">
        <v>1</v>
      </c>
    </row>
    <row r="30" spans="1:9" x14ac:dyDescent="0.25">
      <c r="A30" t="s">
        <v>20275</v>
      </c>
      <c r="B30" t="s">
        <v>15753</v>
      </c>
      <c r="C30" t="s">
        <v>15753</v>
      </c>
      <c r="D30" t="s">
        <v>15754</v>
      </c>
      <c r="E30" t="s">
        <v>15735</v>
      </c>
      <c r="F30">
        <v>0</v>
      </c>
      <c r="G30">
        <v>9</v>
      </c>
      <c r="H30">
        <v>0</v>
      </c>
      <c r="I30">
        <v>1</v>
      </c>
    </row>
    <row r="31" spans="1:9" x14ac:dyDescent="0.25">
      <c r="A31" t="s">
        <v>20276</v>
      </c>
      <c r="B31" t="s">
        <v>15755</v>
      </c>
      <c r="C31" t="s">
        <v>15755</v>
      </c>
      <c r="D31" t="s">
        <v>14811</v>
      </c>
      <c r="E31" t="s">
        <v>16</v>
      </c>
      <c r="F31">
        <v>18</v>
      </c>
      <c r="G31">
        <v>40</v>
      </c>
      <c r="H31" t="s">
        <v>17</v>
      </c>
      <c r="I31">
        <v>1</v>
      </c>
    </row>
    <row r="32" spans="1:9" x14ac:dyDescent="0.25">
      <c r="A32" t="s">
        <v>20277</v>
      </c>
      <c r="B32" t="s">
        <v>14812</v>
      </c>
      <c r="C32" t="s">
        <v>14812</v>
      </c>
      <c r="D32" t="s">
        <v>14813</v>
      </c>
      <c r="E32" t="s">
        <v>18</v>
      </c>
      <c r="F32">
        <v>0</v>
      </c>
      <c r="G32">
        <v>2</v>
      </c>
      <c r="H32">
        <v>0</v>
      </c>
      <c r="I32">
        <v>1</v>
      </c>
    </row>
    <row r="33" spans="1:9" x14ac:dyDescent="0.25">
      <c r="A33" t="s">
        <v>20278</v>
      </c>
      <c r="B33" t="s">
        <v>14814</v>
      </c>
      <c r="C33" t="s">
        <v>14814</v>
      </c>
      <c r="D33" t="s">
        <v>14815</v>
      </c>
      <c r="E33" t="s">
        <v>15735</v>
      </c>
      <c r="F33">
        <v>0</v>
      </c>
      <c r="G33">
        <v>9</v>
      </c>
      <c r="H33">
        <v>0</v>
      </c>
      <c r="I33">
        <v>1</v>
      </c>
    </row>
    <row r="34" spans="1:9" x14ac:dyDescent="0.25">
      <c r="A34" t="s">
        <v>20279</v>
      </c>
      <c r="B34" t="s">
        <v>15756</v>
      </c>
      <c r="C34" t="s">
        <v>15756</v>
      </c>
      <c r="D34" t="s">
        <v>14816</v>
      </c>
      <c r="E34" t="s">
        <v>15735</v>
      </c>
      <c r="F34">
        <v>0</v>
      </c>
      <c r="G34">
        <v>6</v>
      </c>
      <c r="H34">
        <v>0</v>
      </c>
      <c r="I34">
        <v>1</v>
      </c>
    </row>
    <row r="35" spans="1:9" x14ac:dyDescent="0.25">
      <c r="A35" t="s">
        <v>20280</v>
      </c>
      <c r="B35" t="s">
        <v>14817</v>
      </c>
      <c r="C35" t="s">
        <v>14817</v>
      </c>
      <c r="D35" t="s">
        <v>14818</v>
      </c>
      <c r="E35" t="s">
        <v>15735</v>
      </c>
      <c r="F35">
        <v>0</v>
      </c>
      <c r="G35">
        <v>6</v>
      </c>
      <c r="H35">
        <v>0</v>
      </c>
      <c r="I35">
        <v>1</v>
      </c>
    </row>
    <row r="36" spans="1:9" x14ac:dyDescent="0.25">
      <c r="A36" t="s">
        <v>20281</v>
      </c>
      <c r="B36" t="s">
        <v>15757</v>
      </c>
      <c r="C36" t="s">
        <v>15757</v>
      </c>
      <c r="D36" t="s">
        <v>14819</v>
      </c>
      <c r="E36" t="s">
        <v>19</v>
      </c>
      <c r="F36">
        <v>0</v>
      </c>
      <c r="G36">
        <v>5</v>
      </c>
      <c r="H36">
        <v>0</v>
      </c>
      <c r="I36">
        <v>1</v>
      </c>
    </row>
    <row r="37" spans="1:9" x14ac:dyDescent="0.25">
      <c r="A37" t="s">
        <v>20282</v>
      </c>
      <c r="B37" t="s">
        <v>14820</v>
      </c>
      <c r="C37" t="s">
        <v>14820</v>
      </c>
      <c r="D37" t="s">
        <v>14788</v>
      </c>
      <c r="E37" t="s">
        <v>20</v>
      </c>
      <c r="F37">
        <v>0</v>
      </c>
      <c r="G37">
        <v>1</v>
      </c>
      <c r="H37">
        <v>0</v>
      </c>
      <c r="I37">
        <v>1</v>
      </c>
    </row>
    <row r="38" spans="1:9" x14ac:dyDescent="0.25">
      <c r="A38" t="s">
        <v>20283</v>
      </c>
      <c r="B38" t="s">
        <v>15758</v>
      </c>
      <c r="C38" t="s">
        <v>15758</v>
      </c>
      <c r="D38" t="s">
        <v>15752</v>
      </c>
      <c r="E38" t="s">
        <v>15735</v>
      </c>
      <c r="F38">
        <v>0</v>
      </c>
      <c r="G38">
        <v>6</v>
      </c>
      <c r="H38">
        <v>0</v>
      </c>
      <c r="I38">
        <v>1</v>
      </c>
    </row>
    <row r="39" spans="1:9" x14ac:dyDescent="0.25">
      <c r="A39" t="s">
        <v>20284</v>
      </c>
      <c r="B39" t="s">
        <v>14821</v>
      </c>
      <c r="C39" t="s">
        <v>14821</v>
      </c>
      <c r="D39" t="s">
        <v>14822</v>
      </c>
      <c r="E39" t="s">
        <v>15735</v>
      </c>
      <c r="F39">
        <v>0</v>
      </c>
      <c r="G39">
        <v>3</v>
      </c>
      <c r="H39">
        <v>0</v>
      </c>
      <c r="I39">
        <v>1</v>
      </c>
    </row>
    <row r="40" spans="1:9" x14ac:dyDescent="0.25">
      <c r="A40" t="s">
        <v>20285</v>
      </c>
      <c r="B40" s="2" t="s">
        <v>14823</v>
      </c>
      <c r="C40" s="2" t="s">
        <v>14823</v>
      </c>
      <c r="D40" t="s">
        <v>14824</v>
      </c>
      <c r="E40" t="s">
        <v>15735</v>
      </c>
      <c r="F40">
        <v>0</v>
      </c>
      <c r="G40">
        <v>9</v>
      </c>
      <c r="H40">
        <v>0</v>
      </c>
      <c r="I40">
        <v>1</v>
      </c>
    </row>
    <row r="41" spans="1:9" x14ac:dyDescent="0.25">
      <c r="A41" t="s">
        <v>20286</v>
      </c>
      <c r="B41" t="s">
        <v>15759</v>
      </c>
      <c r="C41" t="s">
        <v>15759</v>
      </c>
      <c r="D41" t="s">
        <v>14825</v>
      </c>
      <c r="E41" t="s">
        <v>21</v>
      </c>
      <c r="F41">
        <v>0</v>
      </c>
      <c r="G41">
        <v>1</v>
      </c>
      <c r="H41">
        <v>0</v>
      </c>
      <c r="I41">
        <v>1</v>
      </c>
    </row>
    <row r="42" spans="1:9" x14ac:dyDescent="0.25">
      <c r="A42" t="s">
        <v>20287</v>
      </c>
      <c r="B42" t="s">
        <v>15760</v>
      </c>
      <c r="C42" t="s">
        <v>15760</v>
      </c>
      <c r="D42" t="s">
        <v>14826</v>
      </c>
      <c r="E42" t="s">
        <v>22</v>
      </c>
      <c r="F42">
        <v>0</v>
      </c>
      <c r="G42">
        <v>14</v>
      </c>
      <c r="H42">
        <v>0</v>
      </c>
      <c r="I42">
        <v>1</v>
      </c>
    </row>
    <row r="43" spans="1:9" x14ac:dyDescent="0.25">
      <c r="A43" t="s">
        <v>20288</v>
      </c>
      <c r="B43" t="s">
        <v>14827</v>
      </c>
      <c r="C43" t="s">
        <v>14827</v>
      </c>
      <c r="D43" t="s">
        <v>14828</v>
      </c>
      <c r="E43" t="s">
        <v>15735</v>
      </c>
      <c r="F43">
        <v>0</v>
      </c>
      <c r="G43">
        <v>9</v>
      </c>
      <c r="H43">
        <v>0</v>
      </c>
      <c r="I43">
        <v>1</v>
      </c>
    </row>
    <row r="44" spans="1:9" x14ac:dyDescent="0.25">
      <c r="A44" t="s">
        <v>20289</v>
      </c>
      <c r="B44" t="s">
        <v>14829</v>
      </c>
      <c r="C44" t="s">
        <v>14829</v>
      </c>
      <c r="D44" t="s">
        <v>14784</v>
      </c>
      <c r="E44" t="s">
        <v>23</v>
      </c>
      <c r="F44">
        <v>0</v>
      </c>
      <c r="G44">
        <v>1</v>
      </c>
      <c r="H44">
        <v>0</v>
      </c>
      <c r="I44">
        <v>1</v>
      </c>
    </row>
    <row r="45" spans="1:9" x14ac:dyDescent="0.25">
      <c r="A45" t="s">
        <v>20290</v>
      </c>
      <c r="B45" t="s">
        <v>14830</v>
      </c>
      <c r="C45" t="s">
        <v>14830</v>
      </c>
      <c r="D45" t="s">
        <v>15761</v>
      </c>
      <c r="E45" t="s">
        <v>15735</v>
      </c>
      <c r="F45">
        <v>0</v>
      </c>
      <c r="G45">
        <v>6</v>
      </c>
      <c r="H45">
        <v>0</v>
      </c>
      <c r="I45">
        <v>1</v>
      </c>
    </row>
    <row r="46" spans="1:9" x14ac:dyDescent="0.25">
      <c r="A46" t="s">
        <v>20291</v>
      </c>
      <c r="B46" t="s">
        <v>15762</v>
      </c>
      <c r="C46" t="s">
        <v>15762</v>
      </c>
      <c r="D46" t="s">
        <v>14813</v>
      </c>
      <c r="E46" t="s">
        <v>15735</v>
      </c>
      <c r="F46">
        <v>0</v>
      </c>
      <c r="G46">
        <v>39</v>
      </c>
      <c r="H46">
        <v>0</v>
      </c>
      <c r="I46">
        <v>1</v>
      </c>
    </row>
    <row r="47" spans="1:9" x14ac:dyDescent="0.25">
      <c r="A47" t="s">
        <v>20292</v>
      </c>
      <c r="B47" t="s">
        <v>15763</v>
      </c>
      <c r="C47" t="s">
        <v>15763</v>
      </c>
      <c r="D47" t="s">
        <v>14831</v>
      </c>
      <c r="E47" t="s">
        <v>24</v>
      </c>
      <c r="F47">
        <v>0</v>
      </c>
      <c r="G47">
        <v>1</v>
      </c>
      <c r="H47">
        <v>0</v>
      </c>
      <c r="I47">
        <v>1</v>
      </c>
    </row>
    <row r="48" spans="1:9" x14ac:dyDescent="0.25">
      <c r="A48" t="s">
        <v>20293</v>
      </c>
      <c r="B48" t="s">
        <v>15764</v>
      </c>
      <c r="C48" t="s">
        <v>15764</v>
      </c>
      <c r="D48" t="s">
        <v>14776</v>
      </c>
      <c r="E48" t="s">
        <v>15765</v>
      </c>
      <c r="F48">
        <v>0</v>
      </c>
      <c r="G48">
        <v>1</v>
      </c>
      <c r="H48">
        <v>0</v>
      </c>
      <c r="I48">
        <v>1</v>
      </c>
    </row>
    <row r="49" spans="1:9" x14ac:dyDescent="0.25">
      <c r="A49" t="s">
        <v>20294</v>
      </c>
      <c r="B49" t="s">
        <v>14832</v>
      </c>
      <c r="C49" t="s">
        <v>14832</v>
      </c>
      <c r="D49" t="s">
        <v>14833</v>
      </c>
      <c r="E49" t="s">
        <v>25</v>
      </c>
      <c r="F49">
        <v>6</v>
      </c>
      <c r="G49">
        <v>15</v>
      </c>
      <c r="H49" t="s">
        <v>26</v>
      </c>
      <c r="I49">
        <v>1</v>
      </c>
    </row>
    <row r="50" spans="1:9" x14ac:dyDescent="0.25">
      <c r="A50" t="s">
        <v>20295</v>
      </c>
      <c r="B50" t="s">
        <v>14834</v>
      </c>
      <c r="C50" t="s">
        <v>14834</v>
      </c>
      <c r="D50" t="s">
        <v>14835</v>
      </c>
      <c r="E50" t="s">
        <v>15735</v>
      </c>
      <c r="F50">
        <v>0</v>
      </c>
      <c r="G50">
        <v>6</v>
      </c>
      <c r="H50">
        <v>0</v>
      </c>
      <c r="I50">
        <v>1</v>
      </c>
    </row>
    <row r="51" spans="1:9" x14ac:dyDescent="0.25">
      <c r="A51" t="s">
        <v>20296</v>
      </c>
      <c r="B51" t="s">
        <v>14836</v>
      </c>
      <c r="C51" t="s">
        <v>14836</v>
      </c>
      <c r="D51" t="s">
        <v>15766</v>
      </c>
      <c r="E51" t="s">
        <v>15735</v>
      </c>
      <c r="F51">
        <v>0</v>
      </c>
      <c r="G51">
        <v>6</v>
      </c>
      <c r="H51">
        <v>0</v>
      </c>
      <c r="I51">
        <v>1</v>
      </c>
    </row>
    <row r="52" spans="1:9" x14ac:dyDescent="0.25">
      <c r="A52" t="s">
        <v>20297</v>
      </c>
      <c r="B52" t="s">
        <v>15767</v>
      </c>
      <c r="C52" t="s">
        <v>15767</v>
      </c>
      <c r="D52" t="s">
        <v>14837</v>
      </c>
      <c r="E52" t="s">
        <v>15735</v>
      </c>
      <c r="F52">
        <v>0</v>
      </c>
      <c r="G52">
        <v>1</v>
      </c>
      <c r="H52">
        <v>0</v>
      </c>
      <c r="I52">
        <v>1</v>
      </c>
    </row>
    <row r="53" spans="1:9" x14ac:dyDescent="0.25">
      <c r="A53" t="s">
        <v>20298</v>
      </c>
      <c r="B53" t="s">
        <v>15768</v>
      </c>
      <c r="C53" t="s">
        <v>15768</v>
      </c>
      <c r="D53" t="s">
        <v>14838</v>
      </c>
      <c r="E53" t="s">
        <v>15735</v>
      </c>
      <c r="F53">
        <v>0</v>
      </c>
      <c r="G53">
        <v>6</v>
      </c>
      <c r="H53">
        <v>0</v>
      </c>
      <c r="I53">
        <v>1</v>
      </c>
    </row>
    <row r="54" spans="1:9" x14ac:dyDescent="0.25">
      <c r="A54" t="s">
        <v>20299</v>
      </c>
      <c r="B54" t="s">
        <v>15769</v>
      </c>
      <c r="C54" t="s">
        <v>15769</v>
      </c>
      <c r="D54" t="s">
        <v>15767</v>
      </c>
      <c r="E54" t="s">
        <v>15735</v>
      </c>
      <c r="F54">
        <v>0</v>
      </c>
      <c r="G54">
        <v>6</v>
      </c>
      <c r="H54">
        <v>0</v>
      </c>
      <c r="I54">
        <v>1</v>
      </c>
    </row>
    <row r="55" spans="1:9" x14ac:dyDescent="0.25">
      <c r="A55" t="s">
        <v>20300</v>
      </c>
      <c r="B55" t="s">
        <v>15770</v>
      </c>
      <c r="C55" t="s">
        <v>15770</v>
      </c>
      <c r="D55" t="s">
        <v>14839</v>
      </c>
      <c r="E55" t="s">
        <v>27</v>
      </c>
      <c r="F55">
        <v>0</v>
      </c>
      <c r="G55">
        <v>8</v>
      </c>
      <c r="H55">
        <v>0</v>
      </c>
      <c r="I55">
        <v>1</v>
      </c>
    </row>
    <row r="56" spans="1:9" x14ac:dyDescent="0.25">
      <c r="A56" t="s">
        <v>20301</v>
      </c>
      <c r="B56" t="s">
        <v>15771</v>
      </c>
      <c r="C56" t="s">
        <v>15771</v>
      </c>
      <c r="D56" t="s">
        <v>14840</v>
      </c>
      <c r="E56" t="s">
        <v>15735</v>
      </c>
      <c r="F56">
        <v>0</v>
      </c>
      <c r="G56">
        <v>39</v>
      </c>
      <c r="H56">
        <v>0</v>
      </c>
      <c r="I56">
        <v>1</v>
      </c>
    </row>
    <row r="57" spans="1:9" x14ac:dyDescent="0.25">
      <c r="A57" t="s">
        <v>20302</v>
      </c>
      <c r="B57" t="s">
        <v>15772</v>
      </c>
      <c r="C57" t="s">
        <v>15772</v>
      </c>
      <c r="D57" t="s">
        <v>15756</v>
      </c>
      <c r="E57" t="s">
        <v>15735</v>
      </c>
      <c r="F57">
        <v>0</v>
      </c>
      <c r="G57">
        <v>6</v>
      </c>
      <c r="H57">
        <v>0</v>
      </c>
      <c r="I57">
        <v>1</v>
      </c>
    </row>
    <row r="58" spans="1:9" x14ac:dyDescent="0.25">
      <c r="A58" t="s">
        <v>20303</v>
      </c>
      <c r="B58" t="s">
        <v>15773</v>
      </c>
      <c r="C58" t="s">
        <v>15773</v>
      </c>
      <c r="D58" t="s">
        <v>15774</v>
      </c>
      <c r="E58" t="s">
        <v>28</v>
      </c>
      <c r="F58">
        <v>0</v>
      </c>
      <c r="G58">
        <v>3</v>
      </c>
      <c r="H58">
        <v>0</v>
      </c>
      <c r="I58">
        <v>1</v>
      </c>
    </row>
    <row r="59" spans="1:9" x14ac:dyDescent="0.25">
      <c r="A59" t="s">
        <v>20304</v>
      </c>
      <c r="B59" t="s">
        <v>15775</v>
      </c>
      <c r="C59" t="s">
        <v>15775</v>
      </c>
      <c r="D59" t="s">
        <v>14841</v>
      </c>
      <c r="E59" t="s">
        <v>15735</v>
      </c>
      <c r="F59">
        <v>0</v>
      </c>
      <c r="G59">
        <v>6</v>
      </c>
      <c r="H59">
        <v>0</v>
      </c>
      <c r="I59">
        <v>1</v>
      </c>
    </row>
    <row r="60" spans="1:9" x14ac:dyDescent="0.25">
      <c r="A60" t="s">
        <v>20305</v>
      </c>
      <c r="B60" t="s">
        <v>15776</v>
      </c>
      <c r="C60" t="s">
        <v>15776</v>
      </c>
      <c r="D60" t="s">
        <v>14842</v>
      </c>
      <c r="E60" t="s">
        <v>29</v>
      </c>
      <c r="F60">
        <v>0</v>
      </c>
      <c r="G60">
        <v>13</v>
      </c>
      <c r="H60">
        <v>0</v>
      </c>
      <c r="I60">
        <v>1</v>
      </c>
    </row>
    <row r="61" spans="1:9" x14ac:dyDescent="0.25">
      <c r="A61" t="s">
        <v>20306</v>
      </c>
      <c r="B61" t="s">
        <v>15777</v>
      </c>
      <c r="C61" t="s">
        <v>15777</v>
      </c>
      <c r="D61" t="s">
        <v>14826</v>
      </c>
      <c r="E61" t="s">
        <v>30</v>
      </c>
      <c r="F61">
        <v>0</v>
      </c>
      <c r="G61">
        <v>2</v>
      </c>
      <c r="H61">
        <v>0</v>
      </c>
      <c r="I61">
        <v>1</v>
      </c>
    </row>
    <row r="62" spans="1:9" x14ac:dyDescent="0.25">
      <c r="A62" t="s">
        <v>20307</v>
      </c>
      <c r="B62" t="s">
        <v>15778</v>
      </c>
      <c r="C62" t="s">
        <v>15778</v>
      </c>
      <c r="D62" t="s">
        <v>15779</v>
      </c>
      <c r="E62" t="s">
        <v>15735</v>
      </c>
      <c r="F62">
        <v>0</v>
      </c>
      <c r="G62">
        <v>6</v>
      </c>
      <c r="H62">
        <v>0</v>
      </c>
      <c r="I62">
        <v>1</v>
      </c>
    </row>
    <row r="63" spans="1:9" x14ac:dyDescent="0.25">
      <c r="A63" t="s">
        <v>20308</v>
      </c>
      <c r="B63" t="s">
        <v>15780</v>
      </c>
      <c r="C63" t="s">
        <v>15780</v>
      </c>
      <c r="D63" t="s">
        <v>14843</v>
      </c>
      <c r="E63" t="s">
        <v>15735</v>
      </c>
      <c r="F63">
        <v>0</v>
      </c>
      <c r="G63">
        <v>6</v>
      </c>
      <c r="H63">
        <v>0</v>
      </c>
      <c r="I63">
        <v>1</v>
      </c>
    </row>
    <row r="64" spans="1:9" x14ac:dyDescent="0.25">
      <c r="A64" t="s">
        <v>20309</v>
      </c>
      <c r="B64" s="2" t="s">
        <v>15781</v>
      </c>
      <c r="C64" s="2" t="s">
        <v>15781</v>
      </c>
      <c r="D64" t="s">
        <v>14844</v>
      </c>
      <c r="E64" t="s">
        <v>15735</v>
      </c>
      <c r="F64">
        <v>0</v>
      </c>
      <c r="G64">
        <v>9</v>
      </c>
      <c r="H64">
        <v>0</v>
      </c>
      <c r="I64">
        <v>1</v>
      </c>
    </row>
    <row r="65" spans="1:9" x14ac:dyDescent="0.25">
      <c r="A65" t="s">
        <v>20310</v>
      </c>
      <c r="B65" t="s">
        <v>15782</v>
      </c>
      <c r="C65" t="s">
        <v>15782</v>
      </c>
      <c r="D65" t="s">
        <v>14845</v>
      </c>
      <c r="E65" t="s">
        <v>31</v>
      </c>
      <c r="F65">
        <v>0</v>
      </c>
      <c r="G65">
        <v>4</v>
      </c>
      <c r="H65">
        <v>0</v>
      </c>
      <c r="I65">
        <v>1</v>
      </c>
    </row>
    <row r="66" spans="1:9" x14ac:dyDescent="0.25">
      <c r="A66" t="s">
        <v>20311</v>
      </c>
      <c r="B66" t="s">
        <v>15783</v>
      </c>
      <c r="C66" t="s">
        <v>15783</v>
      </c>
      <c r="D66" t="s">
        <v>14846</v>
      </c>
      <c r="E66" t="s">
        <v>15735</v>
      </c>
      <c r="F66">
        <v>0</v>
      </c>
      <c r="G66">
        <v>9</v>
      </c>
      <c r="H66">
        <v>0</v>
      </c>
      <c r="I66">
        <v>1</v>
      </c>
    </row>
    <row r="67" spans="1:9" x14ac:dyDescent="0.25">
      <c r="A67" t="s">
        <v>20312</v>
      </c>
      <c r="B67" t="s">
        <v>14847</v>
      </c>
      <c r="C67" t="s">
        <v>14847</v>
      </c>
      <c r="D67" t="s">
        <v>14848</v>
      </c>
      <c r="E67" t="s">
        <v>32</v>
      </c>
      <c r="F67">
        <v>0</v>
      </c>
      <c r="G67">
        <v>7</v>
      </c>
      <c r="H67">
        <v>0</v>
      </c>
      <c r="I67">
        <v>1</v>
      </c>
    </row>
    <row r="68" spans="1:9" x14ac:dyDescent="0.25">
      <c r="A68" t="s">
        <v>20313</v>
      </c>
      <c r="B68" t="s">
        <v>14849</v>
      </c>
      <c r="C68" t="s">
        <v>14849</v>
      </c>
      <c r="D68" t="s">
        <v>14811</v>
      </c>
      <c r="E68" t="s">
        <v>33</v>
      </c>
      <c r="F68">
        <v>21</v>
      </c>
      <c r="G68">
        <v>32</v>
      </c>
      <c r="H68" t="s">
        <v>34</v>
      </c>
      <c r="I68">
        <v>1</v>
      </c>
    </row>
    <row r="69" spans="1:9" x14ac:dyDescent="0.25">
      <c r="A69" t="s">
        <v>20314</v>
      </c>
      <c r="B69" t="s">
        <v>14850</v>
      </c>
      <c r="C69" t="s">
        <v>14850</v>
      </c>
      <c r="D69" t="s">
        <v>14851</v>
      </c>
      <c r="E69" t="s">
        <v>15735</v>
      </c>
      <c r="F69">
        <v>0</v>
      </c>
      <c r="G69">
        <v>1</v>
      </c>
      <c r="H69">
        <v>0</v>
      </c>
      <c r="I69">
        <v>1</v>
      </c>
    </row>
    <row r="70" spans="1:9" x14ac:dyDescent="0.25">
      <c r="A70" t="s">
        <v>20315</v>
      </c>
      <c r="B70" t="s">
        <v>15784</v>
      </c>
      <c r="C70" t="s">
        <v>15784</v>
      </c>
      <c r="D70" t="s">
        <v>14826</v>
      </c>
      <c r="E70" t="s">
        <v>15735</v>
      </c>
      <c r="F70">
        <v>0</v>
      </c>
      <c r="G70">
        <v>6</v>
      </c>
      <c r="H70">
        <v>0</v>
      </c>
      <c r="I70">
        <v>1</v>
      </c>
    </row>
    <row r="71" spans="1:9" x14ac:dyDescent="0.25">
      <c r="A71" t="s">
        <v>20316</v>
      </c>
      <c r="B71" t="s">
        <v>14852</v>
      </c>
      <c r="C71" t="s">
        <v>14852</v>
      </c>
      <c r="D71" t="s">
        <v>14795</v>
      </c>
      <c r="E71" t="s">
        <v>15735</v>
      </c>
      <c r="F71">
        <v>0</v>
      </c>
      <c r="G71">
        <v>9</v>
      </c>
      <c r="H71">
        <v>0</v>
      </c>
      <c r="I71">
        <v>1</v>
      </c>
    </row>
    <row r="72" spans="1:9" x14ac:dyDescent="0.25">
      <c r="A72" t="s">
        <v>20317</v>
      </c>
      <c r="B72" t="s">
        <v>15785</v>
      </c>
      <c r="C72" t="s">
        <v>15785</v>
      </c>
      <c r="D72" t="s">
        <v>15786</v>
      </c>
      <c r="E72" t="s">
        <v>15735</v>
      </c>
      <c r="F72">
        <v>0</v>
      </c>
      <c r="G72">
        <v>6</v>
      </c>
      <c r="H72">
        <v>0</v>
      </c>
      <c r="I72">
        <v>1</v>
      </c>
    </row>
    <row r="73" spans="1:9" x14ac:dyDescent="0.25">
      <c r="A73" t="s">
        <v>20318</v>
      </c>
      <c r="B73" t="s">
        <v>14853</v>
      </c>
      <c r="C73" t="s">
        <v>14853</v>
      </c>
      <c r="D73" t="s">
        <v>14826</v>
      </c>
      <c r="E73" t="s">
        <v>35</v>
      </c>
      <c r="F73">
        <v>0</v>
      </c>
      <c r="G73">
        <v>1</v>
      </c>
      <c r="H73">
        <v>0</v>
      </c>
      <c r="I73">
        <v>1</v>
      </c>
    </row>
    <row r="74" spans="1:9" x14ac:dyDescent="0.25">
      <c r="A74" t="s">
        <v>20319</v>
      </c>
      <c r="B74" t="s">
        <v>14854</v>
      </c>
      <c r="C74" t="s">
        <v>14854</v>
      </c>
      <c r="D74" t="s">
        <v>14855</v>
      </c>
      <c r="E74" t="s">
        <v>36</v>
      </c>
      <c r="F74">
        <v>0</v>
      </c>
      <c r="G74">
        <v>3</v>
      </c>
      <c r="H74">
        <v>0</v>
      </c>
      <c r="I74">
        <v>1</v>
      </c>
    </row>
    <row r="75" spans="1:9" x14ac:dyDescent="0.25">
      <c r="A75" t="s">
        <v>20320</v>
      </c>
      <c r="B75" t="s">
        <v>15787</v>
      </c>
      <c r="C75" t="s">
        <v>15787</v>
      </c>
      <c r="D75" t="s">
        <v>14856</v>
      </c>
      <c r="E75" t="s">
        <v>15735</v>
      </c>
      <c r="F75">
        <v>0</v>
      </c>
      <c r="G75">
        <v>6</v>
      </c>
      <c r="H75">
        <v>0</v>
      </c>
      <c r="I75">
        <v>1</v>
      </c>
    </row>
    <row r="76" spans="1:9" x14ac:dyDescent="0.25">
      <c r="A76" t="s">
        <v>20321</v>
      </c>
      <c r="B76" t="s">
        <v>14857</v>
      </c>
      <c r="C76" t="s">
        <v>14857</v>
      </c>
      <c r="D76" t="s">
        <v>15788</v>
      </c>
      <c r="E76" t="s">
        <v>15735</v>
      </c>
      <c r="F76">
        <v>0</v>
      </c>
      <c r="G76">
        <v>6</v>
      </c>
      <c r="H76">
        <v>0</v>
      </c>
      <c r="I76">
        <v>1</v>
      </c>
    </row>
    <row r="77" spans="1:9" x14ac:dyDescent="0.25">
      <c r="A77" t="s">
        <v>20322</v>
      </c>
      <c r="B77" t="s">
        <v>14858</v>
      </c>
      <c r="C77" t="s">
        <v>14858</v>
      </c>
      <c r="D77" t="s">
        <v>14859</v>
      </c>
      <c r="E77" t="s">
        <v>9</v>
      </c>
      <c r="F77">
        <v>0</v>
      </c>
      <c r="G77">
        <v>2</v>
      </c>
      <c r="H77">
        <v>0</v>
      </c>
      <c r="I77">
        <v>1</v>
      </c>
    </row>
    <row r="78" spans="1:9" x14ac:dyDescent="0.25">
      <c r="A78" t="s">
        <v>20323</v>
      </c>
      <c r="B78" t="s">
        <v>14860</v>
      </c>
      <c r="C78" t="s">
        <v>14860</v>
      </c>
      <c r="D78" t="s">
        <v>14861</v>
      </c>
      <c r="E78" t="s">
        <v>15735</v>
      </c>
      <c r="F78">
        <v>0</v>
      </c>
      <c r="G78">
        <v>39</v>
      </c>
      <c r="H78">
        <v>0</v>
      </c>
      <c r="I78">
        <v>1</v>
      </c>
    </row>
    <row r="79" spans="1:9" x14ac:dyDescent="0.25">
      <c r="A79" t="s">
        <v>20324</v>
      </c>
      <c r="B79" t="s">
        <v>15789</v>
      </c>
      <c r="C79" t="s">
        <v>15789</v>
      </c>
      <c r="D79" t="s">
        <v>14826</v>
      </c>
      <c r="E79" t="s">
        <v>37</v>
      </c>
      <c r="F79">
        <v>0</v>
      </c>
      <c r="G79">
        <v>72</v>
      </c>
      <c r="H79">
        <v>0</v>
      </c>
      <c r="I79">
        <v>1</v>
      </c>
    </row>
    <row r="80" spans="1:9" x14ac:dyDescent="0.25">
      <c r="A80" t="s">
        <v>20325</v>
      </c>
      <c r="B80" t="s">
        <v>14862</v>
      </c>
      <c r="C80" t="s">
        <v>14862</v>
      </c>
      <c r="D80" t="s">
        <v>15783</v>
      </c>
      <c r="E80" t="s">
        <v>38</v>
      </c>
      <c r="F80">
        <v>2</v>
      </c>
      <c r="G80">
        <v>3</v>
      </c>
      <c r="H80" t="s">
        <v>39</v>
      </c>
      <c r="I80">
        <v>1</v>
      </c>
    </row>
    <row r="81" spans="1:9" x14ac:dyDescent="0.25">
      <c r="A81" t="s">
        <v>20326</v>
      </c>
      <c r="B81" t="s">
        <v>14863</v>
      </c>
      <c r="C81" t="s">
        <v>14863</v>
      </c>
      <c r="D81" t="s">
        <v>14810</v>
      </c>
      <c r="E81" t="s">
        <v>40</v>
      </c>
      <c r="F81">
        <v>0</v>
      </c>
      <c r="G81">
        <v>1</v>
      </c>
      <c r="H81">
        <v>0</v>
      </c>
      <c r="I81">
        <v>1</v>
      </c>
    </row>
    <row r="82" spans="1:9" x14ac:dyDescent="0.25">
      <c r="A82" t="s">
        <v>20327</v>
      </c>
      <c r="B82" t="s">
        <v>14864</v>
      </c>
      <c r="C82" t="s">
        <v>14864</v>
      </c>
      <c r="D82" t="s">
        <v>14865</v>
      </c>
      <c r="E82" t="s">
        <v>15735</v>
      </c>
      <c r="F82">
        <v>0</v>
      </c>
      <c r="G82">
        <v>6</v>
      </c>
      <c r="H82">
        <v>0</v>
      </c>
      <c r="I82">
        <v>1</v>
      </c>
    </row>
    <row r="83" spans="1:9" x14ac:dyDescent="0.25">
      <c r="A83" t="s">
        <v>20328</v>
      </c>
      <c r="B83" t="s">
        <v>14866</v>
      </c>
      <c r="C83" t="s">
        <v>14866</v>
      </c>
      <c r="D83" t="s">
        <v>14826</v>
      </c>
      <c r="E83" t="s">
        <v>41</v>
      </c>
      <c r="F83">
        <v>0</v>
      </c>
      <c r="G83">
        <v>4</v>
      </c>
      <c r="H83">
        <v>0</v>
      </c>
      <c r="I83">
        <v>1</v>
      </c>
    </row>
    <row r="84" spans="1:9" x14ac:dyDescent="0.25">
      <c r="A84" t="s">
        <v>20329</v>
      </c>
      <c r="B84" t="s">
        <v>15790</v>
      </c>
      <c r="C84" t="s">
        <v>15790</v>
      </c>
      <c r="D84" t="s">
        <v>14867</v>
      </c>
      <c r="E84" t="s">
        <v>15735</v>
      </c>
      <c r="F84">
        <v>0</v>
      </c>
      <c r="G84">
        <v>6</v>
      </c>
      <c r="H84">
        <v>0</v>
      </c>
      <c r="I84">
        <v>1</v>
      </c>
    </row>
    <row r="85" spans="1:9" x14ac:dyDescent="0.25">
      <c r="A85" t="s">
        <v>20330</v>
      </c>
      <c r="B85" t="s">
        <v>14868</v>
      </c>
      <c r="C85" t="s">
        <v>14868</v>
      </c>
      <c r="D85" t="s">
        <v>14869</v>
      </c>
      <c r="E85" t="s">
        <v>15791</v>
      </c>
      <c r="F85">
        <v>0</v>
      </c>
      <c r="G85">
        <v>5</v>
      </c>
      <c r="H85">
        <v>0</v>
      </c>
      <c r="I85">
        <v>1</v>
      </c>
    </row>
    <row r="86" spans="1:9" x14ac:dyDescent="0.25">
      <c r="A86" t="s">
        <v>20331</v>
      </c>
      <c r="B86" t="s">
        <v>14870</v>
      </c>
      <c r="C86" t="s">
        <v>14870</v>
      </c>
      <c r="D86" t="s">
        <v>14826</v>
      </c>
      <c r="E86" t="s">
        <v>42</v>
      </c>
      <c r="F86">
        <v>0</v>
      </c>
      <c r="G86">
        <v>20</v>
      </c>
      <c r="H86">
        <v>0</v>
      </c>
      <c r="I86">
        <v>1</v>
      </c>
    </row>
    <row r="87" spans="1:9" x14ac:dyDescent="0.25">
      <c r="A87" t="s">
        <v>20332</v>
      </c>
      <c r="B87" t="s">
        <v>14871</v>
      </c>
      <c r="C87" t="s">
        <v>14871</v>
      </c>
      <c r="D87" t="s">
        <v>14872</v>
      </c>
      <c r="E87" t="s">
        <v>15735</v>
      </c>
      <c r="F87">
        <v>0</v>
      </c>
      <c r="G87">
        <v>6</v>
      </c>
      <c r="H87">
        <v>0</v>
      </c>
      <c r="I87">
        <v>1</v>
      </c>
    </row>
    <row r="88" spans="1:9" x14ac:dyDescent="0.25">
      <c r="A88" t="s">
        <v>20333</v>
      </c>
      <c r="B88" t="s">
        <v>14873</v>
      </c>
      <c r="C88" t="s">
        <v>14873</v>
      </c>
      <c r="D88" t="s">
        <v>14874</v>
      </c>
      <c r="E88" t="s">
        <v>43</v>
      </c>
      <c r="F88">
        <v>0</v>
      </c>
      <c r="G88">
        <v>2</v>
      </c>
      <c r="H88">
        <v>0</v>
      </c>
      <c r="I88">
        <v>1</v>
      </c>
    </row>
    <row r="89" spans="1:9" x14ac:dyDescent="0.25">
      <c r="A89" t="s">
        <v>20334</v>
      </c>
      <c r="B89" t="s">
        <v>14807</v>
      </c>
      <c r="C89" t="s">
        <v>14807</v>
      </c>
      <c r="D89" t="s">
        <v>15737</v>
      </c>
      <c r="E89" t="s">
        <v>15792</v>
      </c>
      <c r="F89">
        <v>0</v>
      </c>
      <c r="G89">
        <v>1</v>
      </c>
      <c r="H89">
        <v>0</v>
      </c>
      <c r="I89">
        <v>1</v>
      </c>
    </row>
    <row r="90" spans="1:9" x14ac:dyDescent="0.25">
      <c r="A90" t="s">
        <v>20335</v>
      </c>
      <c r="B90" t="s">
        <v>14869</v>
      </c>
      <c r="C90" t="s">
        <v>14869</v>
      </c>
      <c r="D90" t="s">
        <v>14875</v>
      </c>
      <c r="E90" t="s">
        <v>44</v>
      </c>
      <c r="F90">
        <v>1</v>
      </c>
      <c r="G90">
        <v>1</v>
      </c>
      <c r="H90">
        <v>1</v>
      </c>
      <c r="I90">
        <v>1</v>
      </c>
    </row>
    <row r="91" spans="1:9" x14ac:dyDescent="0.25">
      <c r="A91" t="s">
        <v>20336</v>
      </c>
      <c r="B91" t="s">
        <v>14876</v>
      </c>
      <c r="C91" t="s">
        <v>14876</v>
      </c>
      <c r="D91" t="s">
        <v>14877</v>
      </c>
      <c r="E91" t="s">
        <v>15735</v>
      </c>
      <c r="F91">
        <v>0</v>
      </c>
      <c r="G91">
        <v>6</v>
      </c>
      <c r="H91">
        <v>0</v>
      </c>
      <c r="I91">
        <v>1</v>
      </c>
    </row>
    <row r="92" spans="1:9" x14ac:dyDescent="0.25">
      <c r="A92" t="s">
        <v>20337</v>
      </c>
      <c r="B92" t="s">
        <v>14878</v>
      </c>
      <c r="C92" t="s">
        <v>14878</v>
      </c>
      <c r="D92" t="s">
        <v>14845</v>
      </c>
      <c r="E92" t="s">
        <v>45</v>
      </c>
      <c r="F92">
        <v>2</v>
      </c>
      <c r="G92">
        <v>12</v>
      </c>
      <c r="H92" t="s">
        <v>46</v>
      </c>
      <c r="I92">
        <v>1</v>
      </c>
    </row>
    <row r="93" spans="1:9" x14ac:dyDescent="0.25">
      <c r="A93" t="s">
        <v>20338</v>
      </c>
      <c r="B93" t="s">
        <v>14879</v>
      </c>
      <c r="C93" t="s">
        <v>14879</v>
      </c>
      <c r="D93" t="s">
        <v>14880</v>
      </c>
      <c r="E93" t="s">
        <v>15735</v>
      </c>
      <c r="F93">
        <v>0</v>
      </c>
      <c r="G93">
        <v>6</v>
      </c>
      <c r="H93">
        <v>0</v>
      </c>
      <c r="I93">
        <v>1</v>
      </c>
    </row>
    <row r="94" spans="1:9" x14ac:dyDescent="0.25">
      <c r="A94" t="s">
        <v>20339</v>
      </c>
      <c r="B94" t="s">
        <v>14881</v>
      </c>
      <c r="C94" t="s">
        <v>14881</v>
      </c>
      <c r="D94" t="s">
        <v>14882</v>
      </c>
      <c r="E94" t="s">
        <v>15735</v>
      </c>
      <c r="F94">
        <v>0</v>
      </c>
      <c r="G94">
        <v>9</v>
      </c>
      <c r="H94">
        <v>0</v>
      </c>
      <c r="I94">
        <v>1</v>
      </c>
    </row>
    <row r="95" spans="1:9" x14ac:dyDescent="0.25">
      <c r="A95" t="s">
        <v>20340</v>
      </c>
      <c r="B95" t="s">
        <v>15793</v>
      </c>
      <c r="C95" t="s">
        <v>15793</v>
      </c>
      <c r="D95" t="s">
        <v>14883</v>
      </c>
      <c r="E95" t="s">
        <v>15735</v>
      </c>
      <c r="F95">
        <v>0</v>
      </c>
      <c r="G95">
        <v>6</v>
      </c>
      <c r="H95">
        <v>0</v>
      </c>
      <c r="I95">
        <v>1</v>
      </c>
    </row>
    <row r="96" spans="1:9" x14ac:dyDescent="0.25">
      <c r="A96" t="s">
        <v>20341</v>
      </c>
      <c r="B96" t="s">
        <v>15794</v>
      </c>
      <c r="C96" t="s">
        <v>15794</v>
      </c>
      <c r="D96" t="s">
        <v>14884</v>
      </c>
      <c r="E96" t="s">
        <v>15735</v>
      </c>
      <c r="F96">
        <v>0</v>
      </c>
      <c r="G96">
        <v>9</v>
      </c>
      <c r="H96">
        <v>0</v>
      </c>
      <c r="I96">
        <v>1</v>
      </c>
    </row>
    <row r="97" spans="1:9" x14ac:dyDescent="0.25">
      <c r="A97" t="s">
        <v>20342</v>
      </c>
      <c r="B97" t="s">
        <v>15795</v>
      </c>
      <c r="C97" t="s">
        <v>15795</v>
      </c>
      <c r="D97" t="s">
        <v>14810</v>
      </c>
      <c r="E97" t="s">
        <v>47</v>
      </c>
      <c r="F97">
        <v>0</v>
      </c>
      <c r="G97">
        <v>2</v>
      </c>
      <c r="H97">
        <v>0</v>
      </c>
      <c r="I97">
        <v>1</v>
      </c>
    </row>
    <row r="98" spans="1:9" x14ac:dyDescent="0.25">
      <c r="A98" t="s">
        <v>20343</v>
      </c>
      <c r="B98" t="s">
        <v>14885</v>
      </c>
      <c r="C98" t="s">
        <v>14885</v>
      </c>
      <c r="D98" t="s">
        <v>14886</v>
      </c>
      <c r="E98" t="s">
        <v>15735</v>
      </c>
      <c r="F98">
        <v>0</v>
      </c>
      <c r="G98">
        <v>39</v>
      </c>
      <c r="H98">
        <v>0</v>
      </c>
      <c r="I98">
        <v>1</v>
      </c>
    </row>
    <row r="99" spans="1:9" x14ac:dyDescent="0.25">
      <c r="A99" t="s">
        <v>20344</v>
      </c>
      <c r="B99" t="s">
        <v>14887</v>
      </c>
      <c r="C99" t="s">
        <v>14887</v>
      </c>
      <c r="D99" t="s">
        <v>15763</v>
      </c>
      <c r="E99" t="s">
        <v>15735</v>
      </c>
      <c r="F99">
        <v>0</v>
      </c>
      <c r="G99">
        <v>6</v>
      </c>
      <c r="H99">
        <v>0</v>
      </c>
      <c r="I99">
        <v>1</v>
      </c>
    </row>
    <row r="100" spans="1:9" x14ac:dyDescent="0.25">
      <c r="A100" t="s">
        <v>20345</v>
      </c>
      <c r="B100" t="s">
        <v>14888</v>
      </c>
      <c r="C100" t="s">
        <v>14888</v>
      </c>
      <c r="D100" t="s">
        <v>14849</v>
      </c>
      <c r="E100" t="s">
        <v>15735</v>
      </c>
      <c r="F100">
        <v>0</v>
      </c>
      <c r="G100">
        <v>9</v>
      </c>
      <c r="H100">
        <v>0</v>
      </c>
      <c r="I100">
        <v>1</v>
      </c>
    </row>
    <row r="101" spans="1:9" x14ac:dyDescent="0.25">
      <c r="A101" t="s">
        <v>20346</v>
      </c>
      <c r="B101" t="s">
        <v>14889</v>
      </c>
      <c r="C101" t="s">
        <v>14889</v>
      </c>
      <c r="D101" t="s">
        <v>14845</v>
      </c>
      <c r="E101" t="s">
        <v>48</v>
      </c>
      <c r="F101">
        <v>10</v>
      </c>
      <c r="G101">
        <v>79</v>
      </c>
      <c r="H101" t="s">
        <v>49</v>
      </c>
      <c r="I101">
        <v>1</v>
      </c>
    </row>
    <row r="102" spans="1:9" x14ac:dyDescent="0.25">
      <c r="A102" t="s">
        <v>20347</v>
      </c>
      <c r="B102" t="s">
        <v>14890</v>
      </c>
      <c r="C102" t="s">
        <v>14890</v>
      </c>
      <c r="D102" t="s">
        <v>15769</v>
      </c>
      <c r="E102" t="s">
        <v>50</v>
      </c>
      <c r="F102">
        <v>0</v>
      </c>
      <c r="G102">
        <v>1</v>
      </c>
      <c r="H102">
        <v>0</v>
      </c>
      <c r="I102">
        <v>1</v>
      </c>
    </row>
    <row r="103" spans="1:9" x14ac:dyDescent="0.25">
      <c r="A103" t="s">
        <v>20348</v>
      </c>
      <c r="B103" t="s">
        <v>15796</v>
      </c>
      <c r="C103" t="s">
        <v>15796</v>
      </c>
      <c r="D103" t="s">
        <v>14891</v>
      </c>
      <c r="E103" t="s">
        <v>15735</v>
      </c>
      <c r="F103">
        <v>0</v>
      </c>
      <c r="G103">
        <v>9</v>
      </c>
      <c r="H103">
        <v>0</v>
      </c>
      <c r="I103">
        <v>1</v>
      </c>
    </row>
    <row r="104" spans="1:9" x14ac:dyDescent="0.25">
      <c r="A104" t="s">
        <v>20349</v>
      </c>
      <c r="B104" t="s">
        <v>15797</v>
      </c>
      <c r="C104" t="s">
        <v>15797</v>
      </c>
      <c r="D104" t="s">
        <v>14892</v>
      </c>
      <c r="E104" t="s">
        <v>15735</v>
      </c>
      <c r="F104">
        <v>0</v>
      </c>
      <c r="G104">
        <v>6</v>
      </c>
      <c r="H104">
        <v>0</v>
      </c>
      <c r="I104">
        <v>1</v>
      </c>
    </row>
    <row r="105" spans="1:9" x14ac:dyDescent="0.25">
      <c r="A105" t="s">
        <v>20350</v>
      </c>
      <c r="B105" t="s">
        <v>14893</v>
      </c>
      <c r="C105" t="s">
        <v>14893</v>
      </c>
      <c r="D105" t="s">
        <v>15798</v>
      </c>
      <c r="E105" t="s">
        <v>15735</v>
      </c>
      <c r="F105">
        <v>0</v>
      </c>
      <c r="G105">
        <v>9</v>
      </c>
      <c r="H105">
        <v>0</v>
      </c>
      <c r="I105">
        <v>1</v>
      </c>
    </row>
    <row r="106" spans="1:9" x14ac:dyDescent="0.25">
      <c r="A106" t="s">
        <v>20351</v>
      </c>
      <c r="B106" t="s">
        <v>14894</v>
      </c>
      <c r="C106" t="s">
        <v>14894</v>
      </c>
      <c r="D106" t="s">
        <v>15790</v>
      </c>
      <c r="E106" t="s">
        <v>51</v>
      </c>
      <c r="F106">
        <v>0</v>
      </c>
      <c r="G106">
        <v>1</v>
      </c>
      <c r="H106">
        <v>0</v>
      </c>
      <c r="I106">
        <v>1</v>
      </c>
    </row>
    <row r="107" spans="1:9" x14ac:dyDescent="0.25">
      <c r="A107" t="s">
        <v>20352</v>
      </c>
      <c r="B107" t="s">
        <v>15799</v>
      </c>
      <c r="C107" t="s">
        <v>15799</v>
      </c>
      <c r="D107" t="s">
        <v>14845</v>
      </c>
      <c r="E107" t="s">
        <v>52</v>
      </c>
      <c r="F107">
        <v>0</v>
      </c>
      <c r="G107">
        <v>6</v>
      </c>
      <c r="H107">
        <v>0</v>
      </c>
      <c r="I107">
        <v>1</v>
      </c>
    </row>
    <row r="108" spans="1:9" x14ac:dyDescent="0.25">
      <c r="A108" t="s">
        <v>20353</v>
      </c>
      <c r="B108" t="s">
        <v>15788</v>
      </c>
      <c r="C108" t="s">
        <v>15788</v>
      </c>
      <c r="D108" t="s">
        <v>15780</v>
      </c>
      <c r="E108" t="s">
        <v>53</v>
      </c>
      <c r="F108">
        <v>0</v>
      </c>
      <c r="G108">
        <v>4</v>
      </c>
      <c r="H108">
        <v>0</v>
      </c>
      <c r="I108">
        <v>1</v>
      </c>
    </row>
    <row r="109" spans="1:9" x14ac:dyDescent="0.25">
      <c r="A109" t="s">
        <v>20354</v>
      </c>
      <c r="B109" t="s">
        <v>15800</v>
      </c>
      <c r="C109" t="s">
        <v>15800</v>
      </c>
      <c r="D109" t="s">
        <v>14810</v>
      </c>
      <c r="E109" t="s">
        <v>27</v>
      </c>
      <c r="F109">
        <v>0</v>
      </c>
      <c r="G109">
        <v>10</v>
      </c>
      <c r="H109">
        <v>0</v>
      </c>
      <c r="I109">
        <v>1</v>
      </c>
    </row>
    <row r="110" spans="1:9" x14ac:dyDescent="0.25">
      <c r="A110" t="s">
        <v>20355</v>
      </c>
      <c r="B110" t="s">
        <v>14895</v>
      </c>
      <c r="C110" t="s">
        <v>14895</v>
      </c>
      <c r="D110" t="s">
        <v>14845</v>
      </c>
      <c r="E110" t="s">
        <v>54</v>
      </c>
      <c r="F110">
        <v>0</v>
      </c>
      <c r="G110">
        <v>14</v>
      </c>
      <c r="H110">
        <v>0</v>
      </c>
      <c r="I110">
        <v>1</v>
      </c>
    </row>
    <row r="111" spans="1:9" x14ac:dyDescent="0.25">
      <c r="A111" t="s">
        <v>20356</v>
      </c>
      <c r="B111" t="s">
        <v>14896</v>
      </c>
      <c r="C111" t="s">
        <v>14896</v>
      </c>
      <c r="D111" t="s">
        <v>14897</v>
      </c>
      <c r="E111" t="s">
        <v>15801</v>
      </c>
      <c r="F111">
        <v>0</v>
      </c>
      <c r="G111">
        <v>1</v>
      </c>
      <c r="H111">
        <v>0</v>
      </c>
      <c r="I111">
        <v>1</v>
      </c>
    </row>
    <row r="112" spans="1:9" x14ac:dyDescent="0.25">
      <c r="A112" t="s">
        <v>20357</v>
      </c>
      <c r="B112" t="s">
        <v>15802</v>
      </c>
      <c r="C112" t="s">
        <v>15802</v>
      </c>
      <c r="D112" t="s">
        <v>14826</v>
      </c>
      <c r="E112" t="s">
        <v>55</v>
      </c>
      <c r="F112">
        <v>0</v>
      </c>
      <c r="G112">
        <v>541</v>
      </c>
      <c r="H112">
        <v>0</v>
      </c>
      <c r="I112">
        <v>1</v>
      </c>
    </row>
    <row r="113" spans="1:9" x14ac:dyDescent="0.25">
      <c r="A113" t="s">
        <v>20358</v>
      </c>
      <c r="B113" t="s">
        <v>15803</v>
      </c>
      <c r="C113" t="s">
        <v>15803</v>
      </c>
      <c r="D113" t="s">
        <v>14842</v>
      </c>
      <c r="E113" t="s">
        <v>5</v>
      </c>
      <c r="F113">
        <v>0</v>
      </c>
      <c r="G113">
        <v>57</v>
      </c>
      <c r="H113">
        <v>0</v>
      </c>
      <c r="I113">
        <v>1</v>
      </c>
    </row>
    <row r="114" spans="1:9" x14ac:dyDescent="0.25">
      <c r="A114" t="s">
        <v>20359</v>
      </c>
      <c r="B114" t="s">
        <v>14898</v>
      </c>
      <c r="C114" t="s">
        <v>14898</v>
      </c>
      <c r="D114" t="s">
        <v>14899</v>
      </c>
      <c r="E114" t="s">
        <v>15735</v>
      </c>
      <c r="F114">
        <v>0</v>
      </c>
      <c r="G114">
        <v>6</v>
      </c>
      <c r="H114">
        <v>0</v>
      </c>
      <c r="I114">
        <v>1</v>
      </c>
    </row>
    <row r="115" spans="1:9" x14ac:dyDescent="0.25">
      <c r="A115" t="s">
        <v>20360</v>
      </c>
      <c r="B115" s="2" t="s">
        <v>15804</v>
      </c>
      <c r="C115" s="2" t="s">
        <v>15804</v>
      </c>
      <c r="D115" t="s">
        <v>14773</v>
      </c>
      <c r="E115" t="s">
        <v>56</v>
      </c>
      <c r="F115">
        <v>0</v>
      </c>
      <c r="G115">
        <v>1</v>
      </c>
      <c r="H115">
        <v>0</v>
      </c>
      <c r="I115">
        <v>1</v>
      </c>
    </row>
    <row r="116" spans="1:9" x14ac:dyDescent="0.25">
      <c r="A116" t="s">
        <v>20361</v>
      </c>
      <c r="B116" t="s">
        <v>14900</v>
      </c>
      <c r="C116" t="s">
        <v>14900</v>
      </c>
      <c r="D116" t="s">
        <v>14901</v>
      </c>
      <c r="E116" t="s">
        <v>15735</v>
      </c>
      <c r="F116">
        <v>0</v>
      </c>
      <c r="G116">
        <v>6</v>
      </c>
      <c r="H116">
        <v>0</v>
      </c>
      <c r="I116">
        <v>1</v>
      </c>
    </row>
    <row r="117" spans="1:9" x14ac:dyDescent="0.25">
      <c r="A117" t="s">
        <v>20362</v>
      </c>
      <c r="B117" t="s">
        <v>14902</v>
      </c>
      <c r="C117" t="s">
        <v>14902</v>
      </c>
      <c r="D117" t="s">
        <v>14810</v>
      </c>
      <c r="E117" t="s">
        <v>57</v>
      </c>
      <c r="F117">
        <v>0</v>
      </c>
      <c r="G117">
        <v>1</v>
      </c>
      <c r="H117">
        <v>0</v>
      </c>
      <c r="I117">
        <v>1</v>
      </c>
    </row>
    <row r="118" spans="1:9" x14ac:dyDescent="0.25">
      <c r="A118" t="s">
        <v>20363</v>
      </c>
      <c r="B118" t="s">
        <v>15805</v>
      </c>
      <c r="C118" t="s">
        <v>15805</v>
      </c>
      <c r="D118" t="s">
        <v>14819</v>
      </c>
      <c r="E118" t="s">
        <v>15735</v>
      </c>
      <c r="F118">
        <v>0</v>
      </c>
      <c r="G118">
        <v>6</v>
      </c>
      <c r="H118">
        <v>0</v>
      </c>
      <c r="I118">
        <v>1</v>
      </c>
    </row>
    <row r="119" spans="1:9" x14ac:dyDescent="0.25">
      <c r="A119" t="s">
        <v>20364</v>
      </c>
      <c r="B119" t="s">
        <v>14903</v>
      </c>
      <c r="C119" t="s">
        <v>14903</v>
      </c>
      <c r="D119" t="s">
        <v>14904</v>
      </c>
      <c r="E119" t="s">
        <v>15735</v>
      </c>
      <c r="F119">
        <v>0</v>
      </c>
      <c r="G119">
        <v>9</v>
      </c>
      <c r="H119">
        <v>0</v>
      </c>
      <c r="I119">
        <v>1</v>
      </c>
    </row>
    <row r="120" spans="1:9" x14ac:dyDescent="0.25">
      <c r="A120" t="s">
        <v>20365</v>
      </c>
      <c r="B120" t="s">
        <v>15806</v>
      </c>
      <c r="C120" t="s">
        <v>15806</v>
      </c>
      <c r="D120" t="s">
        <v>14905</v>
      </c>
      <c r="E120" t="s">
        <v>15735</v>
      </c>
      <c r="F120">
        <v>0</v>
      </c>
      <c r="G120">
        <v>9</v>
      </c>
      <c r="H120">
        <v>0</v>
      </c>
      <c r="I120">
        <v>1</v>
      </c>
    </row>
    <row r="121" spans="1:9" x14ac:dyDescent="0.25">
      <c r="A121" t="s">
        <v>20366</v>
      </c>
      <c r="B121" t="s">
        <v>15807</v>
      </c>
      <c r="C121" t="s">
        <v>15807</v>
      </c>
      <c r="D121" t="s">
        <v>14830</v>
      </c>
      <c r="E121" t="s">
        <v>15735</v>
      </c>
      <c r="F121">
        <v>0</v>
      </c>
      <c r="G121">
        <v>1</v>
      </c>
      <c r="H121">
        <v>0</v>
      </c>
      <c r="I121">
        <v>1</v>
      </c>
    </row>
    <row r="122" spans="1:9" x14ac:dyDescent="0.25">
      <c r="A122" t="s">
        <v>20367</v>
      </c>
      <c r="B122" t="s">
        <v>15808</v>
      </c>
      <c r="C122" t="s">
        <v>15808</v>
      </c>
      <c r="D122" t="s">
        <v>14897</v>
      </c>
      <c r="E122" t="s">
        <v>58</v>
      </c>
      <c r="F122">
        <v>0</v>
      </c>
      <c r="G122">
        <v>3</v>
      </c>
      <c r="H122">
        <v>0</v>
      </c>
      <c r="I122">
        <v>1</v>
      </c>
    </row>
    <row r="123" spans="1:9" x14ac:dyDescent="0.25">
      <c r="A123" t="s">
        <v>20368</v>
      </c>
      <c r="B123" t="s">
        <v>14906</v>
      </c>
      <c r="C123" t="s">
        <v>14906</v>
      </c>
      <c r="D123" t="s">
        <v>14907</v>
      </c>
      <c r="E123" t="s">
        <v>15735</v>
      </c>
      <c r="F123">
        <v>0</v>
      </c>
      <c r="G123">
        <v>9</v>
      </c>
      <c r="H123">
        <v>0</v>
      </c>
      <c r="I123">
        <v>1</v>
      </c>
    </row>
    <row r="124" spans="1:9" x14ac:dyDescent="0.25">
      <c r="A124" t="s">
        <v>20369</v>
      </c>
      <c r="B124" t="s">
        <v>14908</v>
      </c>
      <c r="C124" t="s">
        <v>14908</v>
      </c>
      <c r="D124" t="s">
        <v>14773</v>
      </c>
      <c r="E124" t="s">
        <v>59</v>
      </c>
      <c r="F124">
        <v>0</v>
      </c>
      <c r="G124">
        <v>29</v>
      </c>
      <c r="H124">
        <v>0</v>
      </c>
      <c r="I124">
        <v>1</v>
      </c>
    </row>
    <row r="125" spans="1:9" x14ac:dyDescent="0.25">
      <c r="A125" t="s">
        <v>20370</v>
      </c>
      <c r="B125" t="s">
        <v>15809</v>
      </c>
      <c r="C125" t="s">
        <v>15809</v>
      </c>
      <c r="D125" t="s">
        <v>14909</v>
      </c>
      <c r="E125" t="s">
        <v>15810</v>
      </c>
      <c r="F125">
        <v>0</v>
      </c>
      <c r="G125">
        <v>1</v>
      </c>
      <c r="H125">
        <v>0</v>
      </c>
      <c r="I125">
        <v>1</v>
      </c>
    </row>
    <row r="126" spans="1:9" x14ac:dyDescent="0.25">
      <c r="A126" t="s">
        <v>20371</v>
      </c>
      <c r="B126" s="2" t="s">
        <v>14910</v>
      </c>
      <c r="C126" s="2" t="s">
        <v>14910</v>
      </c>
      <c r="D126" t="s">
        <v>14895</v>
      </c>
      <c r="E126" t="s">
        <v>15735</v>
      </c>
      <c r="F126">
        <v>0</v>
      </c>
      <c r="G126">
        <v>6</v>
      </c>
      <c r="H126">
        <v>0</v>
      </c>
      <c r="I126">
        <v>1</v>
      </c>
    </row>
    <row r="127" spans="1:9" x14ac:dyDescent="0.25">
      <c r="A127" t="s">
        <v>20372</v>
      </c>
      <c r="B127" t="s">
        <v>15811</v>
      </c>
      <c r="C127" t="s">
        <v>15811</v>
      </c>
      <c r="D127" t="s">
        <v>14845</v>
      </c>
      <c r="E127" t="s">
        <v>60</v>
      </c>
      <c r="F127">
        <v>0</v>
      </c>
      <c r="G127">
        <v>4</v>
      </c>
      <c r="H127">
        <v>0</v>
      </c>
      <c r="I127">
        <v>1</v>
      </c>
    </row>
    <row r="128" spans="1:9" x14ac:dyDescent="0.25">
      <c r="A128" t="s">
        <v>20373</v>
      </c>
      <c r="B128" t="s">
        <v>15812</v>
      </c>
      <c r="C128" t="s">
        <v>15812</v>
      </c>
      <c r="D128" t="s">
        <v>14911</v>
      </c>
      <c r="E128" t="s">
        <v>15735</v>
      </c>
      <c r="F128">
        <v>0</v>
      </c>
      <c r="G128">
        <v>9</v>
      </c>
      <c r="H128">
        <v>0</v>
      </c>
      <c r="I128">
        <v>1</v>
      </c>
    </row>
    <row r="129" spans="1:9" x14ac:dyDescent="0.25">
      <c r="A129" t="s">
        <v>20374</v>
      </c>
      <c r="B129" t="s">
        <v>15813</v>
      </c>
      <c r="C129" t="s">
        <v>15813</v>
      </c>
      <c r="D129" t="s">
        <v>14890</v>
      </c>
      <c r="E129" t="s">
        <v>61</v>
      </c>
      <c r="F129">
        <v>0</v>
      </c>
      <c r="G129">
        <v>5</v>
      </c>
      <c r="H129">
        <v>0</v>
      </c>
      <c r="I129">
        <v>1</v>
      </c>
    </row>
    <row r="130" spans="1:9" x14ac:dyDescent="0.25">
      <c r="A130" t="s">
        <v>20375</v>
      </c>
      <c r="B130" t="s">
        <v>14912</v>
      </c>
      <c r="C130" t="s">
        <v>14912</v>
      </c>
      <c r="D130" t="s">
        <v>14913</v>
      </c>
      <c r="E130" t="s">
        <v>15735</v>
      </c>
      <c r="F130">
        <v>0</v>
      </c>
      <c r="G130">
        <v>9</v>
      </c>
      <c r="H130">
        <v>0</v>
      </c>
      <c r="I130">
        <v>1</v>
      </c>
    </row>
    <row r="131" spans="1:9" x14ac:dyDescent="0.25">
      <c r="A131" t="s">
        <v>20376</v>
      </c>
      <c r="B131" t="s">
        <v>14914</v>
      </c>
      <c r="C131" t="s">
        <v>14914</v>
      </c>
      <c r="D131" t="s">
        <v>14915</v>
      </c>
      <c r="E131" t="s">
        <v>62</v>
      </c>
      <c r="F131">
        <v>1</v>
      </c>
      <c r="G131">
        <v>5</v>
      </c>
      <c r="H131" t="s">
        <v>63</v>
      </c>
      <c r="I131">
        <v>1</v>
      </c>
    </row>
    <row r="132" spans="1:9" x14ac:dyDescent="0.25">
      <c r="A132" t="s">
        <v>20377</v>
      </c>
      <c r="B132" t="s">
        <v>15814</v>
      </c>
      <c r="C132" t="s">
        <v>15814</v>
      </c>
      <c r="D132" t="s">
        <v>15768</v>
      </c>
      <c r="E132" t="s">
        <v>15735</v>
      </c>
      <c r="F132">
        <v>0</v>
      </c>
      <c r="G132">
        <v>9</v>
      </c>
      <c r="H132">
        <v>0</v>
      </c>
      <c r="I132">
        <v>1</v>
      </c>
    </row>
    <row r="133" spans="1:9" x14ac:dyDescent="0.25">
      <c r="A133" t="s">
        <v>20378</v>
      </c>
      <c r="B133" t="s">
        <v>14916</v>
      </c>
      <c r="C133" t="s">
        <v>14916</v>
      </c>
      <c r="D133" t="s">
        <v>15780</v>
      </c>
      <c r="E133" t="s">
        <v>64</v>
      </c>
      <c r="F133">
        <v>0</v>
      </c>
      <c r="G133">
        <v>6</v>
      </c>
      <c r="H133">
        <v>0</v>
      </c>
      <c r="I133">
        <v>1</v>
      </c>
    </row>
    <row r="134" spans="1:9" x14ac:dyDescent="0.25">
      <c r="A134" t="s">
        <v>20379</v>
      </c>
      <c r="B134" t="s">
        <v>14788</v>
      </c>
      <c r="C134" t="s">
        <v>14788</v>
      </c>
      <c r="D134" t="s">
        <v>14917</v>
      </c>
      <c r="E134" t="s">
        <v>15815</v>
      </c>
      <c r="F134">
        <v>3</v>
      </c>
      <c r="G134">
        <v>16</v>
      </c>
      <c r="H134" t="s">
        <v>65</v>
      </c>
      <c r="I134">
        <v>1</v>
      </c>
    </row>
    <row r="135" spans="1:9" x14ac:dyDescent="0.25">
      <c r="D135" t="s">
        <v>15816</v>
      </c>
      <c r="E135" t="s">
        <v>15817</v>
      </c>
      <c r="F135">
        <v>0</v>
      </c>
      <c r="G135">
        <v>26</v>
      </c>
      <c r="H135">
        <v>0</v>
      </c>
      <c r="I135" t="s">
        <v>2155</v>
      </c>
    </row>
    <row r="136" spans="1:9" x14ac:dyDescent="0.25">
      <c r="D136" t="s">
        <v>15816</v>
      </c>
      <c r="E136" t="s">
        <v>3858</v>
      </c>
      <c r="F136">
        <v>0</v>
      </c>
      <c r="G136">
        <v>3</v>
      </c>
      <c r="H136">
        <v>0</v>
      </c>
      <c r="I136" t="s">
        <v>6819</v>
      </c>
    </row>
    <row r="137" spans="1:9" x14ac:dyDescent="0.25">
      <c r="D137" t="s">
        <v>14918</v>
      </c>
      <c r="E137" t="s">
        <v>1830</v>
      </c>
      <c r="F137">
        <v>0</v>
      </c>
      <c r="G137">
        <v>52</v>
      </c>
      <c r="H137">
        <v>0</v>
      </c>
      <c r="I137" t="s">
        <v>1831</v>
      </c>
    </row>
    <row r="138" spans="1:9" x14ac:dyDescent="0.25">
      <c r="D138" t="s">
        <v>14918</v>
      </c>
      <c r="E138" t="s">
        <v>2089</v>
      </c>
      <c r="F138">
        <v>0</v>
      </c>
      <c r="G138">
        <v>25</v>
      </c>
      <c r="H138">
        <v>0</v>
      </c>
      <c r="I138" t="s">
        <v>2090</v>
      </c>
    </row>
    <row r="139" spans="1:9" x14ac:dyDescent="0.25">
      <c r="D139" t="s">
        <v>14918</v>
      </c>
      <c r="E139" t="s">
        <v>2353</v>
      </c>
      <c r="F139">
        <v>0</v>
      </c>
      <c r="G139">
        <v>28</v>
      </c>
      <c r="H139">
        <v>0</v>
      </c>
      <c r="I139" t="s">
        <v>2354</v>
      </c>
    </row>
    <row r="140" spans="1:9" x14ac:dyDescent="0.25">
      <c r="D140" t="s">
        <v>14918</v>
      </c>
      <c r="E140" t="s">
        <v>3284</v>
      </c>
      <c r="F140">
        <v>0</v>
      </c>
      <c r="G140">
        <v>34</v>
      </c>
      <c r="H140">
        <v>0</v>
      </c>
      <c r="I140">
        <v>17</v>
      </c>
    </row>
    <row r="141" spans="1:9" x14ac:dyDescent="0.25">
      <c r="D141" t="s">
        <v>14918</v>
      </c>
      <c r="E141" t="s">
        <v>3286</v>
      </c>
      <c r="F141">
        <v>0</v>
      </c>
      <c r="G141">
        <v>1</v>
      </c>
      <c r="H141">
        <v>0</v>
      </c>
      <c r="I141">
        <v>17</v>
      </c>
    </row>
    <row r="142" spans="1:9" x14ac:dyDescent="0.25">
      <c r="D142" t="s">
        <v>14918</v>
      </c>
      <c r="E142" t="s">
        <v>5030</v>
      </c>
      <c r="F142">
        <v>0</v>
      </c>
      <c r="G142">
        <v>1</v>
      </c>
      <c r="H142">
        <v>0</v>
      </c>
      <c r="I142">
        <v>31</v>
      </c>
    </row>
    <row r="143" spans="1:9" x14ac:dyDescent="0.25">
      <c r="D143" t="s">
        <v>14918</v>
      </c>
      <c r="E143" t="s">
        <v>7531</v>
      </c>
      <c r="F143">
        <v>0</v>
      </c>
      <c r="G143">
        <v>1</v>
      </c>
      <c r="H143">
        <v>0</v>
      </c>
      <c r="I143" t="s">
        <v>7530</v>
      </c>
    </row>
    <row r="144" spans="1:9" x14ac:dyDescent="0.25">
      <c r="D144" t="s">
        <v>14918</v>
      </c>
      <c r="E144" t="s">
        <v>7979</v>
      </c>
      <c r="F144">
        <v>0</v>
      </c>
      <c r="G144">
        <v>1</v>
      </c>
      <c r="H144">
        <v>0</v>
      </c>
      <c r="I144">
        <v>54</v>
      </c>
    </row>
    <row r="145" spans="4:9" x14ac:dyDescent="0.25">
      <c r="D145" t="s">
        <v>14918</v>
      </c>
      <c r="E145" t="s">
        <v>9337</v>
      </c>
      <c r="F145">
        <v>0</v>
      </c>
      <c r="G145">
        <v>1</v>
      </c>
      <c r="H145">
        <v>0</v>
      </c>
      <c r="I145">
        <v>65</v>
      </c>
    </row>
    <row r="146" spans="4:9" x14ac:dyDescent="0.25">
      <c r="D146" t="s">
        <v>14918</v>
      </c>
      <c r="E146" t="s">
        <v>9611</v>
      </c>
      <c r="F146">
        <v>0</v>
      </c>
      <c r="G146">
        <v>75</v>
      </c>
      <c r="H146">
        <v>0</v>
      </c>
      <c r="I146" t="s">
        <v>9612</v>
      </c>
    </row>
    <row r="147" spans="4:9" x14ac:dyDescent="0.25">
      <c r="D147" t="s">
        <v>14918</v>
      </c>
      <c r="E147" t="s">
        <v>9831</v>
      </c>
      <c r="F147">
        <v>0</v>
      </c>
      <c r="G147">
        <v>1</v>
      </c>
      <c r="H147">
        <v>0</v>
      </c>
      <c r="I147">
        <v>69</v>
      </c>
    </row>
    <row r="148" spans="4:9" x14ac:dyDescent="0.25">
      <c r="D148" t="s">
        <v>14918</v>
      </c>
      <c r="E148" t="s">
        <v>10726</v>
      </c>
      <c r="F148">
        <v>0</v>
      </c>
      <c r="G148">
        <v>8</v>
      </c>
      <c r="H148">
        <v>0</v>
      </c>
      <c r="I148" t="s">
        <v>10725</v>
      </c>
    </row>
    <row r="149" spans="4:9" x14ac:dyDescent="0.25">
      <c r="D149" t="s">
        <v>14918</v>
      </c>
      <c r="E149" t="s">
        <v>10782</v>
      </c>
      <c r="F149">
        <v>0</v>
      </c>
      <c r="G149">
        <v>22</v>
      </c>
      <c r="H149">
        <v>0</v>
      </c>
      <c r="I149" t="s">
        <v>10783</v>
      </c>
    </row>
    <row r="150" spans="4:9" x14ac:dyDescent="0.25">
      <c r="D150" t="s">
        <v>14918</v>
      </c>
      <c r="E150" t="s">
        <v>11409</v>
      </c>
      <c r="F150">
        <v>0</v>
      </c>
      <c r="G150">
        <v>1</v>
      </c>
      <c r="H150">
        <v>0</v>
      </c>
      <c r="I150">
        <v>80</v>
      </c>
    </row>
    <row r="151" spans="4:9" x14ac:dyDescent="0.25">
      <c r="D151" t="s">
        <v>14918</v>
      </c>
      <c r="E151" t="s">
        <v>11499</v>
      </c>
      <c r="F151">
        <v>0</v>
      </c>
      <c r="G151">
        <v>8</v>
      </c>
      <c r="H151">
        <v>0</v>
      </c>
      <c r="I151" t="s">
        <v>11500</v>
      </c>
    </row>
    <row r="152" spans="4:9" x14ac:dyDescent="0.25">
      <c r="D152" t="s">
        <v>14918</v>
      </c>
      <c r="E152" t="s">
        <v>11883</v>
      </c>
      <c r="F152">
        <v>0</v>
      </c>
      <c r="G152">
        <v>26</v>
      </c>
      <c r="H152">
        <v>0</v>
      </c>
      <c r="I152" t="s">
        <v>11884</v>
      </c>
    </row>
    <row r="153" spans="4:9" x14ac:dyDescent="0.25">
      <c r="D153" t="s">
        <v>14918</v>
      </c>
      <c r="E153" t="s">
        <v>12186</v>
      </c>
      <c r="F153">
        <v>0</v>
      </c>
      <c r="G153">
        <v>9</v>
      </c>
      <c r="H153">
        <v>0</v>
      </c>
      <c r="I153" t="s">
        <v>12187</v>
      </c>
    </row>
    <row r="154" spans="4:9" x14ac:dyDescent="0.25">
      <c r="D154" t="s">
        <v>14918</v>
      </c>
      <c r="E154" t="s">
        <v>12336</v>
      </c>
      <c r="F154">
        <v>0</v>
      </c>
      <c r="G154">
        <v>29</v>
      </c>
      <c r="H154">
        <v>0</v>
      </c>
      <c r="I154" t="s">
        <v>12337</v>
      </c>
    </row>
    <row r="155" spans="4:9" x14ac:dyDescent="0.25">
      <c r="D155" t="s">
        <v>14918</v>
      </c>
      <c r="E155" t="s">
        <v>12369</v>
      </c>
      <c r="F155">
        <v>0</v>
      </c>
      <c r="G155">
        <v>8</v>
      </c>
      <c r="H155">
        <v>0</v>
      </c>
      <c r="I155" t="s">
        <v>12370</v>
      </c>
    </row>
    <row r="156" spans="4:9" x14ac:dyDescent="0.25">
      <c r="D156" t="s">
        <v>14918</v>
      </c>
      <c r="E156" t="s">
        <v>12468</v>
      </c>
      <c r="F156">
        <v>0</v>
      </c>
      <c r="G156">
        <v>1</v>
      </c>
      <c r="H156">
        <v>0</v>
      </c>
      <c r="I156">
        <v>87</v>
      </c>
    </row>
    <row r="157" spans="4:9" x14ac:dyDescent="0.25">
      <c r="D157" t="s">
        <v>14918</v>
      </c>
      <c r="E157" t="s">
        <v>12813</v>
      </c>
      <c r="F157">
        <v>0</v>
      </c>
      <c r="G157">
        <v>1</v>
      </c>
      <c r="H157">
        <v>0</v>
      </c>
      <c r="I157">
        <v>89</v>
      </c>
    </row>
    <row r="158" spans="4:9" x14ac:dyDescent="0.25">
      <c r="D158" t="s">
        <v>14918</v>
      </c>
      <c r="E158" t="s">
        <v>13009</v>
      </c>
      <c r="F158">
        <v>0</v>
      </c>
      <c r="G158">
        <v>3</v>
      </c>
      <c r="H158">
        <v>0</v>
      </c>
      <c r="I158" t="s">
        <v>13008</v>
      </c>
    </row>
    <row r="159" spans="4:9" x14ac:dyDescent="0.25">
      <c r="D159" t="s">
        <v>14918</v>
      </c>
      <c r="E159" t="s">
        <v>13090</v>
      </c>
      <c r="F159">
        <v>0</v>
      </c>
      <c r="G159">
        <v>2</v>
      </c>
      <c r="H159">
        <v>0</v>
      </c>
      <c r="I159">
        <v>91</v>
      </c>
    </row>
    <row r="160" spans="4:9" x14ac:dyDescent="0.25">
      <c r="D160" t="s">
        <v>14918</v>
      </c>
      <c r="E160" t="s">
        <v>13333</v>
      </c>
      <c r="F160">
        <v>0</v>
      </c>
      <c r="G160">
        <v>5</v>
      </c>
      <c r="H160">
        <v>0</v>
      </c>
      <c r="I160" t="s">
        <v>13334</v>
      </c>
    </row>
    <row r="161" spans="4:9" x14ac:dyDescent="0.25">
      <c r="D161" t="s">
        <v>14918</v>
      </c>
      <c r="E161" t="s">
        <v>13344</v>
      </c>
      <c r="F161">
        <v>0</v>
      </c>
      <c r="G161">
        <v>2</v>
      </c>
      <c r="H161">
        <v>0</v>
      </c>
      <c r="I161" t="s">
        <v>13340</v>
      </c>
    </row>
    <row r="162" spans="4:9" x14ac:dyDescent="0.25">
      <c r="D162" t="s">
        <v>14918</v>
      </c>
      <c r="E162" t="s">
        <v>13590</v>
      </c>
      <c r="F162">
        <v>0</v>
      </c>
      <c r="G162">
        <v>1</v>
      </c>
      <c r="H162">
        <v>0</v>
      </c>
      <c r="I162">
        <v>94</v>
      </c>
    </row>
    <row r="163" spans="4:9" x14ac:dyDescent="0.25">
      <c r="D163" t="s">
        <v>14918</v>
      </c>
      <c r="E163" t="s">
        <v>14052</v>
      </c>
      <c r="F163">
        <v>0</v>
      </c>
      <c r="G163">
        <v>1</v>
      </c>
      <c r="H163">
        <v>0</v>
      </c>
      <c r="I163">
        <v>97</v>
      </c>
    </row>
    <row r="164" spans="4:9" x14ac:dyDescent="0.25">
      <c r="D164" t="s">
        <v>14918</v>
      </c>
      <c r="E164" t="s">
        <v>14415</v>
      </c>
      <c r="F164">
        <v>0</v>
      </c>
      <c r="G164">
        <v>1</v>
      </c>
      <c r="H164">
        <v>0</v>
      </c>
      <c r="I164">
        <v>101</v>
      </c>
    </row>
    <row r="165" spans="4:9" x14ac:dyDescent="0.25">
      <c r="D165" t="s">
        <v>14918</v>
      </c>
      <c r="E165" t="s">
        <v>14490</v>
      </c>
      <c r="F165">
        <v>0</v>
      </c>
      <c r="G165">
        <v>11</v>
      </c>
      <c r="H165">
        <v>0</v>
      </c>
      <c r="I165" t="s">
        <v>14491</v>
      </c>
    </row>
    <row r="166" spans="4:9" x14ac:dyDescent="0.25">
      <c r="D166" t="s">
        <v>14919</v>
      </c>
      <c r="E166" t="s">
        <v>9831</v>
      </c>
      <c r="F166">
        <v>0</v>
      </c>
      <c r="G166">
        <v>1</v>
      </c>
      <c r="H166">
        <v>0</v>
      </c>
      <c r="I166">
        <v>69</v>
      </c>
    </row>
    <row r="167" spans="4:9" x14ac:dyDescent="0.25">
      <c r="D167" t="s">
        <v>15818</v>
      </c>
      <c r="E167" t="s">
        <v>14415</v>
      </c>
      <c r="F167">
        <v>0</v>
      </c>
      <c r="G167">
        <v>1</v>
      </c>
      <c r="H167">
        <v>0</v>
      </c>
      <c r="I167">
        <v>101</v>
      </c>
    </row>
    <row r="168" spans="4:9" x14ac:dyDescent="0.25">
      <c r="D168" t="s">
        <v>15819</v>
      </c>
      <c r="E168" t="s">
        <v>15820</v>
      </c>
      <c r="F168">
        <v>5</v>
      </c>
      <c r="G168">
        <v>20</v>
      </c>
      <c r="H168" t="s">
        <v>167</v>
      </c>
      <c r="I168" t="s">
        <v>251</v>
      </c>
    </row>
    <row r="169" spans="4:9" x14ac:dyDescent="0.25">
      <c r="D169" t="s">
        <v>15819</v>
      </c>
      <c r="E169" t="s">
        <v>15821</v>
      </c>
      <c r="F169">
        <v>0</v>
      </c>
      <c r="G169">
        <v>1</v>
      </c>
      <c r="H169">
        <v>0</v>
      </c>
      <c r="I169">
        <v>14</v>
      </c>
    </row>
    <row r="170" spans="4:9" x14ac:dyDescent="0.25">
      <c r="D170" t="s">
        <v>15819</v>
      </c>
      <c r="E170" t="s">
        <v>15822</v>
      </c>
      <c r="F170">
        <v>0</v>
      </c>
      <c r="G170">
        <v>3</v>
      </c>
      <c r="H170">
        <v>0</v>
      </c>
      <c r="I170" t="s">
        <v>3251</v>
      </c>
    </row>
    <row r="171" spans="4:9" x14ac:dyDescent="0.25">
      <c r="D171" t="s">
        <v>15819</v>
      </c>
      <c r="E171" t="s">
        <v>3829</v>
      </c>
      <c r="F171">
        <v>0</v>
      </c>
      <c r="G171">
        <v>26</v>
      </c>
      <c r="H171">
        <v>0</v>
      </c>
      <c r="I171" t="s">
        <v>3820</v>
      </c>
    </row>
    <row r="172" spans="4:9" x14ac:dyDescent="0.25">
      <c r="D172" t="s">
        <v>15819</v>
      </c>
      <c r="E172" t="s">
        <v>15823</v>
      </c>
      <c r="F172">
        <v>0</v>
      </c>
      <c r="G172">
        <v>31</v>
      </c>
      <c r="H172">
        <v>0</v>
      </c>
      <c r="I172" t="s">
        <v>4247</v>
      </c>
    </row>
    <row r="173" spans="4:9" x14ac:dyDescent="0.25">
      <c r="D173" t="s">
        <v>15819</v>
      </c>
      <c r="E173" t="s">
        <v>15824</v>
      </c>
      <c r="F173">
        <v>0</v>
      </c>
      <c r="G173">
        <v>26</v>
      </c>
      <c r="H173">
        <v>0</v>
      </c>
      <c r="I173" t="s">
        <v>4507</v>
      </c>
    </row>
    <row r="174" spans="4:9" x14ac:dyDescent="0.25">
      <c r="D174" t="s">
        <v>15819</v>
      </c>
      <c r="E174" t="s">
        <v>5038</v>
      </c>
      <c r="F174">
        <v>0</v>
      </c>
      <c r="G174">
        <v>5</v>
      </c>
      <c r="H174">
        <v>0</v>
      </c>
      <c r="I174">
        <v>31</v>
      </c>
    </row>
    <row r="175" spans="4:9" x14ac:dyDescent="0.25">
      <c r="D175" t="s">
        <v>15819</v>
      </c>
      <c r="E175" t="s">
        <v>15825</v>
      </c>
      <c r="F175">
        <v>0</v>
      </c>
      <c r="G175">
        <v>17</v>
      </c>
      <c r="H175">
        <v>0</v>
      </c>
      <c r="I175" t="s">
        <v>5122</v>
      </c>
    </row>
    <row r="176" spans="4:9" x14ac:dyDescent="0.25">
      <c r="D176" t="s">
        <v>15819</v>
      </c>
      <c r="E176" t="s">
        <v>5129</v>
      </c>
      <c r="F176">
        <v>0</v>
      </c>
      <c r="G176">
        <v>1</v>
      </c>
      <c r="H176">
        <v>0</v>
      </c>
      <c r="I176" t="s">
        <v>5130</v>
      </c>
    </row>
    <row r="177" spans="4:9" x14ac:dyDescent="0.25">
      <c r="D177" t="s">
        <v>15819</v>
      </c>
      <c r="E177" t="s">
        <v>15826</v>
      </c>
      <c r="F177">
        <v>0</v>
      </c>
      <c r="G177">
        <v>1</v>
      </c>
      <c r="H177">
        <v>0</v>
      </c>
      <c r="I177" t="s">
        <v>5800</v>
      </c>
    </row>
    <row r="178" spans="4:9" x14ac:dyDescent="0.25">
      <c r="D178" t="s">
        <v>15819</v>
      </c>
      <c r="E178" t="s">
        <v>15827</v>
      </c>
      <c r="F178">
        <v>0</v>
      </c>
      <c r="G178">
        <v>1</v>
      </c>
      <c r="H178">
        <v>0</v>
      </c>
      <c r="I178" t="s">
        <v>5804</v>
      </c>
    </row>
    <row r="179" spans="4:9" x14ac:dyDescent="0.25">
      <c r="D179" t="s">
        <v>15819</v>
      </c>
      <c r="E179" t="s">
        <v>15828</v>
      </c>
      <c r="F179">
        <v>0</v>
      </c>
      <c r="G179">
        <v>1</v>
      </c>
      <c r="H179">
        <v>0</v>
      </c>
      <c r="I179">
        <v>40</v>
      </c>
    </row>
    <row r="180" spans="4:9" x14ac:dyDescent="0.25">
      <c r="D180" t="s">
        <v>15819</v>
      </c>
      <c r="E180" t="s">
        <v>15829</v>
      </c>
      <c r="F180">
        <v>0</v>
      </c>
      <c r="G180">
        <v>1</v>
      </c>
      <c r="H180">
        <v>0</v>
      </c>
      <c r="I180" t="s">
        <v>6955</v>
      </c>
    </row>
    <row r="181" spans="4:9" x14ac:dyDescent="0.25">
      <c r="D181" t="s">
        <v>15819</v>
      </c>
      <c r="E181" t="s">
        <v>15830</v>
      </c>
      <c r="F181">
        <v>0</v>
      </c>
      <c r="G181">
        <v>3</v>
      </c>
      <c r="H181">
        <v>0</v>
      </c>
      <c r="I181" t="s">
        <v>7131</v>
      </c>
    </row>
    <row r="182" spans="4:9" x14ac:dyDescent="0.25">
      <c r="D182" t="s">
        <v>15819</v>
      </c>
      <c r="E182" t="s">
        <v>8623</v>
      </c>
      <c r="F182">
        <v>0</v>
      </c>
      <c r="G182">
        <v>3</v>
      </c>
      <c r="H182">
        <v>0</v>
      </c>
      <c r="I182">
        <v>59</v>
      </c>
    </row>
    <row r="183" spans="4:9" x14ac:dyDescent="0.25">
      <c r="D183" t="s">
        <v>15819</v>
      </c>
      <c r="E183" t="s">
        <v>15831</v>
      </c>
      <c r="F183">
        <v>0</v>
      </c>
      <c r="G183">
        <v>54</v>
      </c>
      <c r="H183">
        <v>0</v>
      </c>
      <c r="I183">
        <v>65</v>
      </c>
    </row>
    <row r="184" spans="4:9" x14ac:dyDescent="0.25">
      <c r="D184" t="s">
        <v>15819</v>
      </c>
      <c r="E184" t="s">
        <v>15832</v>
      </c>
      <c r="F184">
        <v>0</v>
      </c>
      <c r="G184">
        <v>1</v>
      </c>
      <c r="H184">
        <v>0</v>
      </c>
      <c r="I184">
        <v>67</v>
      </c>
    </row>
    <row r="185" spans="4:9" x14ac:dyDescent="0.25">
      <c r="D185" t="s">
        <v>15819</v>
      </c>
      <c r="E185" t="s">
        <v>15833</v>
      </c>
      <c r="F185">
        <v>0</v>
      </c>
      <c r="G185">
        <v>1</v>
      </c>
      <c r="H185">
        <v>0</v>
      </c>
      <c r="I185">
        <v>76</v>
      </c>
    </row>
    <row r="186" spans="4:9" x14ac:dyDescent="0.25">
      <c r="D186" t="s">
        <v>15819</v>
      </c>
      <c r="E186" t="s">
        <v>15834</v>
      </c>
      <c r="F186">
        <v>0</v>
      </c>
      <c r="G186">
        <v>2</v>
      </c>
      <c r="H186">
        <v>0</v>
      </c>
      <c r="I186" t="s">
        <v>12705</v>
      </c>
    </row>
    <row r="187" spans="4:9" x14ac:dyDescent="0.25">
      <c r="D187" t="s">
        <v>14920</v>
      </c>
      <c r="E187" t="s">
        <v>10115</v>
      </c>
      <c r="F187">
        <v>0</v>
      </c>
      <c r="G187">
        <v>1</v>
      </c>
      <c r="H187">
        <v>0</v>
      </c>
      <c r="I187">
        <v>71</v>
      </c>
    </row>
    <row r="188" spans="4:9" x14ac:dyDescent="0.25">
      <c r="D188" t="s">
        <v>14920</v>
      </c>
      <c r="E188" t="s">
        <v>11496</v>
      </c>
      <c r="F188">
        <v>0</v>
      </c>
      <c r="G188">
        <v>5</v>
      </c>
      <c r="H188">
        <v>0</v>
      </c>
      <c r="I188" t="s">
        <v>11495</v>
      </c>
    </row>
    <row r="189" spans="4:9" x14ac:dyDescent="0.25">
      <c r="D189" t="s">
        <v>14920</v>
      </c>
      <c r="E189" t="s">
        <v>11776</v>
      </c>
      <c r="F189">
        <v>0</v>
      </c>
      <c r="G189">
        <v>3</v>
      </c>
      <c r="H189">
        <v>0</v>
      </c>
      <c r="I189" t="s">
        <v>11775</v>
      </c>
    </row>
    <row r="190" spans="4:9" x14ac:dyDescent="0.25">
      <c r="D190" t="s">
        <v>14920</v>
      </c>
      <c r="E190" t="s">
        <v>13754</v>
      </c>
      <c r="F190">
        <v>0</v>
      </c>
      <c r="G190">
        <v>1</v>
      </c>
      <c r="H190">
        <v>0</v>
      </c>
      <c r="I190">
        <v>95</v>
      </c>
    </row>
    <row r="191" spans="4:9" x14ac:dyDescent="0.25">
      <c r="D191" t="s">
        <v>14920</v>
      </c>
      <c r="E191" t="s">
        <v>14111</v>
      </c>
      <c r="F191">
        <v>0</v>
      </c>
      <c r="G191">
        <v>5</v>
      </c>
      <c r="H191">
        <v>0</v>
      </c>
      <c r="I191" t="s">
        <v>14112</v>
      </c>
    </row>
    <row r="192" spans="4:9" x14ac:dyDescent="0.25">
      <c r="D192" t="s">
        <v>14920</v>
      </c>
      <c r="E192" t="s">
        <v>14527</v>
      </c>
      <c r="F192">
        <v>0</v>
      </c>
      <c r="G192">
        <v>3</v>
      </c>
      <c r="H192">
        <v>0</v>
      </c>
      <c r="I192" t="s">
        <v>14528</v>
      </c>
    </row>
    <row r="193" spans="4:9" x14ac:dyDescent="0.25">
      <c r="D193" t="s">
        <v>14920</v>
      </c>
      <c r="E193" t="s">
        <v>14702</v>
      </c>
      <c r="F193">
        <v>0</v>
      </c>
      <c r="G193">
        <v>25</v>
      </c>
      <c r="H193">
        <v>0</v>
      </c>
      <c r="I193" t="s">
        <v>14703</v>
      </c>
    </row>
    <row r="194" spans="4:9" x14ac:dyDescent="0.25">
      <c r="D194" t="s">
        <v>15751</v>
      </c>
      <c r="E194" t="s">
        <v>1506</v>
      </c>
      <c r="F194">
        <v>0</v>
      </c>
      <c r="G194">
        <v>3</v>
      </c>
      <c r="H194">
        <v>0</v>
      </c>
      <c r="I194" t="s">
        <v>1504</v>
      </c>
    </row>
    <row r="195" spans="4:9" x14ac:dyDescent="0.25">
      <c r="D195" t="s">
        <v>15751</v>
      </c>
      <c r="E195" t="s">
        <v>1759</v>
      </c>
      <c r="F195">
        <v>0</v>
      </c>
      <c r="G195">
        <v>5</v>
      </c>
      <c r="H195">
        <v>0</v>
      </c>
      <c r="I195" t="s">
        <v>1758</v>
      </c>
    </row>
    <row r="196" spans="4:9" x14ac:dyDescent="0.25">
      <c r="D196" t="s">
        <v>15751</v>
      </c>
      <c r="E196" t="s">
        <v>15835</v>
      </c>
      <c r="F196">
        <v>0</v>
      </c>
      <c r="G196">
        <v>25</v>
      </c>
      <c r="H196">
        <v>0</v>
      </c>
      <c r="I196" t="s">
        <v>2171</v>
      </c>
    </row>
    <row r="197" spans="4:9" x14ac:dyDescent="0.25">
      <c r="D197" t="s">
        <v>15751</v>
      </c>
      <c r="E197" t="s">
        <v>2207</v>
      </c>
      <c r="F197">
        <v>0</v>
      </c>
      <c r="G197">
        <v>11</v>
      </c>
      <c r="H197">
        <v>0</v>
      </c>
      <c r="I197" t="s">
        <v>2208</v>
      </c>
    </row>
    <row r="198" spans="4:9" x14ac:dyDescent="0.25">
      <c r="D198" t="s">
        <v>15751</v>
      </c>
      <c r="E198" t="s">
        <v>15836</v>
      </c>
      <c r="F198">
        <v>0</v>
      </c>
      <c r="G198">
        <v>3</v>
      </c>
      <c r="H198">
        <v>0</v>
      </c>
      <c r="I198">
        <v>10</v>
      </c>
    </row>
    <row r="199" spans="4:9" x14ac:dyDescent="0.25">
      <c r="D199" t="s">
        <v>15751</v>
      </c>
      <c r="E199" t="s">
        <v>15837</v>
      </c>
      <c r="F199">
        <v>1</v>
      </c>
      <c r="G199">
        <v>1</v>
      </c>
      <c r="H199">
        <v>1</v>
      </c>
      <c r="I199" t="s">
        <v>3101</v>
      </c>
    </row>
    <row r="200" spans="4:9" x14ac:dyDescent="0.25">
      <c r="D200" t="s">
        <v>15751</v>
      </c>
      <c r="E200" t="s">
        <v>5116</v>
      </c>
      <c r="F200">
        <v>0</v>
      </c>
      <c r="G200">
        <v>2</v>
      </c>
      <c r="H200">
        <v>0</v>
      </c>
      <c r="I200" t="s">
        <v>5109</v>
      </c>
    </row>
    <row r="201" spans="4:9" x14ac:dyDescent="0.25">
      <c r="D201" t="s">
        <v>15751</v>
      </c>
      <c r="E201" t="s">
        <v>15838</v>
      </c>
      <c r="F201">
        <v>0</v>
      </c>
      <c r="G201">
        <v>26</v>
      </c>
      <c r="H201">
        <v>0</v>
      </c>
      <c r="I201" t="s">
        <v>6106</v>
      </c>
    </row>
    <row r="202" spans="4:9" x14ac:dyDescent="0.25">
      <c r="D202" t="s">
        <v>15751</v>
      </c>
      <c r="E202" t="s">
        <v>15839</v>
      </c>
      <c r="F202">
        <v>0</v>
      </c>
      <c r="G202">
        <v>1</v>
      </c>
      <c r="H202">
        <v>0</v>
      </c>
      <c r="I202">
        <v>40</v>
      </c>
    </row>
    <row r="203" spans="4:9" x14ac:dyDescent="0.25">
      <c r="D203" t="s">
        <v>15751</v>
      </c>
      <c r="E203" t="s">
        <v>15840</v>
      </c>
      <c r="F203">
        <v>0</v>
      </c>
      <c r="G203">
        <v>9</v>
      </c>
      <c r="H203">
        <v>0</v>
      </c>
      <c r="I203" t="s">
        <v>8422</v>
      </c>
    </row>
    <row r="204" spans="4:9" x14ac:dyDescent="0.25">
      <c r="D204" t="s">
        <v>15751</v>
      </c>
      <c r="E204" t="s">
        <v>15841</v>
      </c>
      <c r="F204">
        <v>0</v>
      </c>
      <c r="G204">
        <v>1</v>
      </c>
      <c r="H204">
        <v>0</v>
      </c>
      <c r="I204">
        <v>71</v>
      </c>
    </row>
    <row r="205" spans="4:9" x14ac:dyDescent="0.25">
      <c r="D205" t="s">
        <v>15751</v>
      </c>
      <c r="E205" t="s">
        <v>15842</v>
      </c>
      <c r="F205">
        <v>0</v>
      </c>
      <c r="G205">
        <v>1</v>
      </c>
      <c r="H205">
        <v>0</v>
      </c>
      <c r="I205" t="s">
        <v>10616</v>
      </c>
    </row>
    <row r="206" spans="4:9" x14ac:dyDescent="0.25">
      <c r="D206" t="s">
        <v>15751</v>
      </c>
      <c r="E206" t="s">
        <v>12565</v>
      </c>
      <c r="F206">
        <v>0</v>
      </c>
      <c r="G206">
        <v>7</v>
      </c>
      <c r="H206">
        <v>0</v>
      </c>
      <c r="I206" t="s">
        <v>12564</v>
      </c>
    </row>
    <row r="207" spans="4:9" x14ac:dyDescent="0.25">
      <c r="D207" t="s">
        <v>15751</v>
      </c>
      <c r="E207" t="s">
        <v>15843</v>
      </c>
      <c r="F207">
        <v>0</v>
      </c>
      <c r="G207">
        <v>1</v>
      </c>
      <c r="H207">
        <v>0</v>
      </c>
      <c r="I207">
        <v>90</v>
      </c>
    </row>
    <row r="208" spans="4:9" x14ac:dyDescent="0.25">
      <c r="D208" t="s">
        <v>15751</v>
      </c>
      <c r="E208" t="s">
        <v>14580</v>
      </c>
      <c r="F208">
        <v>0</v>
      </c>
      <c r="G208">
        <v>1</v>
      </c>
      <c r="H208">
        <v>0</v>
      </c>
      <c r="I208">
        <v>132</v>
      </c>
    </row>
    <row r="209" spans="4:9" x14ac:dyDescent="0.25">
      <c r="D209" t="s">
        <v>15844</v>
      </c>
      <c r="E209" t="s">
        <v>477</v>
      </c>
      <c r="F209">
        <v>0</v>
      </c>
      <c r="G209">
        <v>2</v>
      </c>
      <c r="H209">
        <v>0</v>
      </c>
      <c r="I209" t="s">
        <v>473</v>
      </c>
    </row>
    <row r="210" spans="4:9" x14ac:dyDescent="0.25">
      <c r="D210" t="s">
        <v>15844</v>
      </c>
      <c r="E210" t="s">
        <v>15845</v>
      </c>
      <c r="F210">
        <v>1</v>
      </c>
      <c r="G210">
        <v>19</v>
      </c>
      <c r="H210" t="s">
        <v>940</v>
      </c>
      <c r="I210" t="s">
        <v>1823</v>
      </c>
    </row>
    <row r="211" spans="4:9" x14ac:dyDescent="0.25">
      <c r="D211" t="s">
        <v>15844</v>
      </c>
      <c r="E211" t="s">
        <v>15846</v>
      </c>
      <c r="F211">
        <v>0</v>
      </c>
      <c r="G211">
        <v>8</v>
      </c>
      <c r="H211">
        <v>0</v>
      </c>
      <c r="I211" t="s">
        <v>2101</v>
      </c>
    </row>
    <row r="212" spans="4:9" x14ac:dyDescent="0.25">
      <c r="D212" t="s">
        <v>15844</v>
      </c>
      <c r="E212" t="s">
        <v>15847</v>
      </c>
      <c r="F212">
        <v>0</v>
      </c>
      <c r="G212">
        <v>154</v>
      </c>
      <c r="H212">
        <v>0</v>
      </c>
      <c r="I212" t="s">
        <v>5385</v>
      </c>
    </row>
    <row r="213" spans="4:9" x14ac:dyDescent="0.25">
      <c r="D213" t="s">
        <v>15844</v>
      </c>
      <c r="E213" t="s">
        <v>6867</v>
      </c>
      <c r="F213">
        <v>0</v>
      </c>
      <c r="G213">
        <v>2</v>
      </c>
      <c r="H213">
        <v>0</v>
      </c>
      <c r="I213">
        <v>45</v>
      </c>
    </row>
    <row r="214" spans="4:9" x14ac:dyDescent="0.25">
      <c r="D214" t="s">
        <v>15844</v>
      </c>
      <c r="E214" t="s">
        <v>15848</v>
      </c>
      <c r="F214">
        <v>0</v>
      </c>
      <c r="G214">
        <v>1</v>
      </c>
      <c r="H214">
        <v>0</v>
      </c>
      <c r="I214">
        <v>45</v>
      </c>
    </row>
    <row r="215" spans="4:9" x14ac:dyDescent="0.25">
      <c r="D215" t="s">
        <v>15844</v>
      </c>
      <c r="E215" t="s">
        <v>15849</v>
      </c>
      <c r="F215">
        <v>0</v>
      </c>
      <c r="G215">
        <v>3</v>
      </c>
      <c r="H215">
        <v>0</v>
      </c>
      <c r="I215">
        <v>47</v>
      </c>
    </row>
    <row r="216" spans="4:9" x14ac:dyDescent="0.25">
      <c r="D216" t="s">
        <v>15844</v>
      </c>
      <c r="E216" t="s">
        <v>15850</v>
      </c>
      <c r="F216">
        <v>0</v>
      </c>
      <c r="G216">
        <v>2</v>
      </c>
      <c r="H216">
        <v>0</v>
      </c>
      <c r="I216" t="s">
        <v>8671</v>
      </c>
    </row>
    <row r="217" spans="4:9" x14ac:dyDescent="0.25">
      <c r="D217" t="s">
        <v>15844</v>
      </c>
      <c r="E217" t="s">
        <v>15851</v>
      </c>
      <c r="F217">
        <v>0</v>
      </c>
      <c r="G217">
        <v>1</v>
      </c>
      <c r="H217">
        <v>0</v>
      </c>
      <c r="I217">
        <v>68</v>
      </c>
    </row>
    <row r="218" spans="4:9" x14ac:dyDescent="0.25">
      <c r="D218" t="s">
        <v>15844</v>
      </c>
      <c r="E218" t="s">
        <v>15852</v>
      </c>
      <c r="F218">
        <v>0</v>
      </c>
      <c r="G218">
        <v>1</v>
      </c>
      <c r="H218">
        <v>0</v>
      </c>
      <c r="I218">
        <v>68</v>
      </c>
    </row>
    <row r="219" spans="4:9" x14ac:dyDescent="0.25">
      <c r="D219" t="s">
        <v>15844</v>
      </c>
      <c r="E219" t="s">
        <v>15853</v>
      </c>
      <c r="F219">
        <v>0</v>
      </c>
      <c r="G219">
        <v>8</v>
      </c>
      <c r="H219">
        <v>0</v>
      </c>
      <c r="I219" t="s">
        <v>10033</v>
      </c>
    </row>
    <row r="220" spans="4:9" x14ac:dyDescent="0.25">
      <c r="D220" t="s">
        <v>15844</v>
      </c>
      <c r="E220" t="s">
        <v>10221</v>
      </c>
      <c r="F220">
        <v>0</v>
      </c>
      <c r="G220">
        <v>5</v>
      </c>
      <c r="H220">
        <v>0</v>
      </c>
      <c r="I220" t="s">
        <v>10222</v>
      </c>
    </row>
    <row r="221" spans="4:9" x14ac:dyDescent="0.25">
      <c r="D221" t="s">
        <v>15844</v>
      </c>
      <c r="E221" t="s">
        <v>10335</v>
      </c>
      <c r="F221">
        <v>0</v>
      </c>
      <c r="G221">
        <v>5</v>
      </c>
      <c r="H221">
        <v>0</v>
      </c>
      <c r="I221" t="s">
        <v>10336</v>
      </c>
    </row>
    <row r="222" spans="4:9" x14ac:dyDescent="0.25">
      <c r="D222" t="s">
        <v>15844</v>
      </c>
      <c r="E222" t="s">
        <v>10880</v>
      </c>
      <c r="F222">
        <v>0</v>
      </c>
      <c r="G222">
        <v>3</v>
      </c>
      <c r="H222">
        <v>0</v>
      </c>
      <c r="I222" t="s">
        <v>10878</v>
      </c>
    </row>
    <row r="223" spans="4:9" x14ac:dyDescent="0.25">
      <c r="D223" t="s">
        <v>15844</v>
      </c>
      <c r="E223" t="s">
        <v>11099</v>
      </c>
      <c r="F223">
        <v>0</v>
      </c>
      <c r="G223">
        <v>1</v>
      </c>
      <c r="H223">
        <v>0</v>
      </c>
      <c r="I223">
        <v>78</v>
      </c>
    </row>
    <row r="224" spans="4:9" x14ac:dyDescent="0.25">
      <c r="D224" t="s">
        <v>15844</v>
      </c>
      <c r="E224" t="s">
        <v>15854</v>
      </c>
      <c r="F224">
        <v>0</v>
      </c>
      <c r="G224">
        <v>1</v>
      </c>
      <c r="H224">
        <v>0</v>
      </c>
      <c r="I224">
        <v>80</v>
      </c>
    </row>
    <row r="225" spans="4:9" x14ac:dyDescent="0.25">
      <c r="D225" t="s">
        <v>15844</v>
      </c>
      <c r="E225" t="s">
        <v>15855</v>
      </c>
      <c r="F225">
        <v>0</v>
      </c>
      <c r="G225">
        <v>1</v>
      </c>
      <c r="H225">
        <v>0</v>
      </c>
      <c r="I225">
        <v>80</v>
      </c>
    </row>
    <row r="226" spans="4:9" x14ac:dyDescent="0.25">
      <c r="D226" t="s">
        <v>15844</v>
      </c>
      <c r="E226" t="s">
        <v>11457</v>
      </c>
      <c r="F226">
        <v>0</v>
      </c>
      <c r="G226">
        <v>2</v>
      </c>
      <c r="H226">
        <v>0</v>
      </c>
      <c r="I226" t="s">
        <v>11456</v>
      </c>
    </row>
    <row r="227" spans="4:9" x14ac:dyDescent="0.25">
      <c r="D227" t="s">
        <v>15844</v>
      </c>
      <c r="E227" t="s">
        <v>15856</v>
      </c>
      <c r="F227">
        <v>0</v>
      </c>
      <c r="G227">
        <v>1</v>
      </c>
      <c r="H227">
        <v>0</v>
      </c>
      <c r="I227">
        <v>82</v>
      </c>
    </row>
    <row r="228" spans="4:9" x14ac:dyDescent="0.25">
      <c r="D228" t="s">
        <v>15844</v>
      </c>
      <c r="E228" t="s">
        <v>15857</v>
      </c>
      <c r="F228">
        <v>0</v>
      </c>
      <c r="G228">
        <v>1</v>
      </c>
      <c r="H228">
        <v>0</v>
      </c>
      <c r="I228">
        <v>88</v>
      </c>
    </row>
    <row r="229" spans="4:9" x14ac:dyDescent="0.25">
      <c r="D229" t="s">
        <v>15844</v>
      </c>
      <c r="E229" t="s">
        <v>13891</v>
      </c>
      <c r="F229">
        <v>0</v>
      </c>
      <c r="G229">
        <v>1</v>
      </c>
      <c r="H229">
        <v>0</v>
      </c>
      <c r="I229">
        <v>96</v>
      </c>
    </row>
    <row r="230" spans="4:9" x14ac:dyDescent="0.25">
      <c r="D230" t="s">
        <v>15844</v>
      </c>
      <c r="E230" t="s">
        <v>14235</v>
      </c>
      <c r="F230">
        <v>0</v>
      </c>
      <c r="G230">
        <v>2</v>
      </c>
      <c r="H230">
        <v>0</v>
      </c>
      <c r="I230" t="s">
        <v>14231</v>
      </c>
    </row>
    <row r="231" spans="4:9" x14ac:dyDescent="0.25">
      <c r="D231" t="s">
        <v>15844</v>
      </c>
      <c r="E231" t="s">
        <v>14507</v>
      </c>
      <c r="F231">
        <v>0</v>
      </c>
      <c r="G231">
        <v>1</v>
      </c>
      <c r="H231">
        <v>0</v>
      </c>
      <c r="I231">
        <v>108</v>
      </c>
    </row>
    <row r="232" spans="4:9" x14ac:dyDescent="0.25">
      <c r="D232" t="s">
        <v>15858</v>
      </c>
      <c r="E232" t="s">
        <v>15851</v>
      </c>
      <c r="F232">
        <v>0</v>
      </c>
      <c r="G232">
        <v>1</v>
      </c>
      <c r="H232">
        <v>0</v>
      </c>
      <c r="I232">
        <v>68</v>
      </c>
    </row>
    <row r="233" spans="4:9" x14ac:dyDescent="0.25">
      <c r="D233" t="s">
        <v>15736</v>
      </c>
      <c r="E233" t="s">
        <v>15859</v>
      </c>
      <c r="F233">
        <v>0</v>
      </c>
      <c r="G233">
        <v>5</v>
      </c>
      <c r="H233">
        <v>0</v>
      </c>
      <c r="I233" t="s">
        <v>2659</v>
      </c>
    </row>
    <row r="234" spans="4:9" x14ac:dyDescent="0.25">
      <c r="D234" t="s">
        <v>15736</v>
      </c>
      <c r="E234" t="s">
        <v>2697</v>
      </c>
      <c r="F234">
        <v>0</v>
      </c>
      <c r="G234">
        <v>23</v>
      </c>
      <c r="H234">
        <v>0</v>
      </c>
      <c r="I234">
        <v>12</v>
      </c>
    </row>
    <row r="235" spans="4:9" x14ac:dyDescent="0.25">
      <c r="D235" t="s">
        <v>15736</v>
      </c>
      <c r="E235" t="s">
        <v>15860</v>
      </c>
      <c r="F235">
        <v>0</v>
      </c>
      <c r="G235">
        <v>1</v>
      </c>
      <c r="H235">
        <v>0</v>
      </c>
      <c r="I235" t="s">
        <v>3800</v>
      </c>
    </row>
    <row r="236" spans="4:9" x14ac:dyDescent="0.25">
      <c r="D236" t="s">
        <v>15736</v>
      </c>
      <c r="E236" t="s">
        <v>3863</v>
      </c>
      <c r="F236">
        <v>0</v>
      </c>
      <c r="G236">
        <v>12</v>
      </c>
      <c r="H236">
        <v>0</v>
      </c>
      <c r="I236" t="s">
        <v>3864</v>
      </c>
    </row>
    <row r="237" spans="4:9" x14ac:dyDescent="0.25">
      <c r="D237" t="s">
        <v>15736</v>
      </c>
      <c r="E237" t="s">
        <v>4057</v>
      </c>
      <c r="F237">
        <v>0</v>
      </c>
      <c r="G237">
        <v>1</v>
      </c>
      <c r="H237">
        <v>0</v>
      </c>
      <c r="I237" t="s">
        <v>4058</v>
      </c>
    </row>
    <row r="238" spans="4:9" x14ac:dyDescent="0.25">
      <c r="D238" t="s">
        <v>15736</v>
      </c>
      <c r="E238" t="s">
        <v>15861</v>
      </c>
      <c r="F238">
        <v>0</v>
      </c>
      <c r="G238">
        <v>1</v>
      </c>
      <c r="H238">
        <v>0</v>
      </c>
      <c r="I238">
        <v>25</v>
      </c>
    </row>
    <row r="239" spans="4:9" x14ac:dyDescent="0.25">
      <c r="D239" t="s">
        <v>15736</v>
      </c>
      <c r="E239" t="s">
        <v>15862</v>
      </c>
      <c r="F239">
        <v>0</v>
      </c>
      <c r="G239">
        <v>1</v>
      </c>
      <c r="H239">
        <v>0</v>
      </c>
      <c r="I239">
        <v>27</v>
      </c>
    </row>
    <row r="240" spans="4:9" x14ac:dyDescent="0.25">
      <c r="D240" t="s">
        <v>15736</v>
      </c>
      <c r="E240" t="s">
        <v>5120</v>
      </c>
      <c r="F240">
        <v>0</v>
      </c>
      <c r="G240">
        <v>2</v>
      </c>
      <c r="H240">
        <v>0</v>
      </c>
      <c r="I240" t="s">
        <v>5109</v>
      </c>
    </row>
    <row r="241" spans="4:9" x14ac:dyDescent="0.25">
      <c r="D241" t="s">
        <v>15736</v>
      </c>
      <c r="E241" t="s">
        <v>15863</v>
      </c>
      <c r="F241">
        <v>0</v>
      </c>
      <c r="G241">
        <v>1</v>
      </c>
      <c r="H241">
        <v>0</v>
      </c>
      <c r="I241">
        <v>32</v>
      </c>
    </row>
    <row r="242" spans="4:9" x14ac:dyDescent="0.25">
      <c r="D242" t="s">
        <v>15736</v>
      </c>
      <c r="E242" t="s">
        <v>15864</v>
      </c>
      <c r="F242">
        <v>0</v>
      </c>
      <c r="G242">
        <v>2</v>
      </c>
      <c r="H242">
        <v>0</v>
      </c>
      <c r="I242">
        <v>33</v>
      </c>
    </row>
    <row r="243" spans="4:9" x14ac:dyDescent="0.25">
      <c r="D243" t="s">
        <v>15736</v>
      </c>
      <c r="E243" t="s">
        <v>15865</v>
      </c>
      <c r="F243">
        <v>0</v>
      </c>
      <c r="G243">
        <v>2</v>
      </c>
      <c r="H243">
        <v>0</v>
      </c>
      <c r="I243" t="s">
        <v>5353</v>
      </c>
    </row>
    <row r="244" spans="4:9" x14ac:dyDescent="0.25">
      <c r="D244" t="s">
        <v>15736</v>
      </c>
      <c r="E244" t="s">
        <v>5628</v>
      </c>
      <c r="F244">
        <v>0</v>
      </c>
      <c r="G244">
        <v>19</v>
      </c>
      <c r="H244">
        <v>0</v>
      </c>
      <c r="I244" t="s">
        <v>5627</v>
      </c>
    </row>
    <row r="245" spans="4:9" x14ac:dyDescent="0.25">
      <c r="D245" t="s">
        <v>15736</v>
      </c>
      <c r="E245" t="s">
        <v>5886</v>
      </c>
      <c r="F245">
        <v>0</v>
      </c>
      <c r="G245">
        <v>3</v>
      </c>
      <c r="H245">
        <v>0</v>
      </c>
      <c r="I245" t="s">
        <v>5885</v>
      </c>
    </row>
    <row r="246" spans="4:9" x14ac:dyDescent="0.25">
      <c r="D246" t="s">
        <v>15736</v>
      </c>
      <c r="E246" t="s">
        <v>5907</v>
      </c>
      <c r="F246">
        <v>0</v>
      </c>
      <c r="G246">
        <v>3</v>
      </c>
      <c r="H246">
        <v>0</v>
      </c>
      <c r="I246" t="s">
        <v>5908</v>
      </c>
    </row>
    <row r="247" spans="4:9" x14ac:dyDescent="0.25">
      <c r="D247" t="s">
        <v>15736</v>
      </c>
      <c r="E247" t="s">
        <v>15866</v>
      </c>
      <c r="F247">
        <v>0</v>
      </c>
      <c r="G247">
        <v>2</v>
      </c>
      <c r="H247">
        <v>0</v>
      </c>
      <c r="I247" t="s">
        <v>6022</v>
      </c>
    </row>
    <row r="248" spans="4:9" x14ac:dyDescent="0.25">
      <c r="D248" t="s">
        <v>15736</v>
      </c>
      <c r="E248" t="s">
        <v>15867</v>
      </c>
      <c r="F248">
        <v>0</v>
      </c>
      <c r="G248">
        <v>2</v>
      </c>
      <c r="H248">
        <v>0</v>
      </c>
      <c r="I248">
        <v>42</v>
      </c>
    </row>
    <row r="249" spans="4:9" x14ac:dyDescent="0.25">
      <c r="D249" t="s">
        <v>15736</v>
      </c>
      <c r="E249" t="s">
        <v>15868</v>
      </c>
      <c r="F249">
        <v>0</v>
      </c>
      <c r="G249">
        <v>12</v>
      </c>
      <c r="H249">
        <v>0</v>
      </c>
      <c r="I249" t="s">
        <v>6661</v>
      </c>
    </row>
    <row r="250" spans="4:9" x14ac:dyDescent="0.25">
      <c r="D250" t="s">
        <v>15736</v>
      </c>
      <c r="E250" t="s">
        <v>15869</v>
      </c>
      <c r="F250">
        <v>0</v>
      </c>
      <c r="G250">
        <v>2</v>
      </c>
      <c r="H250">
        <v>0</v>
      </c>
      <c r="I250" t="s">
        <v>6924</v>
      </c>
    </row>
    <row r="251" spans="4:9" x14ac:dyDescent="0.25">
      <c r="D251" t="s">
        <v>15736</v>
      </c>
      <c r="E251" t="s">
        <v>4180</v>
      </c>
      <c r="F251">
        <v>0</v>
      </c>
      <c r="G251">
        <v>1</v>
      </c>
      <c r="H251">
        <v>0</v>
      </c>
      <c r="I251" t="s">
        <v>7564</v>
      </c>
    </row>
    <row r="252" spans="4:9" x14ac:dyDescent="0.25">
      <c r="D252" t="s">
        <v>15736</v>
      </c>
      <c r="E252" t="s">
        <v>15870</v>
      </c>
      <c r="F252">
        <v>0</v>
      </c>
      <c r="G252">
        <v>1</v>
      </c>
      <c r="H252">
        <v>0</v>
      </c>
      <c r="I252">
        <v>63</v>
      </c>
    </row>
    <row r="253" spans="4:9" x14ac:dyDescent="0.25">
      <c r="D253" t="s">
        <v>15736</v>
      </c>
      <c r="E253" t="s">
        <v>9899</v>
      </c>
      <c r="F253">
        <v>0</v>
      </c>
      <c r="G253">
        <v>9</v>
      </c>
      <c r="H253">
        <v>0</v>
      </c>
      <c r="I253" t="s">
        <v>9900</v>
      </c>
    </row>
    <row r="254" spans="4:9" x14ac:dyDescent="0.25">
      <c r="D254" t="s">
        <v>15736</v>
      </c>
      <c r="E254" t="s">
        <v>15871</v>
      </c>
      <c r="F254">
        <v>0</v>
      </c>
      <c r="G254">
        <v>41</v>
      </c>
      <c r="H254">
        <v>0</v>
      </c>
      <c r="I254" t="s">
        <v>10094</v>
      </c>
    </row>
    <row r="255" spans="4:9" x14ac:dyDescent="0.25">
      <c r="D255" t="s">
        <v>15736</v>
      </c>
      <c r="E255" t="s">
        <v>15872</v>
      </c>
      <c r="F255">
        <v>0</v>
      </c>
      <c r="G255">
        <v>1</v>
      </c>
      <c r="H255">
        <v>0</v>
      </c>
      <c r="I255">
        <v>75</v>
      </c>
    </row>
    <row r="256" spans="4:9" x14ac:dyDescent="0.25">
      <c r="D256" t="s">
        <v>15736</v>
      </c>
      <c r="E256" t="s">
        <v>15873</v>
      </c>
      <c r="F256">
        <v>0</v>
      </c>
      <c r="G256">
        <v>1</v>
      </c>
      <c r="H256">
        <v>0</v>
      </c>
      <c r="I256">
        <v>88</v>
      </c>
    </row>
    <row r="257" spans="4:9" x14ac:dyDescent="0.25">
      <c r="D257" t="s">
        <v>15736</v>
      </c>
      <c r="E257" t="s">
        <v>12777</v>
      </c>
      <c r="F257">
        <v>0</v>
      </c>
      <c r="G257">
        <v>1</v>
      </c>
      <c r="H257">
        <v>0</v>
      </c>
      <c r="I257">
        <v>89</v>
      </c>
    </row>
    <row r="258" spans="4:9" x14ac:dyDescent="0.25">
      <c r="D258" t="s">
        <v>15736</v>
      </c>
      <c r="E258" t="s">
        <v>12780</v>
      </c>
      <c r="F258">
        <v>0</v>
      </c>
      <c r="G258">
        <v>1</v>
      </c>
      <c r="H258">
        <v>0</v>
      </c>
      <c r="I258">
        <v>89</v>
      </c>
    </row>
    <row r="259" spans="4:9" x14ac:dyDescent="0.25">
      <c r="D259" t="s">
        <v>15736</v>
      </c>
      <c r="E259" t="s">
        <v>15874</v>
      </c>
      <c r="F259">
        <v>0</v>
      </c>
      <c r="G259">
        <v>1</v>
      </c>
      <c r="H259">
        <v>0</v>
      </c>
      <c r="I259">
        <v>93</v>
      </c>
    </row>
    <row r="260" spans="4:9" x14ac:dyDescent="0.25">
      <c r="D260" t="s">
        <v>15736</v>
      </c>
      <c r="E260" t="s">
        <v>15875</v>
      </c>
      <c r="F260">
        <v>0</v>
      </c>
      <c r="G260">
        <v>29</v>
      </c>
      <c r="H260">
        <v>0</v>
      </c>
      <c r="I260" t="s">
        <v>13833</v>
      </c>
    </row>
    <row r="261" spans="4:9" x14ac:dyDescent="0.25">
      <c r="D261" t="s">
        <v>15736</v>
      </c>
      <c r="E261" t="s">
        <v>15876</v>
      </c>
      <c r="F261">
        <v>0</v>
      </c>
      <c r="G261">
        <v>36</v>
      </c>
      <c r="H261">
        <v>0</v>
      </c>
      <c r="I261" t="s">
        <v>14470</v>
      </c>
    </row>
    <row r="262" spans="4:9" x14ac:dyDescent="0.25">
      <c r="D262" t="s">
        <v>15877</v>
      </c>
      <c r="E262" t="s">
        <v>15859</v>
      </c>
      <c r="F262">
        <v>0</v>
      </c>
      <c r="G262">
        <v>5</v>
      </c>
      <c r="H262">
        <v>0</v>
      </c>
      <c r="I262" t="s">
        <v>2659</v>
      </c>
    </row>
    <row r="263" spans="4:9" x14ac:dyDescent="0.25">
      <c r="D263" t="s">
        <v>15877</v>
      </c>
      <c r="E263" t="s">
        <v>15860</v>
      </c>
      <c r="F263">
        <v>0</v>
      </c>
      <c r="G263">
        <v>1</v>
      </c>
      <c r="H263">
        <v>0</v>
      </c>
      <c r="I263" t="s">
        <v>3800</v>
      </c>
    </row>
    <row r="264" spans="4:9" x14ac:dyDescent="0.25">
      <c r="D264" t="s">
        <v>15877</v>
      </c>
      <c r="E264" t="s">
        <v>15865</v>
      </c>
      <c r="F264">
        <v>0</v>
      </c>
      <c r="G264">
        <v>1</v>
      </c>
      <c r="H264">
        <v>0</v>
      </c>
      <c r="I264" t="s">
        <v>5353</v>
      </c>
    </row>
    <row r="265" spans="4:9" x14ac:dyDescent="0.25">
      <c r="D265" t="s">
        <v>15877</v>
      </c>
      <c r="E265" t="s">
        <v>15867</v>
      </c>
      <c r="F265">
        <v>0</v>
      </c>
      <c r="G265">
        <v>1</v>
      </c>
      <c r="H265">
        <v>0</v>
      </c>
      <c r="I265">
        <v>42</v>
      </c>
    </row>
    <row r="266" spans="4:9" x14ac:dyDescent="0.25">
      <c r="D266" t="s">
        <v>15877</v>
      </c>
      <c r="E266" t="s">
        <v>15869</v>
      </c>
      <c r="F266">
        <v>0</v>
      </c>
      <c r="G266">
        <v>1</v>
      </c>
      <c r="H266">
        <v>0</v>
      </c>
      <c r="I266" t="s">
        <v>6924</v>
      </c>
    </row>
    <row r="267" spans="4:9" x14ac:dyDescent="0.25">
      <c r="D267" t="s">
        <v>15878</v>
      </c>
      <c r="E267" t="s">
        <v>15868</v>
      </c>
      <c r="F267">
        <v>0</v>
      </c>
      <c r="G267">
        <v>7</v>
      </c>
      <c r="H267">
        <v>0</v>
      </c>
      <c r="I267" t="s">
        <v>6661</v>
      </c>
    </row>
    <row r="268" spans="4:9" x14ac:dyDescent="0.25">
      <c r="D268" t="s">
        <v>15879</v>
      </c>
      <c r="E268" t="s">
        <v>4057</v>
      </c>
      <c r="F268">
        <v>0</v>
      </c>
      <c r="G268">
        <v>1</v>
      </c>
      <c r="H268">
        <v>0</v>
      </c>
      <c r="I268" t="s">
        <v>4058</v>
      </c>
    </row>
    <row r="269" spans="4:9" x14ac:dyDescent="0.25">
      <c r="D269" t="s">
        <v>15879</v>
      </c>
      <c r="E269" t="s">
        <v>15865</v>
      </c>
      <c r="F269">
        <v>0</v>
      </c>
      <c r="G269">
        <v>1</v>
      </c>
      <c r="H269">
        <v>0</v>
      </c>
      <c r="I269" t="s">
        <v>5353</v>
      </c>
    </row>
    <row r="270" spans="4:9" x14ac:dyDescent="0.25">
      <c r="D270" t="s">
        <v>15879</v>
      </c>
      <c r="E270" t="s">
        <v>15867</v>
      </c>
      <c r="F270">
        <v>0</v>
      </c>
      <c r="G270">
        <v>1</v>
      </c>
      <c r="H270">
        <v>0</v>
      </c>
      <c r="I270">
        <v>42</v>
      </c>
    </row>
    <row r="271" spans="4:9" x14ac:dyDescent="0.25">
      <c r="D271" t="s">
        <v>15879</v>
      </c>
      <c r="E271" t="s">
        <v>15869</v>
      </c>
      <c r="F271">
        <v>0</v>
      </c>
      <c r="G271">
        <v>1</v>
      </c>
      <c r="H271">
        <v>0</v>
      </c>
      <c r="I271" t="s">
        <v>6924</v>
      </c>
    </row>
    <row r="272" spans="4:9" x14ac:dyDescent="0.25">
      <c r="D272" t="s">
        <v>15737</v>
      </c>
      <c r="E272" t="s">
        <v>15880</v>
      </c>
      <c r="F272">
        <v>0</v>
      </c>
      <c r="G272">
        <v>2</v>
      </c>
      <c r="H272">
        <v>0</v>
      </c>
      <c r="I272">
        <v>3</v>
      </c>
    </row>
    <row r="273" spans="4:9" x14ac:dyDescent="0.25">
      <c r="D273" t="s">
        <v>15737</v>
      </c>
      <c r="E273" t="s">
        <v>15881</v>
      </c>
      <c r="F273">
        <v>0</v>
      </c>
      <c r="G273">
        <v>1</v>
      </c>
      <c r="H273">
        <v>0</v>
      </c>
      <c r="I273">
        <v>3</v>
      </c>
    </row>
    <row r="274" spans="4:9" x14ac:dyDescent="0.25">
      <c r="D274" t="s">
        <v>15737</v>
      </c>
      <c r="E274" t="s">
        <v>12906</v>
      </c>
      <c r="F274">
        <v>0</v>
      </c>
      <c r="G274">
        <v>3</v>
      </c>
      <c r="H274">
        <v>0</v>
      </c>
      <c r="I274" t="s">
        <v>473</v>
      </c>
    </row>
    <row r="275" spans="4:9" x14ac:dyDescent="0.25">
      <c r="D275" t="s">
        <v>15737</v>
      </c>
      <c r="E275" t="s">
        <v>563</v>
      </c>
      <c r="F275">
        <v>0</v>
      </c>
      <c r="G275">
        <v>1</v>
      </c>
      <c r="H275">
        <v>0</v>
      </c>
      <c r="I275">
        <v>4</v>
      </c>
    </row>
    <row r="276" spans="4:9" x14ac:dyDescent="0.25">
      <c r="D276" t="s">
        <v>15737</v>
      </c>
      <c r="E276" t="s">
        <v>15882</v>
      </c>
      <c r="F276">
        <v>0</v>
      </c>
      <c r="G276">
        <v>3</v>
      </c>
      <c r="H276">
        <v>0</v>
      </c>
      <c r="I276">
        <v>4</v>
      </c>
    </row>
    <row r="277" spans="4:9" x14ac:dyDescent="0.25">
      <c r="D277" t="s">
        <v>15737</v>
      </c>
      <c r="E277" t="s">
        <v>15883</v>
      </c>
      <c r="F277">
        <v>0</v>
      </c>
      <c r="G277">
        <v>1</v>
      </c>
      <c r="H277">
        <v>0</v>
      </c>
      <c r="I277">
        <v>4</v>
      </c>
    </row>
    <row r="278" spans="4:9" x14ac:dyDescent="0.25">
      <c r="D278" t="s">
        <v>15737</v>
      </c>
      <c r="E278" t="s">
        <v>15884</v>
      </c>
      <c r="F278">
        <v>0</v>
      </c>
      <c r="G278">
        <v>1</v>
      </c>
      <c r="H278">
        <v>0</v>
      </c>
      <c r="I278">
        <v>4</v>
      </c>
    </row>
    <row r="279" spans="4:9" x14ac:dyDescent="0.25">
      <c r="D279" t="s">
        <v>15737</v>
      </c>
      <c r="E279" t="s">
        <v>593</v>
      </c>
      <c r="F279">
        <v>0</v>
      </c>
      <c r="G279">
        <v>1</v>
      </c>
      <c r="H279">
        <v>0</v>
      </c>
      <c r="I279">
        <v>4</v>
      </c>
    </row>
    <row r="280" spans="4:9" x14ac:dyDescent="0.25">
      <c r="D280" t="s">
        <v>15737</v>
      </c>
      <c r="E280" t="s">
        <v>616</v>
      </c>
      <c r="F280">
        <v>0</v>
      </c>
      <c r="G280">
        <v>1</v>
      </c>
      <c r="H280">
        <v>0</v>
      </c>
      <c r="I280">
        <v>4</v>
      </c>
    </row>
    <row r="281" spans="4:9" x14ac:dyDescent="0.25">
      <c r="D281" t="s">
        <v>15737</v>
      </c>
      <c r="E281" t="s">
        <v>15885</v>
      </c>
      <c r="F281">
        <v>1</v>
      </c>
      <c r="G281">
        <v>40</v>
      </c>
      <c r="H281" t="s">
        <v>660</v>
      </c>
      <c r="I281" t="s">
        <v>689</v>
      </c>
    </row>
    <row r="282" spans="4:9" x14ac:dyDescent="0.25">
      <c r="D282" t="s">
        <v>15737</v>
      </c>
      <c r="E282" t="s">
        <v>15886</v>
      </c>
      <c r="F282">
        <v>0</v>
      </c>
      <c r="G282">
        <v>5</v>
      </c>
      <c r="H282">
        <v>0</v>
      </c>
      <c r="I282" t="s">
        <v>706</v>
      </c>
    </row>
    <row r="283" spans="4:9" x14ac:dyDescent="0.25">
      <c r="D283" t="s">
        <v>15737</v>
      </c>
      <c r="E283" t="s">
        <v>709</v>
      </c>
      <c r="F283">
        <v>0</v>
      </c>
      <c r="G283">
        <v>5</v>
      </c>
      <c r="H283">
        <v>0</v>
      </c>
      <c r="I283" t="s">
        <v>706</v>
      </c>
    </row>
    <row r="284" spans="4:9" x14ac:dyDescent="0.25">
      <c r="D284" t="s">
        <v>15737</v>
      </c>
      <c r="E284" t="s">
        <v>15887</v>
      </c>
      <c r="F284">
        <v>5</v>
      </c>
      <c r="G284">
        <v>62</v>
      </c>
      <c r="H284" t="s">
        <v>716</v>
      </c>
      <c r="I284" t="s">
        <v>717</v>
      </c>
    </row>
    <row r="285" spans="4:9" x14ac:dyDescent="0.25">
      <c r="D285" t="s">
        <v>15737</v>
      </c>
      <c r="E285" t="s">
        <v>760</v>
      </c>
      <c r="F285">
        <v>0</v>
      </c>
      <c r="G285">
        <v>3</v>
      </c>
      <c r="H285">
        <v>0</v>
      </c>
      <c r="I285" t="s">
        <v>761</v>
      </c>
    </row>
    <row r="286" spans="4:9" x14ac:dyDescent="0.25">
      <c r="D286" t="s">
        <v>15737</v>
      </c>
      <c r="E286" t="s">
        <v>15888</v>
      </c>
      <c r="F286">
        <v>0</v>
      </c>
      <c r="G286">
        <v>26</v>
      </c>
      <c r="H286">
        <v>0</v>
      </c>
      <c r="I286" t="s">
        <v>790</v>
      </c>
    </row>
    <row r="287" spans="4:9" x14ac:dyDescent="0.25">
      <c r="D287" t="s">
        <v>15737</v>
      </c>
      <c r="E287" t="s">
        <v>15889</v>
      </c>
      <c r="F287">
        <v>0</v>
      </c>
      <c r="G287">
        <v>3</v>
      </c>
      <c r="H287">
        <v>0</v>
      </c>
      <c r="I287">
        <v>5</v>
      </c>
    </row>
    <row r="288" spans="4:9" x14ac:dyDescent="0.25">
      <c r="D288" t="s">
        <v>15737</v>
      </c>
      <c r="E288" t="s">
        <v>15890</v>
      </c>
      <c r="F288">
        <v>0</v>
      </c>
      <c r="G288">
        <v>1</v>
      </c>
      <c r="H288">
        <v>0</v>
      </c>
      <c r="I288">
        <v>5</v>
      </c>
    </row>
    <row r="289" spans="4:9" x14ac:dyDescent="0.25">
      <c r="D289" t="s">
        <v>15737</v>
      </c>
      <c r="E289" t="s">
        <v>844</v>
      </c>
      <c r="F289">
        <v>0</v>
      </c>
      <c r="G289">
        <v>4</v>
      </c>
      <c r="H289">
        <v>0</v>
      </c>
      <c r="I289">
        <v>5</v>
      </c>
    </row>
    <row r="290" spans="4:9" x14ac:dyDescent="0.25">
      <c r="D290" t="s">
        <v>15737</v>
      </c>
      <c r="E290" t="s">
        <v>847</v>
      </c>
      <c r="F290">
        <v>0</v>
      </c>
      <c r="G290">
        <v>1</v>
      </c>
      <c r="H290">
        <v>0</v>
      </c>
      <c r="I290">
        <v>5</v>
      </c>
    </row>
    <row r="291" spans="4:9" x14ac:dyDescent="0.25">
      <c r="D291" t="s">
        <v>15737</v>
      </c>
      <c r="E291" t="s">
        <v>826</v>
      </c>
      <c r="F291">
        <v>0</v>
      </c>
      <c r="G291">
        <v>1</v>
      </c>
      <c r="H291">
        <v>0</v>
      </c>
      <c r="I291">
        <v>5</v>
      </c>
    </row>
    <row r="292" spans="4:9" x14ac:dyDescent="0.25">
      <c r="D292" t="s">
        <v>15737</v>
      </c>
      <c r="E292" t="s">
        <v>15891</v>
      </c>
      <c r="F292">
        <v>0</v>
      </c>
      <c r="G292">
        <v>4</v>
      </c>
      <c r="H292">
        <v>0</v>
      </c>
      <c r="I292">
        <v>5</v>
      </c>
    </row>
    <row r="293" spans="4:9" x14ac:dyDescent="0.25">
      <c r="D293" t="s">
        <v>15737</v>
      </c>
      <c r="E293" t="s">
        <v>15892</v>
      </c>
      <c r="F293">
        <v>0</v>
      </c>
      <c r="G293">
        <v>12</v>
      </c>
      <c r="H293">
        <v>0</v>
      </c>
      <c r="I293" t="s">
        <v>943</v>
      </c>
    </row>
    <row r="294" spans="4:9" x14ac:dyDescent="0.25">
      <c r="D294" t="s">
        <v>15737</v>
      </c>
      <c r="E294" t="s">
        <v>15893</v>
      </c>
      <c r="F294">
        <v>0</v>
      </c>
      <c r="G294">
        <v>16</v>
      </c>
      <c r="H294">
        <v>0</v>
      </c>
      <c r="I294" t="s">
        <v>959</v>
      </c>
    </row>
    <row r="295" spans="4:9" x14ac:dyDescent="0.25">
      <c r="D295" t="s">
        <v>15737</v>
      </c>
      <c r="E295" t="s">
        <v>966</v>
      </c>
      <c r="F295">
        <v>0</v>
      </c>
      <c r="G295">
        <v>2</v>
      </c>
      <c r="H295">
        <v>0</v>
      </c>
      <c r="I295" t="s">
        <v>959</v>
      </c>
    </row>
    <row r="296" spans="4:9" x14ac:dyDescent="0.25">
      <c r="D296" t="s">
        <v>15737</v>
      </c>
      <c r="E296" t="s">
        <v>984</v>
      </c>
      <c r="F296">
        <v>1</v>
      </c>
      <c r="G296">
        <v>45</v>
      </c>
      <c r="H296" t="s">
        <v>987</v>
      </c>
      <c r="I296" t="s">
        <v>986</v>
      </c>
    </row>
    <row r="297" spans="4:9" x14ac:dyDescent="0.25">
      <c r="D297" t="s">
        <v>15737</v>
      </c>
      <c r="E297" t="s">
        <v>996</v>
      </c>
      <c r="F297">
        <v>0</v>
      </c>
      <c r="G297">
        <v>19</v>
      </c>
      <c r="H297">
        <v>0</v>
      </c>
      <c r="I297" t="s">
        <v>997</v>
      </c>
    </row>
    <row r="298" spans="4:9" x14ac:dyDescent="0.25">
      <c r="D298" t="s">
        <v>15737</v>
      </c>
      <c r="E298" t="s">
        <v>15894</v>
      </c>
      <c r="F298">
        <v>0</v>
      </c>
      <c r="G298">
        <v>2</v>
      </c>
      <c r="H298">
        <v>0</v>
      </c>
      <c r="I298">
        <v>6</v>
      </c>
    </row>
    <row r="299" spans="4:9" x14ac:dyDescent="0.25">
      <c r="D299" t="s">
        <v>15737</v>
      </c>
      <c r="E299" t="s">
        <v>15895</v>
      </c>
      <c r="F299">
        <v>2</v>
      </c>
      <c r="G299">
        <v>19</v>
      </c>
      <c r="H299" t="s">
        <v>1129</v>
      </c>
      <c r="I299" t="s">
        <v>1130</v>
      </c>
    </row>
    <row r="300" spans="4:9" x14ac:dyDescent="0.25">
      <c r="D300" t="s">
        <v>15737</v>
      </c>
      <c r="E300" t="s">
        <v>1148</v>
      </c>
      <c r="F300">
        <v>1</v>
      </c>
      <c r="G300">
        <v>24</v>
      </c>
      <c r="H300" t="s">
        <v>1149</v>
      </c>
      <c r="I300" t="s">
        <v>1150</v>
      </c>
    </row>
    <row r="301" spans="4:9" x14ac:dyDescent="0.25">
      <c r="D301" t="s">
        <v>15737</v>
      </c>
      <c r="E301" t="s">
        <v>15896</v>
      </c>
      <c r="F301">
        <v>0</v>
      </c>
      <c r="G301">
        <v>26</v>
      </c>
      <c r="H301">
        <v>0</v>
      </c>
      <c r="I301" t="s">
        <v>1166</v>
      </c>
    </row>
    <row r="302" spans="4:9" x14ac:dyDescent="0.25">
      <c r="D302" t="s">
        <v>15737</v>
      </c>
      <c r="E302" t="s">
        <v>1239</v>
      </c>
      <c r="F302">
        <v>0</v>
      </c>
      <c r="G302">
        <v>3</v>
      </c>
      <c r="H302">
        <v>0</v>
      </c>
      <c r="I302" t="s">
        <v>1237</v>
      </c>
    </row>
    <row r="303" spans="4:9" x14ac:dyDescent="0.25">
      <c r="D303" t="s">
        <v>15737</v>
      </c>
      <c r="E303" t="s">
        <v>1274</v>
      </c>
      <c r="F303">
        <v>0</v>
      </c>
      <c r="G303">
        <v>28</v>
      </c>
      <c r="H303">
        <v>0</v>
      </c>
      <c r="I303" t="s">
        <v>1275</v>
      </c>
    </row>
    <row r="304" spans="4:9" x14ac:dyDescent="0.25">
      <c r="D304" t="s">
        <v>15737</v>
      </c>
      <c r="E304" t="s">
        <v>1304</v>
      </c>
      <c r="F304">
        <v>0</v>
      </c>
      <c r="G304">
        <v>1</v>
      </c>
      <c r="H304">
        <v>0</v>
      </c>
      <c r="I304">
        <v>7</v>
      </c>
    </row>
    <row r="305" spans="4:9" x14ac:dyDescent="0.25">
      <c r="D305" t="s">
        <v>15737</v>
      </c>
      <c r="E305" t="s">
        <v>1467</v>
      </c>
      <c r="F305">
        <v>0</v>
      </c>
      <c r="G305">
        <v>2</v>
      </c>
      <c r="H305">
        <v>0</v>
      </c>
      <c r="I305" t="s">
        <v>1463</v>
      </c>
    </row>
    <row r="306" spans="4:9" x14ac:dyDescent="0.25">
      <c r="D306" t="s">
        <v>15737</v>
      </c>
      <c r="E306" t="s">
        <v>1580</v>
      </c>
      <c r="F306">
        <v>0</v>
      </c>
      <c r="G306">
        <v>1</v>
      </c>
      <c r="H306">
        <v>0</v>
      </c>
      <c r="I306">
        <v>8</v>
      </c>
    </row>
    <row r="307" spans="4:9" x14ac:dyDescent="0.25">
      <c r="D307" t="s">
        <v>15737</v>
      </c>
      <c r="E307" t="s">
        <v>15897</v>
      </c>
      <c r="F307">
        <v>0</v>
      </c>
      <c r="G307">
        <v>2</v>
      </c>
      <c r="H307">
        <v>0</v>
      </c>
      <c r="I307">
        <v>8</v>
      </c>
    </row>
    <row r="308" spans="4:9" x14ac:dyDescent="0.25">
      <c r="D308" t="s">
        <v>15737</v>
      </c>
      <c r="E308" t="s">
        <v>1598</v>
      </c>
      <c r="F308">
        <v>0</v>
      </c>
      <c r="G308">
        <v>1</v>
      </c>
      <c r="H308">
        <v>0</v>
      </c>
      <c r="I308">
        <v>8</v>
      </c>
    </row>
    <row r="309" spans="4:9" x14ac:dyDescent="0.25">
      <c r="D309" t="s">
        <v>15737</v>
      </c>
      <c r="E309" t="s">
        <v>1660</v>
      </c>
      <c r="F309">
        <v>0</v>
      </c>
      <c r="G309">
        <v>1</v>
      </c>
      <c r="H309">
        <v>0</v>
      </c>
      <c r="I309">
        <v>8</v>
      </c>
    </row>
    <row r="310" spans="4:9" x14ac:dyDescent="0.25">
      <c r="D310" t="s">
        <v>15737</v>
      </c>
      <c r="E310" t="s">
        <v>15898</v>
      </c>
      <c r="F310">
        <v>0</v>
      </c>
      <c r="G310">
        <v>18</v>
      </c>
      <c r="H310">
        <v>0</v>
      </c>
      <c r="I310" t="s">
        <v>1728</v>
      </c>
    </row>
    <row r="311" spans="4:9" x14ac:dyDescent="0.25">
      <c r="D311" t="s">
        <v>15737</v>
      </c>
      <c r="E311" t="s">
        <v>1731</v>
      </c>
      <c r="F311">
        <v>0</v>
      </c>
      <c r="G311">
        <v>14</v>
      </c>
      <c r="H311">
        <v>0</v>
      </c>
      <c r="I311" t="s">
        <v>1730</v>
      </c>
    </row>
    <row r="312" spans="4:9" x14ac:dyDescent="0.25">
      <c r="D312" t="s">
        <v>15737</v>
      </c>
      <c r="E312" t="s">
        <v>15899</v>
      </c>
      <c r="F312">
        <v>0</v>
      </c>
      <c r="G312">
        <v>2</v>
      </c>
      <c r="H312">
        <v>0</v>
      </c>
      <c r="I312">
        <v>9</v>
      </c>
    </row>
    <row r="313" spans="4:9" x14ac:dyDescent="0.25">
      <c r="D313" t="s">
        <v>15737</v>
      </c>
      <c r="E313" t="s">
        <v>15900</v>
      </c>
      <c r="F313">
        <v>0</v>
      </c>
      <c r="G313">
        <v>2</v>
      </c>
      <c r="H313">
        <v>0</v>
      </c>
      <c r="I313">
        <v>9</v>
      </c>
    </row>
    <row r="314" spans="4:9" x14ac:dyDescent="0.25">
      <c r="D314" t="s">
        <v>15737</v>
      </c>
      <c r="E314" t="s">
        <v>15901</v>
      </c>
      <c r="F314">
        <v>0</v>
      </c>
      <c r="G314">
        <v>1</v>
      </c>
      <c r="H314">
        <v>0</v>
      </c>
      <c r="I314">
        <v>9</v>
      </c>
    </row>
    <row r="315" spans="4:9" x14ac:dyDescent="0.25">
      <c r="D315" t="s">
        <v>15737</v>
      </c>
      <c r="E315" t="s">
        <v>15902</v>
      </c>
      <c r="F315">
        <v>0</v>
      </c>
      <c r="G315">
        <v>9</v>
      </c>
      <c r="H315">
        <v>0</v>
      </c>
      <c r="I315" t="s">
        <v>2047</v>
      </c>
    </row>
    <row r="316" spans="4:9" x14ac:dyDescent="0.25">
      <c r="D316" t="s">
        <v>15737</v>
      </c>
      <c r="E316" t="s">
        <v>15903</v>
      </c>
      <c r="F316">
        <v>0</v>
      </c>
      <c r="G316">
        <v>7</v>
      </c>
      <c r="H316">
        <v>0</v>
      </c>
      <c r="I316" t="s">
        <v>2086</v>
      </c>
    </row>
    <row r="317" spans="4:9" x14ac:dyDescent="0.25">
      <c r="D317" t="s">
        <v>15737</v>
      </c>
      <c r="E317" t="s">
        <v>2164</v>
      </c>
      <c r="F317">
        <v>0</v>
      </c>
      <c r="G317">
        <v>3</v>
      </c>
      <c r="H317">
        <v>0</v>
      </c>
      <c r="I317" t="s">
        <v>2157</v>
      </c>
    </row>
    <row r="318" spans="4:9" x14ac:dyDescent="0.25">
      <c r="D318" t="s">
        <v>15737</v>
      </c>
      <c r="E318" t="s">
        <v>15904</v>
      </c>
      <c r="F318">
        <v>0</v>
      </c>
      <c r="G318">
        <v>5</v>
      </c>
      <c r="H318">
        <v>0</v>
      </c>
      <c r="I318" t="s">
        <v>2191</v>
      </c>
    </row>
    <row r="319" spans="4:9" x14ac:dyDescent="0.25">
      <c r="D319" t="s">
        <v>15737</v>
      </c>
      <c r="E319" t="s">
        <v>2239</v>
      </c>
      <c r="F319">
        <v>0</v>
      </c>
      <c r="G319">
        <v>1</v>
      </c>
      <c r="H319">
        <v>0</v>
      </c>
      <c r="I319">
        <v>10</v>
      </c>
    </row>
    <row r="320" spans="4:9" x14ac:dyDescent="0.25">
      <c r="D320" t="s">
        <v>15737</v>
      </c>
      <c r="E320" t="s">
        <v>2244</v>
      </c>
      <c r="F320">
        <v>0</v>
      </c>
      <c r="G320">
        <v>2</v>
      </c>
      <c r="H320">
        <v>0</v>
      </c>
      <c r="I320">
        <v>10</v>
      </c>
    </row>
    <row r="321" spans="4:9" x14ac:dyDescent="0.25">
      <c r="D321" t="s">
        <v>15737</v>
      </c>
      <c r="E321" t="s">
        <v>15905</v>
      </c>
      <c r="F321">
        <v>0</v>
      </c>
      <c r="G321">
        <v>1</v>
      </c>
      <c r="H321">
        <v>0</v>
      </c>
      <c r="I321">
        <v>10</v>
      </c>
    </row>
    <row r="322" spans="4:9" x14ac:dyDescent="0.25">
      <c r="D322" t="s">
        <v>15737</v>
      </c>
      <c r="E322" t="s">
        <v>2260</v>
      </c>
      <c r="F322">
        <v>0</v>
      </c>
      <c r="G322">
        <v>1</v>
      </c>
      <c r="H322">
        <v>0</v>
      </c>
      <c r="I322">
        <v>10</v>
      </c>
    </row>
    <row r="323" spans="4:9" x14ac:dyDescent="0.25">
      <c r="D323" t="s">
        <v>15737</v>
      </c>
      <c r="E323" t="s">
        <v>15906</v>
      </c>
      <c r="F323">
        <v>0</v>
      </c>
      <c r="G323">
        <v>2</v>
      </c>
      <c r="H323">
        <v>0</v>
      </c>
      <c r="I323">
        <v>10</v>
      </c>
    </row>
    <row r="324" spans="4:9" x14ac:dyDescent="0.25">
      <c r="D324" t="s">
        <v>15737</v>
      </c>
      <c r="E324" t="s">
        <v>2270</v>
      </c>
      <c r="F324">
        <v>0</v>
      </c>
      <c r="G324">
        <v>1</v>
      </c>
      <c r="H324">
        <v>0</v>
      </c>
      <c r="I324">
        <v>10</v>
      </c>
    </row>
    <row r="325" spans="4:9" x14ac:dyDescent="0.25">
      <c r="D325" t="s">
        <v>15737</v>
      </c>
      <c r="E325" t="s">
        <v>15907</v>
      </c>
      <c r="F325">
        <v>0</v>
      </c>
      <c r="G325">
        <v>1</v>
      </c>
      <c r="H325">
        <v>0</v>
      </c>
      <c r="I325">
        <v>10</v>
      </c>
    </row>
    <row r="326" spans="4:9" x14ac:dyDescent="0.25">
      <c r="D326" t="s">
        <v>15737</v>
      </c>
      <c r="E326" t="s">
        <v>15908</v>
      </c>
      <c r="F326">
        <v>0</v>
      </c>
      <c r="G326">
        <v>1</v>
      </c>
      <c r="H326">
        <v>0</v>
      </c>
      <c r="I326">
        <v>10</v>
      </c>
    </row>
    <row r="327" spans="4:9" x14ac:dyDescent="0.25">
      <c r="D327" t="s">
        <v>15737</v>
      </c>
      <c r="E327" t="s">
        <v>15909</v>
      </c>
      <c r="F327">
        <v>1</v>
      </c>
      <c r="G327">
        <v>3</v>
      </c>
      <c r="H327" t="s">
        <v>69</v>
      </c>
      <c r="I327">
        <v>10</v>
      </c>
    </row>
    <row r="328" spans="4:9" x14ac:dyDescent="0.25">
      <c r="D328" t="s">
        <v>15737</v>
      </c>
      <c r="E328" t="s">
        <v>15910</v>
      </c>
      <c r="F328">
        <v>0</v>
      </c>
      <c r="G328">
        <v>1</v>
      </c>
      <c r="H328">
        <v>0</v>
      </c>
      <c r="I328">
        <v>10</v>
      </c>
    </row>
    <row r="329" spans="4:9" x14ac:dyDescent="0.25">
      <c r="D329" t="s">
        <v>15737</v>
      </c>
      <c r="E329" t="s">
        <v>15911</v>
      </c>
      <c r="F329">
        <v>0</v>
      </c>
      <c r="G329">
        <v>2</v>
      </c>
      <c r="H329">
        <v>0</v>
      </c>
      <c r="I329" t="s">
        <v>2405</v>
      </c>
    </row>
    <row r="330" spans="4:9" x14ac:dyDescent="0.25">
      <c r="D330" t="s">
        <v>15737</v>
      </c>
      <c r="E330" t="s">
        <v>15912</v>
      </c>
      <c r="F330">
        <v>0</v>
      </c>
      <c r="G330">
        <v>2</v>
      </c>
      <c r="H330">
        <v>0</v>
      </c>
      <c r="I330" t="s">
        <v>2405</v>
      </c>
    </row>
    <row r="331" spans="4:9" x14ac:dyDescent="0.25">
      <c r="D331" t="s">
        <v>15737</v>
      </c>
      <c r="E331" t="s">
        <v>2476</v>
      </c>
      <c r="F331">
        <v>0</v>
      </c>
      <c r="G331">
        <v>7</v>
      </c>
      <c r="H331">
        <v>0</v>
      </c>
      <c r="I331">
        <v>11</v>
      </c>
    </row>
    <row r="332" spans="4:9" x14ac:dyDescent="0.25">
      <c r="D332" t="s">
        <v>15737</v>
      </c>
      <c r="E332" t="s">
        <v>15913</v>
      </c>
      <c r="F332">
        <v>0</v>
      </c>
      <c r="G332">
        <v>1</v>
      </c>
      <c r="H332">
        <v>0</v>
      </c>
      <c r="I332">
        <v>11</v>
      </c>
    </row>
    <row r="333" spans="4:9" x14ac:dyDescent="0.25">
      <c r="D333" t="s">
        <v>15737</v>
      </c>
      <c r="E333" t="s">
        <v>2473</v>
      </c>
      <c r="F333">
        <v>0</v>
      </c>
      <c r="G333">
        <v>1</v>
      </c>
      <c r="H333">
        <v>0</v>
      </c>
      <c r="I333">
        <v>11</v>
      </c>
    </row>
    <row r="334" spans="4:9" x14ac:dyDescent="0.25">
      <c r="D334" t="s">
        <v>15737</v>
      </c>
      <c r="E334" t="s">
        <v>15914</v>
      </c>
      <c r="F334">
        <v>0</v>
      </c>
      <c r="G334">
        <v>7</v>
      </c>
      <c r="H334">
        <v>0</v>
      </c>
      <c r="I334" t="s">
        <v>2596</v>
      </c>
    </row>
    <row r="335" spans="4:9" x14ac:dyDescent="0.25">
      <c r="D335" t="s">
        <v>15737</v>
      </c>
      <c r="E335" t="s">
        <v>15915</v>
      </c>
      <c r="F335">
        <v>0</v>
      </c>
      <c r="G335">
        <v>6</v>
      </c>
      <c r="H335">
        <v>0</v>
      </c>
      <c r="I335" t="s">
        <v>2604</v>
      </c>
    </row>
    <row r="336" spans="4:9" x14ac:dyDescent="0.25">
      <c r="D336" t="s">
        <v>15737</v>
      </c>
      <c r="E336" t="s">
        <v>2619</v>
      </c>
      <c r="F336">
        <v>0</v>
      </c>
      <c r="G336">
        <v>29</v>
      </c>
      <c r="H336">
        <v>0</v>
      </c>
      <c r="I336" t="s">
        <v>2620</v>
      </c>
    </row>
    <row r="337" spans="4:9" x14ac:dyDescent="0.25">
      <c r="D337" t="s">
        <v>15737</v>
      </c>
      <c r="E337" t="s">
        <v>15916</v>
      </c>
      <c r="F337">
        <v>0</v>
      </c>
      <c r="G337">
        <v>6</v>
      </c>
      <c r="H337">
        <v>0</v>
      </c>
      <c r="I337" t="s">
        <v>2624</v>
      </c>
    </row>
    <row r="338" spans="4:9" x14ac:dyDescent="0.25">
      <c r="D338" t="s">
        <v>15737</v>
      </c>
      <c r="E338" t="s">
        <v>15917</v>
      </c>
      <c r="F338">
        <v>0</v>
      </c>
      <c r="G338">
        <v>7</v>
      </c>
      <c r="H338">
        <v>0</v>
      </c>
      <c r="I338" t="s">
        <v>2636</v>
      </c>
    </row>
    <row r="339" spans="4:9" x14ac:dyDescent="0.25">
      <c r="D339" t="s">
        <v>15737</v>
      </c>
      <c r="E339" t="s">
        <v>15918</v>
      </c>
      <c r="F339">
        <v>0</v>
      </c>
      <c r="G339">
        <v>13</v>
      </c>
      <c r="H339">
        <v>0</v>
      </c>
      <c r="I339" t="s">
        <v>2663</v>
      </c>
    </row>
    <row r="340" spans="4:9" x14ac:dyDescent="0.25">
      <c r="D340" t="s">
        <v>15737</v>
      </c>
      <c r="E340" t="s">
        <v>15919</v>
      </c>
      <c r="F340">
        <v>0</v>
      </c>
      <c r="G340">
        <v>3</v>
      </c>
      <c r="H340">
        <v>0</v>
      </c>
      <c r="I340">
        <v>12</v>
      </c>
    </row>
    <row r="341" spans="4:9" x14ac:dyDescent="0.25">
      <c r="D341" t="s">
        <v>15737</v>
      </c>
      <c r="E341" t="s">
        <v>15920</v>
      </c>
      <c r="F341">
        <v>0</v>
      </c>
      <c r="G341">
        <v>8</v>
      </c>
      <c r="H341">
        <v>0</v>
      </c>
      <c r="I341">
        <v>12</v>
      </c>
    </row>
    <row r="342" spans="4:9" x14ac:dyDescent="0.25">
      <c r="D342" t="s">
        <v>15737</v>
      </c>
      <c r="E342" t="s">
        <v>2735</v>
      </c>
      <c r="F342">
        <v>0</v>
      </c>
      <c r="G342">
        <v>6</v>
      </c>
      <c r="H342">
        <v>0</v>
      </c>
      <c r="I342" t="s">
        <v>2734</v>
      </c>
    </row>
    <row r="343" spans="4:9" x14ac:dyDescent="0.25">
      <c r="D343" t="s">
        <v>15737</v>
      </c>
      <c r="E343" t="s">
        <v>15921</v>
      </c>
      <c r="F343">
        <v>0</v>
      </c>
      <c r="G343">
        <v>2</v>
      </c>
      <c r="H343">
        <v>0</v>
      </c>
      <c r="I343" t="s">
        <v>2750</v>
      </c>
    </row>
    <row r="344" spans="4:9" x14ac:dyDescent="0.25">
      <c r="D344" t="s">
        <v>15737</v>
      </c>
      <c r="E344" t="s">
        <v>2760</v>
      </c>
      <c r="F344">
        <v>0</v>
      </c>
      <c r="G344">
        <v>2</v>
      </c>
      <c r="H344">
        <v>0</v>
      </c>
      <c r="I344" t="s">
        <v>2750</v>
      </c>
    </row>
    <row r="345" spans="4:9" x14ac:dyDescent="0.25">
      <c r="D345" t="s">
        <v>15737</v>
      </c>
      <c r="E345" t="s">
        <v>2784</v>
      </c>
      <c r="F345">
        <v>0</v>
      </c>
      <c r="G345">
        <v>11</v>
      </c>
      <c r="H345">
        <v>0</v>
      </c>
      <c r="I345" t="s">
        <v>2785</v>
      </c>
    </row>
    <row r="346" spans="4:9" x14ac:dyDescent="0.25">
      <c r="D346" t="s">
        <v>15737</v>
      </c>
      <c r="E346" t="s">
        <v>15922</v>
      </c>
      <c r="F346">
        <v>0</v>
      </c>
      <c r="G346">
        <v>2</v>
      </c>
      <c r="H346">
        <v>0</v>
      </c>
      <c r="I346">
        <v>13</v>
      </c>
    </row>
    <row r="347" spans="4:9" x14ac:dyDescent="0.25">
      <c r="D347" t="s">
        <v>15737</v>
      </c>
      <c r="E347" t="s">
        <v>2861</v>
      </c>
      <c r="F347">
        <v>0</v>
      </c>
      <c r="G347">
        <v>3</v>
      </c>
      <c r="H347">
        <v>0</v>
      </c>
      <c r="I347" t="s">
        <v>2860</v>
      </c>
    </row>
    <row r="348" spans="4:9" x14ac:dyDescent="0.25">
      <c r="D348" t="s">
        <v>15737</v>
      </c>
      <c r="E348" t="s">
        <v>15923</v>
      </c>
      <c r="F348">
        <v>0</v>
      </c>
      <c r="G348">
        <v>2</v>
      </c>
      <c r="H348">
        <v>0</v>
      </c>
      <c r="I348" t="s">
        <v>2879</v>
      </c>
    </row>
    <row r="349" spans="4:9" x14ac:dyDescent="0.25">
      <c r="D349" t="s">
        <v>15737</v>
      </c>
      <c r="E349" t="s">
        <v>2924</v>
      </c>
      <c r="F349">
        <v>0</v>
      </c>
      <c r="G349">
        <v>9</v>
      </c>
      <c r="H349">
        <v>0</v>
      </c>
      <c r="I349" t="s">
        <v>2925</v>
      </c>
    </row>
    <row r="350" spans="4:9" x14ac:dyDescent="0.25">
      <c r="D350" t="s">
        <v>15737</v>
      </c>
      <c r="E350" t="s">
        <v>2932</v>
      </c>
      <c r="F350">
        <v>0</v>
      </c>
      <c r="G350">
        <v>3</v>
      </c>
      <c r="H350">
        <v>0</v>
      </c>
      <c r="I350">
        <v>14</v>
      </c>
    </row>
    <row r="351" spans="4:9" x14ac:dyDescent="0.25">
      <c r="D351" t="s">
        <v>15737</v>
      </c>
      <c r="E351" t="s">
        <v>2937</v>
      </c>
      <c r="F351">
        <v>0</v>
      </c>
      <c r="G351">
        <v>1</v>
      </c>
      <c r="H351">
        <v>0</v>
      </c>
      <c r="I351">
        <v>14</v>
      </c>
    </row>
    <row r="352" spans="4:9" x14ac:dyDescent="0.25">
      <c r="D352" t="s">
        <v>15737</v>
      </c>
      <c r="E352" t="s">
        <v>2939</v>
      </c>
      <c r="F352">
        <v>0</v>
      </c>
      <c r="G352">
        <v>2</v>
      </c>
      <c r="H352">
        <v>0</v>
      </c>
      <c r="I352">
        <v>14</v>
      </c>
    </row>
    <row r="353" spans="4:9" x14ac:dyDescent="0.25">
      <c r="D353" t="s">
        <v>15737</v>
      </c>
      <c r="E353" t="s">
        <v>15924</v>
      </c>
      <c r="F353">
        <v>0</v>
      </c>
      <c r="G353">
        <v>3</v>
      </c>
      <c r="H353">
        <v>0</v>
      </c>
      <c r="I353">
        <v>14</v>
      </c>
    </row>
    <row r="354" spans="4:9" x14ac:dyDescent="0.25">
      <c r="D354" t="s">
        <v>15737</v>
      </c>
      <c r="E354" t="s">
        <v>15925</v>
      </c>
      <c r="F354">
        <v>0</v>
      </c>
      <c r="G354">
        <v>2</v>
      </c>
      <c r="H354">
        <v>0</v>
      </c>
      <c r="I354">
        <v>14</v>
      </c>
    </row>
    <row r="355" spans="4:9" x14ac:dyDescent="0.25">
      <c r="D355" t="s">
        <v>15737</v>
      </c>
      <c r="E355" t="s">
        <v>15926</v>
      </c>
      <c r="F355">
        <v>0</v>
      </c>
      <c r="G355">
        <v>25</v>
      </c>
      <c r="H355">
        <v>0</v>
      </c>
      <c r="I355" t="s">
        <v>2995</v>
      </c>
    </row>
    <row r="356" spans="4:9" x14ac:dyDescent="0.25">
      <c r="D356" t="s">
        <v>15737</v>
      </c>
      <c r="E356" t="s">
        <v>3055</v>
      </c>
      <c r="F356">
        <v>0</v>
      </c>
      <c r="G356">
        <v>2</v>
      </c>
      <c r="H356">
        <v>0</v>
      </c>
      <c r="I356">
        <v>15</v>
      </c>
    </row>
    <row r="357" spans="4:9" x14ac:dyDescent="0.25">
      <c r="D357" t="s">
        <v>15737</v>
      </c>
      <c r="E357" t="s">
        <v>15927</v>
      </c>
      <c r="F357">
        <v>0</v>
      </c>
      <c r="G357">
        <v>1</v>
      </c>
      <c r="H357">
        <v>0</v>
      </c>
      <c r="I357">
        <v>15</v>
      </c>
    </row>
    <row r="358" spans="4:9" x14ac:dyDescent="0.25">
      <c r="D358" t="s">
        <v>15737</v>
      </c>
      <c r="E358" t="s">
        <v>3085</v>
      </c>
      <c r="F358">
        <v>0</v>
      </c>
      <c r="G358">
        <v>1</v>
      </c>
      <c r="H358">
        <v>0</v>
      </c>
      <c r="I358">
        <v>15</v>
      </c>
    </row>
    <row r="359" spans="4:9" x14ac:dyDescent="0.25">
      <c r="D359" t="s">
        <v>15737</v>
      </c>
      <c r="E359" t="s">
        <v>3170</v>
      </c>
      <c r="F359">
        <v>0</v>
      </c>
      <c r="G359">
        <v>2</v>
      </c>
      <c r="H359">
        <v>0</v>
      </c>
      <c r="I359">
        <v>16</v>
      </c>
    </row>
    <row r="360" spans="4:9" x14ac:dyDescent="0.25">
      <c r="D360" t="s">
        <v>15737</v>
      </c>
      <c r="E360" t="s">
        <v>15928</v>
      </c>
      <c r="F360">
        <v>0</v>
      </c>
      <c r="G360">
        <v>3</v>
      </c>
      <c r="H360">
        <v>0</v>
      </c>
      <c r="I360" t="s">
        <v>3222</v>
      </c>
    </row>
    <row r="361" spans="4:9" x14ac:dyDescent="0.25">
      <c r="D361" t="s">
        <v>15737</v>
      </c>
      <c r="E361" t="s">
        <v>3273</v>
      </c>
      <c r="F361">
        <v>0</v>
      </c>
      <c r="G361">
        <v>132</v>
      </c>
      <c r="H361">
        <v>0</v>
      </c>
      <c r="I361" t="s">
        <v>3274</v>
      </c>
    </row>
    <row r="362" spans="4:9" x14ac:dyDescent="0.25">
      <c r="D362" t="s">
        <v>15737</v>
      </c>
      <c r="E362" t="s">
        <v>15929</v>
      </c>
      <c r="F362">
        <v>0</v>
      </c>
      <c r="G362">
        <v>4</v>
      </c>
      <c r="H362">
        <v>0</v>
      </c>
      <c r="I362">
        <v>17</v>
      </c>
    </row>
    <row r="363" spans="4:9" x14ac:dyDescent="0.25">
      <c r="D363" t="s">
        <v>15737</v>
      </c>
      <c r="E363" t="s">
        <v>3333</v>
      </c>
      <c r="F363">
        <v>0</v>
      </c>
      <c r="G363">
        <v>61</v>
      </c>
      <c r="H363">
        <v>0</v>
      </c>
      <c r="I363" t="s">
        <v>3334</v>
      </c>
    </row>
    <row r="364" spans="4:9" x14ac:dyDescent="0.25">
      <c r="D364" t="s">
        <v>15737</v>
      </c>
      <c r="E364" t="s">
        <v>15930</v>
      </c>
      <c r="F364">
        <v>0</v>
      </c>
      <c r="G364">
        <v>1</v>
      </c>
      <c r="H364">
        <v>0</v>
      </c>
      <c r="I364" t="s">
        <v>3353</v>
      </c>
    </row>
    <row r="365" spans="4:9" x14ac:dyDescent="0.25">
      <c r="D365" t="s">
        <v>15737</v>
      </c>
      <c r="E365" t="s">
        <v>15931</v>
      </c>
      <c r="F365">
        <v>0</v>
      </c>
      <c r="G365">
        <v>2</v>
      </c>
      <c r="H365">
        <v>0</v>
      </c>
      <c r="I365" t="s">
        <v>3353</v>
      </c>
    </row>
    <row r="366" spans="4:9" x14ac:dyDescent="0.25">
      <c r="D366" t="s">
        <v>15737</v>
      </c>
      <c r="E366" t="s">
        <v>3380</v>
      </c>
      <c r="F366">
        <v>0</v>
      </c>
      <c r="G366">
        <v>52</v>
      </c>
      <c r="H366">
        <v>0</v>
      </c>
      <c r="I366" t="s">
        <v>3379</v>
      </c>
    </row>
    <row r="367" spans="4:9" x14ac:dyDescent="0.25">
      <c r="D367" t="s">
        <v>15737</v>
      </c>
      <c r="E367" t="s">
        <v>3400</v>
      </c>
      <c r="F367">
        <v>0</v>
      </c>
      <c r="G367">
        <v>1</v>
      </c>
      <c r="H367">
        <v>0</v>
      </c>
      <c r="I367">
        <v>18</v>
      </c>
    </row>
    <row r="368" spans="4:9" x14ac:dyDescent="0.25">
      <c r="D368" t="s">
        <v>15737</v>
      </c>
      <c r="E368" t="s">
        <v>3415</v>
      </c>
      <c r="F368">
        <v>0</v>
      </c>
      <c r="G368">
        <v>1</v>
      </c>
      <c r="H368">
        <v>0</v>
      </c>
      <c r="I368">
        <v>18</v>
      </c>
    </row>
    <row r="369" spans="4:9" x14ac:dyDescent="0.25">
      <c r="D369" t="s">
        <v>15737</v>
      </c>
      <c r="E369" t="s">
        <v>15932</v>
      </c>
      <c r="F369">
        <v>0</v>
      </c>
      <c r="G369">
        <v>4</v>
      </c>
      <c r="H369">
        <v>0</v>
      </c>
      <c r="I369">
        <v>18</v>
      </c>
    </row>
    <row r="370" spans="4:9" x14ac:dyDescent="0.25">
      <c r="D370" t="s">
        <v>15737</v>
      </c>
      <c r="E370" t="s">
        <v>3419</v>
      </c>
      <c r="F370">
        <v>0</v>
      </c>
      <c r="G370">
        <v>1</v>
      </c>
      <c r="H370">
        <v>0</v>
      </c>
      <c r="I370">
        <v>18</v>
      </c>
    </row>
    <row r="371" spans="4:9" x14ac:dyDescent="0.25">
      <c r="D371" t="s">
        <v>15737</v>
      </c>
      <c r="E371" t="s">
        <v>15933</v>
      </c>
      <c r="F371">
        <v>0</v>
      </c>
      <c r="G371">
        <v>61</v>
      </c>
      <c r="H371">
        <v>0</v>
      </c>
      <c r="I371" t="s">
        <v>3482</v>
      </c>
    </row>
    <row r="372" spans="4:9" x14ac:dyDescent="0.25">
      <c r="D372" t="s">
        <v>15737</v>
      </c>
      <c r="E372" t="s">
        <v>3519</v>
      </c>
      <c r="F372">
        <v>0</v>
      </c>
      <c r="G372">
        <v>55</v>
      </c>
      <c r="H372">
        <v>0</v>
      </c>
      <c r="I372" t="s">
        <v>3520</v>
      </c>
    </row>
    <row r="373" spans="4:9" x14ac:dyDescent="0.25">
      <c r="D373" t="s">
        <v>15737</v>
      </c>
      <c r="E373" t="s">
        <v>3525</v>
      </c>
      <c r="F373">
        <v>0</v>
      </c>
      <c r="G373">
        <v>25</v>
      </c>
      <c r="H373">
        <v>0</v>
      </c>
      <c r="I373" t="s">
        <v>3526</v>
      </c>
    </row>
    <row r="374" spans="4:9" x14ac:dyDescent="0.25">
      <c r="D374" t="s">
        <v>15737</v>
      </c>
      <c r="E374" t="s">
        <v>3554</v>
      </c>
      <c r="F374">
        <v>0</v>
      </c>
      <c r="G374">
        <v>1</v>
      </c>
      <c r="H374">
        <v>0</v>
      </c>
      <c r="I374">
        <v>19</v>
      </c>
    </row>
    <row r="375" spans="4:9" x14ac:dyDescent="0.25">
      <c r="D375" t="s">
        <v>15737</v>
      </c>
      <c r="E375" t="s">
        <v>15934</v>
      </c>
      <c r="F375">
        <v>0</v>
      </c>
      <c r="G375">
        <v>2</v>
      </c>
      <c r="H375">
        <v>0</v>
      </c>
      <c r="I375">
        <v>19</v>
      </c>
    </row>
    <row r="376" spans="4:9" x14ac:dyDescent="0.25">
      <c r="D376" t="s">
        <v>15737</v>
      </c>
      <c r="E376" t="s">
        <v>3630</v>
      </c>
      <c r="F376">
        <v>0</v>
      </c>
      <c r="G376">
        <v>4</v>
      </c>
      <c r="H376">
        <v>0</v>
      </c>
      <c r="I376" t="s">
        <v>3628</v>
      </c>
    </row>
    <row r="377" spans="4:9" x14ac:dyDescent="0.25">
      <c r="D377" t="s">
        <v>15737</v>
      </c>
      <c r="E377" t="s">
        <v>15935</v>
      </c>
      <c r="F377">
        <v>0</v>
      </c>
      <c r="G377">
        <v>1</v>
      </c>
      <c r="H377">
        <v>0</v>
      </c>
      <c r="I377">
        <v>20</v>
      </c>
    </row>
    <row r="378" spans="4:9" x14ac:dyDescent="0.25">
      <c r="D378" t="s">
        <v>15737</v>
      </c>
      <c r="E378" t="s">
        <v>3716</v>
      </c>
      <c r="F378">
        <v>0</v>
      </c>
      <c r="G378">
        <v>85</v>
      </c>
      <c r="H378">
        <v>0</v>
      </c>
      <c r="I378" t="s">
        <v>3717</v>
      </c>
    </row>
    <row r="379" spans="4:9" x14ac:dyDescent="0.25">
      <c r="D379" t="s">
        <v>15737</v>
      </c>
      <c r="E379" t="s">
        <v>3750</v>
      </c>
      <c r="F379">
        <v>0</v>
      </c>
      <c r="G379">
        <v>17</v>
      </c>
      <c r="H379">
        <v>0</v>
      </c>
      <c r="I379" t="s">
        <v>3751</v>
      </c>
    </row>
    <row r="380" spans="4:9" x14ac:dyDescent="0.25">
      <c r="D380" t="s">
        <v>15737</v>
      </c>
      <c r="E380" t="s">
        <v>15936</v>
      </c>
      <c r="F380">
        <v>0</v>
      </c>
      <c r="G380">
        <v>3</v>
      </c>
      <c r="H380">
        <v>0</v>
      </c>
      <c r="I380">
        <v>21</v>
      </c>
    </row>
    <row r="381" spans="4:9" x14ac:dyDescent="0.25">
      <c r="D381" t="s">
        <v>15737</v>
      </c>
      <c r="E381" t="s">
        <v>3873</v>
      </c>
      <c r="F381">
        <v>0</v>
      </c>
      <c r="G381">
        <v>1</v>
      </c>
      <c r="H381">
        <v>0</v>
      </c>
      <c r="I381">
        <v>22</v>
      </c>
    </row>
    <row r="382" spans="4:9" x14ac:dyDescent="0.25">
      <c r="D382" t="s">
        <v>15737</v>
      </c>
      <c r="E382" t="s">
        <v>3879</v>
      </c>
      <c r="F382">
        <v>0</v>
      </c>
      <c r="G382">
        <v>1</v>
      </c>
      <c r="H382">
        <v>0</v>
      </c>
      <c r="I382">
        <v>22</v>
      </c>
    </row>
    <row r="383" spans="4:9" x14ac:dyDescent="0.25">
      <c r="D383" t="s">
        <v>15737</v>
      </c>
      <c r="E383" t="s">
        <v>15937</v>
      </c>
      <c r="F383">
        <v>0</v>
      </c>
      <c r="G383">
        <v>3</v>
      </c>
      <c r="H383">
        <v>0</v>
      </c>
      <c r="I383">
        <v>22</v>
      </c>
    </row>
    <row r="384" spans="4:9" x14ac:dyDescent="0.25">
      <c r="D384" t="s">
        <v>15737</v>
      </c>
      <c r="E384" t="s">
        <v>3990</v>
      </c>
      <c r="F384">
        <v>0</v>
      </c>
      <c r="G384">
        <v>1</v>
      </c>
      <c r="H384">
        <v>0</v>
      </c>
      <c r="I384">
        <v>23</v>
      </c>
    </row>
    <row r="385" spans="4:9" x14ac:dyDescent="0.25">
      <c r="D385" t="s">
        <v>15737</v>
      </c>
      <c r="E385" t="s">
        <v>4113</v>
      </c>
      <c r="F385">
        <v>0</v>
      </c>
      <c r="G385">
        <v>1</v>
      </c>
      <c r="H385">
        <v>0</v>
      </c>
      <c r="I385">
        <v>24</v>
      </c>
    </row>
    <row r="386" spans="4:9" x14ac:dyDescent="0.25">
      <c r="D386" t="s">
        <v>15737</v>
      </c>
      <c r="E386" t="s">
        <v>15938</v>
      </c>
      <c r="F386">
        <v>0</v>
      </c>
      <c r="G386">
        <v>1</v>
      </c>
      <c r="H386">
        <v>0</v>
      </c>
      <c r="I386">
        <v>24</v>
      </c>
    </row>
    <row r="387" spans="4:9" x14ac:dyDescent="0.25">
      <c r="D387" t="s">
        <v>15737</v>
      </c>
      <c r="E387" t="s">
        <v>15939</v>
      </c>
      <c r="F387">
        <v>0</v>
      </c>
      <c r="G387">
        <v>1</v>
      </c>
      <c r="H387">
        <v>0</v>
      </c>
      <c r="I387" t="s">
        <v>4155</v>
      </c>
    </row>
    <row r="388" spans="4:9" x14ac:dyDescent="0.25">
      <c r="D388" t="s">
        <v>15737</v>
      </c>
      <c r="E388" t="s">
        <v>15940</v>
      </c>
      <c r="F388">
        <v>0</v>
      </c>
      <c r="G388">
        <v>2</v>
      </c>
      <c r="H388">
        <v>0</v>
      </c>
      <c r="I388">
        <v>25</v>
      </c>
    </row>
    <row r="389" spans="4:9" x14ac:dyDescent="0.25">
      <c r="D389" t="s">
        <v>15737</v>
      </c>
      <c r="E389" t="s">
        <v>4366</v>
      </c>
      <c r="F389">
        <v>0</v>
      </c>
      <c r="G389">
        <v>21</v>
      </c>
      <c r="H389">
        <v>0</v>
      </c>
      <c r="I389">
        <v>26</v>
      </c>
    </row>
    <row r="390" spans="4:9" x14ac:dyDescent="0.25">
      <c r="D390" t="s">
        <v>15737</v>
      </c>
      <c r="E390" t="s">
        <v>4472</v>
      </c>
      <c r="F390">
        <v>0</v>
      </c>
      <c r="G390">
        <v>2</v>
      </c>
      <c r="H390">
        <v>0</v>
      </c>
      <c r="I390">
        <v>27</v>
      </c>
    </row>
    <row r="391" spans="4:9" x14ac:dyDescent="0.25">
      <c r="D391" t="s">
        <v>15737</v>
      </c>
      <c r="E391" t="s">
        <v>4501</v>
      </c>
      <c r="F391">
        <v>0</v>
      </c>
      <c r="G391">
        <v>1</v>
      </c>
      <c r="H391">
        <v>0</v>
      </c>
      <c r="I391">
        <v>27</v>
      </c>
    </row>
    <row r="392" spans="4:9" x14ac:dyDescent="0.25">
      <c r="D392" t="s">
        <v>15737</v>
      </c>
      <c r="E392" t="s">
        <v>4543</v>
      </c>
      <c r="F392">
        <v>0</v>
      </c>
      <c r="G392">
        <v>2</v>
      </c>
      <c r="H392">
        <v>0</v>
      </c>
      <c r="I392" t="s">
        <v>4537</v>
      </c>
    </row>
    <row r="393" spans="4:9" x14ac:dyDescent="0.25">
      <c r="D393" t="s">
        <v>15737</v>
      </c>
      <c r="E393" t="s">
        <v>4581</v>
      </c>
      <c r="F393">
        <v>0</v>
      </c>
      <c r="G393">
        <v>1</v>
      </c>
      <c r="H393">
        <v>0</v>
      </c>
      <c r="I393">
        <v>28</v>
      </c>
    </row>
    <row r="394" spans="4:9" x14ac:dyDescent="0.25">
      <c r="D394" t="s">
        <v>15737</v>
      </c>
      <c r="E394" t="s">
        <v>4583</v>
      </c>
      <c r="F394">
        <v>0</v>
      </c>
      <c r="G394">
        <v>2</v>
      </c>
      <c r="H394">
        <v>0</v>
      </c>
      <c r="I394">
        <v>28</v>
      </c>
    </row>
    <row r="395" spans="4:9" x14ac:dyDescent="0.25">
      <c r="D395" t="s">
        <v>15737</v>
      </c>
      <c r="E395" t="s">
        <v>4590</v>
      </c>
      <c r="F395">
        <v>0</v>
      </c>
      <c r="G395">
        <v>1</v>
      </c>
      <c r="H395">
        <v>0</v>
      </c>
      <c r="I395">
        <v>28</v>
      </c>
    </row>
    <row r="396" spans="4:9" x14ac:dyDescent="0.25">
      <c r="D396" t="s">
        <v>15737</v>
      </c>
      <c r="E396" t="s">
        <v>15941</v>
      </c>
      <c r="F396">
        <v>0</v>
      </c>
      <c r="G396">
        <v>2</v>
      </c>
      <c r="H396">
        <v>0</v>
      </c>
      <c r="I396">
        <v>28</v>
      </c>
    </row>
    <row r="397" spans="4:9" x14ac:dyDescent="0.25">
      <c r="D397" t="s">
        <v>15737</v>
      </c>
      <c r="E397" t="s">
        <v>15942</v>
      </c>
      <c r="F397">
        <v>0</v>
      </c>
      <c r="G397">
        <v>2</v>
      </c>
      <c r="H397">
        <v>0</v>
      </c>
      <c r="I397" t="s">
        <v>4674</v>
      </c>
    </row>
    <row r="398" spans="4:9" x14ac:dyDescent="0.25">
      <c r="D398" t="s">
        <v>15737</v>
      </c>
      <c r="E398" t="s">
        <v>15943</v>
      </c>
      <c r="F398">
        <v>0</v>
      </c>
      <c r="G398">
        <v>2</v>
      </c>
      <c r="H398">
        <v>0</v>
      </c>
      <c r="I398" t="s">
        <v>4674</v>
      </c>
    </row>
    <row r="399" spans="4:9" x14ac:dyDescent="0.25">
      <c r="D399" t="s">
        <v>15737</v>
      </c>
      <c r="E399" t="s">
        <v>4912</v>
      </c>
      <c r="F399">
        <v>0</v>
      </c>
      <c r="G399">
        <v>3</v>
      </c>
      <c r="H399">
        <v>0</v>
      </c>
      <c r="I399">
        <v>30</v>
      </c>
    </row>
    <row r="400" spans="4:9" x14ac:dyDescent="0.25">
      <c r="D400" t="s">
        <v>15737</v>
      </c>
      <c r="E400" t="s">
        <v>15944</v>
      </c>
      <c r="F400">
        <v>0</v>
      </c>
      <c r="G400">
        <v>5</v>
      </c>
      <c r="H400">
        <v>0</v>
      </c>
      <c r="I400" t="s">
        <v>5074</v>
      </c>
    </row>
    <row r="401" spans="4:9" x14ac:dyDescent="0.25">
      <c r="D401" t="s">
        <v>15737</v>
      </c>
      <c r="E401" t="s">
        <v>15945</v>
      </c>
      <c r="F401">
        <v>0</v>
      </c>
      <c r="G401">
        <v>12</v>
      </c>
      <c r="H401">
        <v>0</v>
      </c>
      <c r="I401" t="s">
        <v>5139</v>
      </c>
    </row>
    <row r="402" spans="4:9" x14ac:dyDescent="0.25">
      <c r="D402" t="s">
        <v>15737</v>
      </c>
      <c r="E402" t="s">
        <v>5166</v>
      </c>
      <c r="F402">
        <v>0</v>
      </c>
      <c r="G402">
        <v>1</v>
      </c>
      <c r="H402">
        <v>0</v>
      </c>
      <c r="I402">
        <v>32</v>
      </c>
    </row>
    <row r="403" spans="4:9" x14ac:dyDescent="0.25">
      <c r="D403" t="s">
        <v>15737</v>
      </c>
      <c r="E403" t="s">
        <v>15946</v>
      </c>
      <c r="F403">
        <v>0</v>
      </c>
      <c r="G403">
        <v>1</v>
      </c>
      <c r="H403">
        <v>0</v>
      </c>
      <c r="I403">
        <v>32</v>
      </c>
    </row>
    <row r="404" spans="4:9" x14ac:dyDescent="0.25">
      <c r="D404" t="s">
        <v>15737</v>
      </c>
      <c r="E404" t="s">
        <v>5189</v>
      </c>
      <c r="F404">
        <v>0</v>
      </c>
      <c r="G404">
        <v>1</v>
      </c>
      <c r="H404">
        <v>0</v>
      </c>
      <c r="I404">
        <v>32</v>
      </c>
    </row>
    <row r="405" spans="4:9" x14ac:dyDescent="0.25">
      <c r="D405" t="s">
        <v>15737</v>
      </c>
      <c r="E405" t="s">
        <v>5212</v>
      </c>
      <c r="F405">
        <v>0</v>
      </c>
      <c r="G405">
        <v>4</v>
      </c>
      <c r="H405">
        <v>0</v>
      </c>
      <c r="I405" t="s">
        <v>5213</v>
      </c>
    </row>
    <row r="406" spans="4:9" x14ac:dyDescent="0.25">
      <c r="D406" t="s">
        <v>15737</v>
      </c>
      <c r="E406" t="s">
        <v>15947</v>
      </c>
      <c r="F406">
        <v>0</v>
      </c>
      <c r="G406">
        <v>2</v>
      </c>
      <c r="H406">
        <v>0</v>
      </c>
      <c r="I406" t="s">
        <v>5231</v>
      </c>
    </row>
    <row r="407" spans="4:9" x14ac:dyDescent="0.25">
      <c r="D407" t="s">
        <v>15737</v>
      </c>
      <c r="E407" t="s">
        <v>5287</v>
      </c>
      <c r="F407">
        <v>0</v>
      </c>
      <c r="G407">
        <v>2</v>
      </c>
      <c r="H407">
        <v>0</v>
      </c>
      <c r="I407">
        <v>33</v>
      </c>
    </row>
    <row r="408" spans="4:9" x14ac:dyDescent="0.25">
      <c r="D408" t="s">
        <v>15737</v>
      </c>
      <c r="E408" t="s">
        <v>15948</v>
      </c>
      <c r="F408">
        <v>0</v>
      </c>
      <c r="G408">
        <v>1</v>
      </c>
      <c r="H408">
        <v>0</v>
      </c>
      <c r="I408">
        <v>34</v>
      </c>
    </row>
    <row r="409" spans="4:9" x14ac:dyDescent="0.25">
      <c r="D409" t="s">
        <v>15737</v>
      </c>
      <c r="E409" t="s">
        <v>5430</v>
      </c>
      <c r="F409">
        <v>0</v>
      </c>
      <c r="G409">
        <v>1</v>
      </c>
      <c r="H409">
        <v>0</v>
      </c>
      <c r="I409">
        <v>34</v>
      </c>
    </row>
    <row r="410" spans="4:9" x14ac:dyDescent="0.25">
      <c r="D410" t="s">
        <v>15737</v>
      </c>
      <c r="E410" t="s">
        <v>5431</v>
      </c>
      <c r="F410">
        <v>0</v>
      </c>
      <c r="G410">
        <v>1</v>
      </c>
      <c r="H410">
        <v>0</v>
      </c>
      <c r="I410">
        <v>34</v>
      </c>
    </row>
    <row r="411" spans="4:9" x14ac:dyDescent="0.25">
      <c r="D411" t="s">
        <v>15737</v>
      </c>
      <c r="E411" t="s">
        <v>15949</v>
      </c>
      <c r="F411">
        <v>0</v>
      </c>
      <c r="G411">
        <v>2</v>
      </c>
      <c r="H411">
        <v>0</v>
      </c>
      <c r="I411">
        <v>34</v>
      </c>
    </row>
    <row r="412" spans="4:9" x14ac:dyDescent="0.25">
      <c r="D412" t="s">
        <v>15737</v>
      </c>
      <c r="E412" t="s">
        <v>15950</v>
      </c>
      <c r="F412">
        <v>0</v>
      </c>
      <c r="G412">
        <v>2</v>
      </c>
      <c r="H412">
        <v>0</v>
      </c>
      <c r="I412">
        <v>34</v>
      </c>
    </row>
    <row r="413" spans="4:9" x14ac:dyDescent="0.25">
      <c r="D413" t="s">
        <v>15737</v>
      </c>
      <c r="E413" t="s">
        <v>5522</v>
      </c>
      <c r="F413">
        <v>0</v>
      </c>
      <c r="G413">
        <v>18</v>
      </c>
      <c r="H413">
        <v>0</v>
      </c>
      <c r="I413" t="s">
        <v>5523</v>
      </c>
    </row>
    <row r="414" spans="4:9" x14ac:dyDescent="0.25">
      <c r="D414" t="s">
        <v>15737</v>
      </c>
      <c r="E414" t="s">
        <v>5606</v>
      </c>
      <c r="F414">
        <v>0</v>
      </c>
      <c r="G414">
        <v>1</v>
      </c>
      <c r="H414">
        <v>0</v>
      </c>
      <c r="I414">
        <v>35</v>
      </c>
    </row>
    <row r="415" spans="4:9" x14ac:dyDescent="0.25">
      <c r="D415" t="s">
        <v>15737</v>
      </c>
      <c r="E415" t="s">
        <v>5608</v>
      </c>
      <c r="F415">
        <v>0</v>
      </c>
      <c r="G415">
        <v>1</v>
      </c>
      <c r="H415">
        <v>0</v>
      </c>
      <c r="I415">
        <v>35</v>
      </c>
    </row>
    <row r="416" spans="4:9" x14ac:dyDescent="0.25">
      <c r="D416" t="s">
        <v>15737</v>
      </c>
      <c r="E416" t="s">
        <v>15951</v>
      </c>
      <c r="F416">
        <v>0</v>
      </c>
      <c r="G416">
        <v>2</v>
      </c>
      <c r="H416">
        <v>0</v>
      </c>
      <c r="I416" t="s">
        <v>5613</v>
      </c>
    </row>
    <row r="417" spans="4:9" x14ac:dyDescent="0.25">
      <c r="D417" t="s">
        <v>15737</v>
      </c>
      <c r="E417" t="s">
        <v>15952</v>
      </c>
      <c r="F417">
        <v>0</v>
      </c>
      <c r="G417">
        <v>1</v>
      </c>
      <c r="H417">
        <v>0</v>
      </c>
      <c r="I417" t="s">
        <v>5683</v>
      </c>
    </row>
    <row r="418" spans="4:9" x14ac:dyDescent="0.25">
      <c r="D418" t="s">
        <v>15737</v>
      </c>
      <c r="E418" t="s">
        <v>5693</v>
      </c>
      <c r="F418">
        <v>0</v>
      </c>
      <c r="G418">
        <v>1</v>
      </c>
      <c r="H418">
        <v>0</v>
      </c>
      <c r="I418">
        <v>36</v>
      </c>
    </row>
    <row r="419" spans="4:9" x14ac:dyDescent="0.25">
      <c r="D419" t="s">
        <v>15737</v>
      </c>
      <c r="E419" t="s">
        <v>5743</v>
      </c>
      <c r="F419">
        <v>0</v>
      </c>
      <c r="G419">
        <v>1</v>
      </c>
      <c r="H419">
        <v>0</v>
      </c>
      <c r="I419">
        <v>36</v>
      </c>
    </row>
    <row r="420" spans="4:9" x14ac:dyDescent="0.25">
      <c r="D420" t="s">
        <v>15737</v>
      </c>
      <c r="E420" t="s">
        <v>15953</v>
      </c>
      <c r="F420">
        <v>0</v>
      </c>
      <c r="G420">
        <v>6</v>
      </c>
      <c r="H420">
        <v>0</v>
      </c>
      <c r="I420" t="s">
        <v>5757</v>
      </c>
    </row>
    <row r="421" spans="4:9" x14ac:dyDescent="0.25">
      <c r="D421" t="s">
        <v>15737</v>
      </c>
      <c r="E421" t="s">
        <v>15954</v>
      </c>
      <c r="F421">
        <v>0</v>
      </c>
      <c r="G421">
        <v>2</v>
      </c>
      <c r="H421">
        <v>0</v>
      </c>
      <c r="I421" t="s">
        <v>5784</v>
      </c>
    </row>
    <row r="422" spans="4:9" x14ac:dyDescent="0.25">
      <c r="D422" t="s">
        <v>15737</v>
      </c>
      <c r="E422" t="s">
        <v>5819</v>
      </c>
      <c r="F422">
        <v>0</v>
      </c>
      <c r="G422">
        <v>74</v>
      </c>
      <c r="H422">
        <v>0</v>
      </c>
      <c r="I422" t="s">
        <v>5820</v>
      </c>
    </row>
    <row r="423" spans="4:9" x14ac:dyDescent="0.25">
      <c r="D423" t="s">
        <v>15737</v>
      </c>
      <c r="E423" t="s">
        <v>5876</v>
      </c>
      <c r="F423">
        <v>0</v>
      </c>
      <c r="G423">
        <v>42</v>
      </c>
      <c r="H423">
        <v>0</v>
      </c>
      <c r="I423" t="s">
        <v>5877</v>
      </c>
    </row>
    <row r="424" spans="4:9" x14ac:dyDescent="0.25">
      <c r="D424" t="s">
        <v>15737</v>
      </c>
      <c r="E424" t="s">
        <v>15955</v>
      </c>
      <c r="F424">
        <v>0</v>
      </c>
      <c r="G424">
        <v>8</v>
      </c>
      <c r="H424">
        <v>0</v>
      </c>
      <c r="I424" t="s">
        <v>5929</v>
      </c>
    </row>
    <row r="425" spans="4:9" x14ac:dyDescent="0.25">
      <c r="D425" t="s">
        <v>15737</v>
      </c>
      <c r="E425" t="s">
        <v>15956</v>
      </c>
      <c r="F425">
        <v>0</v>
      </c>
      <c r="G425">
        <v>19</v>
      </c>
      <c r="H425">
        <v>0</v>
      </c>
      <c r="I425" t="s">
        <v>5938</v>
      </c>
    </row>
    <row r="426" spans="4:9" x14ac:dyDescent="0.25">
      <c r="D426" t="s">
        <v>15737</v>
      </c>
      <c r="E426" t="s">
        <v>15957</v>
      </c>
      <c r="F426">
        <v>0</v>
      </c>
      <c r="G426">
        <v>1</v>
      </c>
      <c r="H426">
        <v>0</v>
      </c>
      <c r="I426">
        <v>39</v>
      </c>
    </row>
    <row r="427" spans="4:9" x14ac:dyDescent="0.25">
      <c r="D427" t="s">
        <v>15737</v>
      </c>
      <c r="E427" t="s">
        <v>15958</v>
      </c>
      <c r="F427">
        <v>0</v>
      </c>
      <c r="G427">
        <v>1</v>
      </c>
      <c r="H427">
        <v>0</v>
      </c>
      <c r="I427">
        <v>39</v>
      </c>
    </row>
    <row r="428" spans="4:9" x14ac:dyDescent="0.25">
      <c r="D428" t="s">
        <v>15737</v>
      </c>
      <c r="E428" t="s">
        <v>6103</v>
      </c>
      <c r="F428">
        <v>0</v>
      </c>
      <c r="G428">
        <v>6</v>
      </c>
      <c r="H428">
        <v>0</v>
      </c>
      <c r="I428" t="s">
        <v>6104</v>
      </c>
    </row>
    <row r="429" spans="4:9" x14ac:dyDescent="0.25">
      <c r="D429" t="s">
        <v>15737</v>
      </c>
      <c r="E429" t="s">
        <v>15959</v>
      </c>
      <c r="F429">
        <v>0</v>
      </c>
      <c r="G429">
        <v>7</v>
      </c>
      <c r="H429">
        <v>0</v>
      </c>
      <c r="I429" t="s">
        <v>6126</v>
      </c>
    </row>
    <row r="430" spans="4:9" x14ac:dyDescent="0.25">
      <c r="D430" t="s">
        <v>15737</v>
      </c>
      <c r="E430" t="s">
        <v>6175</v>
      </c>
      <c r="F430">
        <v>0</v>
      </c>
      <c r="G430">
        <v>1</v>
      </c>
      <c r="H430">
        <v>0</v>
      </c>
      <c r="I430">
        <v>40</v>
      </c>
    </row>
    <row r="431" spans="4:9" x14ac:dyDescent="0.25">
      <c r="D431" t="s">
        <v>15737</v>
      </c>
      <c r="E431" t="s">
        <v>15960</v>
      </c>
      <c r="F431">
        <v>0</v>
      </c>
      <c r="G431">
        <v>2</v>
      </c>
      <c r="H431">
        <v>0</v>
      </c>
      <c r="I431">
        <v>40</v>
      </c>
    </row>
    <row r="432" spans="4:9" x14ac:dyDescent="0.25">
      <c r="D432" t="s">
        <v>15737</v>
      </c>
      <c r="E432" t="s">
        <v>6209</v>
      </c>
      <c r="F432">
        <v>0</v>
      </c>
      <c r="G432">
        <v>1</v>
      </c>
      <c r="H432">
        <v>0</v>
      </c>
      <c r="I432">
        <v>40</v>
      </c>
    </row>
    <row r="433" spans="4:9" x14ac:dyDescent="0.25">
      <c r="D433" t="s">
        <v>15737</v>
      </c>
      <c r="E433" t="s">
        <v>15961</v>
      </c>
      <c r="F433">
        <v>0</v>
      </c>
      <c r="G433">
        <v>1</v>
      </c>
      <c r="H433">
        <v>0</v>
      </c>
      <c r="I433">
        <v>41</v>
      </c>
    </row>
    <row r="434" spans="4:9" x14ac:dyDescent="0.25">
      <c r="D434" t="s">
        <v>15737</v>
      </c>
      <c r="E434" t="s">
        <v>15962</v>
      </c>
      <c r="F434">
        <v>0</v>
      </c>
      <c r="G434">
        <v>1</v>
      </c>
      <c r="H434">
        <v>0</v>
      </c>
      <c r="I434">
        <v>41</v>
      </c>
    </row>
    <row r="435" spans="4:9" x14ac:dyDescent="0.25">
      <c r="D435" t="s">
        <v>15737</v>
      </c>
      <c r="E435" t="s">
        <v>6374</v>
      </c>
      <c r="F435">
        <v>0</v>
      </c>
      <c r="G435">
        <v>1</v>
      </c>
      <c r="H435">
        <v>0</v>
      </c>
      <c r="I435">
        <v>41</v>
      </c>
    </row>
    <row r="436" spans="4:9" x14ac:dyDescent="0.25">
      <c r="D436" t="s">
        <v>15737</v>
      </c>
      <c r="E436" t="s">
        <v>6375</v>
      </c>
      <c r="F436">
        <v>0</v>
      </c>
      <c r="G436">
        <v>1</v>
      </c>
      <c r="H436">
        <v>0</v>
      </c>
      <c r="I436">
        <v>41</v>
      </c>
    </row>
    <row r="437" spans="4:9" x14ac:dyDescent="0.25">
      <c r="D437" t="s">
        <v>15737</v>
      </c>
      <c r="E437" t="s">
        <v>15963</v>
      </c>
      <c r="F437">
        <v>0</v>
      </c>
      <c r="G437">
        <v>2</v>
      </c>
      <c r="H437">
        <v>0</v>
      </c>
      <c r="I437" t="s">
        <v>6404</v>
      </c>
    </row>
    <row r="438" spans="4:9" x14ac:dyDescent="0.25">
      <c r="D438" t="s">
        <v>15737</v>
      </c>
      <c r="E438" t="s">
        <v>6421</v>
      </c>
      <c r="F438">
        <v>0</v>
      </c>
      <c r="G438">
        <v>15</v>
      </c>
      <c r="H438">
        <v>0</v>
      </c>
      <c r="I438" t="s">
        <v>6422</v>
      </c>
    </row>
    <row r="439" spans="4:9" x14ac:dyDescent="0.25">
      <c r="D439" t="s">
        <v>15737</v>
      </c>
      <c r="E439" t="s">
        <v>15964</v>
      </c>
      <c r="F439">
        <v>0</v>
      </c>
      <c r="G439">
        <v>2</v>
      </c>
      <c r="H439">
        <v>0</v>
      </c>
      <c r="I439" t="s">
        <v>6437</v>
      </c>
    </row>
    <row r="440" spans="4:9" x14ac:dyDescent="0.25">
      <c r="D440" t="s">
        <v>15737</v>
      </c>
      <c r="E440" t="s">
        <v>15965</v>
      </c>
      <c r="F440">
        <v>0</v>
      </c>
      <c r="G440">
        <v>1</v>
      </c>
      <c r="H440">
        <v>0</v>
      </c>
      <c r="I440">
        <v>42</v>
      </c>
    </row>
    <row r="441" spans="4:9" x14ac:dyDescent="0.25">
      <c r="D441" t="s">
        <v>15737</v>
      </c>
      <c r="E441" t="s">
        <v>15966</v>
      </c>
      <c r="F441">
        <v>0</v>
      </c>
      <c r="G441">
        <v>3</v>
      </c>
      <c r="H441">
        <v>0</v>
      </c>
      <c r="I441" t="s">
        <v>6503</v>
      </c>
    </row>
    <row r="442" spans="4:9" x14ac:dyDescent="0.25">
      <c r="D442" t="s">
        <v>15737</v>
      </c>
      <c r="E442" t="s">
        <v>15967</v>
      </c>
      <c r="F442">
        <v>0</v>
      </c>
      <c r="G442">
        <v>4</v>
      </c>
      <c r="H442">
        <v>0</v>
      </c>
      <c r="I442" t="s">
        <v>6511</v>
      </c>
    </row>
    <row r="443" spans="4:9" x14ac:dyDescent="0.25">
      <c r="D443" t="s">
        <v>15737</v>
      </c>
      <c r="E443" t="s">
        <v>15968</v>
      </c>
      <c r="F443">
        <v>0</v>
      </c>
      <c r="G443">
        <v>51</v>
      </c>
      <c r="H443">
        <v>0</v>
      </c>
      <c r="I443" t="s">
        <v>6580</v>
      </c>
    </row>
    <row r="444" spans="4:9" x14ac:dyDescent="0.25">
      <c r="D444" t="s">
        <v>15737</v>
      </c>
      <c r="E444" t="s">
        <v>15969</v>
      </c>
      <c r="F444">
        <v>0</v>
      </c>
      <c r="G444">
        <v>6</v>
      </c>
      <c r="H444">
        <v>0</v>
      </c>
      <c r="I444" t="s">
        <v>6652</v>
      </c>
    </row>
    <row r="445" spans="4:9" x14ac:dyDescent="0.25">
      <c r="D445" t="s">
        <v>15737</v>
      </c>
      <c r="E445" t="s">
        <v>15970</v>
      </c>
      <c r="F445">
        <v>0</v>
      </c>
      <c r="G445">
        <v>15</v>
      </c>
      <c r="H445">
        <v>0</v>
      </c>
      <c r="I445" t="s">
        <v>6818</v>
      </c>
    </row>
    <row r="446" spans="4:9" x14ac:dyDescent="0.25">
      <c r="D446" t="s">
        <v>15737</v>
      </c>
      <c r="E446" t="s">
        <v>6891</v>
      </c>
      <c r="F446">
        <v>0</v>
      </c>
      <c r="G446">
        <v>24</v>
      </c>
      <c r="H446">
        <v>0</v>
      </c>
      <c r="I446" t="s">
        <v>6892</v>
      </c>
    </row>
    <row r="447" spans="4:9" x14ac:dyDescent="0.25">
      <c r="D447" t="s">
        <v>15737</v>
      </c>
      <c r="E447" t="s">
        <v>15971</v>
      </c>
      <c r="F447">
        <v>0</v>
      </c>
      <c r="G447">
        <v>5</v>
      </c>
      <c r="H447">
        <v>0</v>
      </c>
      <c r="I447" t="s">
        <v>6897</v>
      </c>
    </row>
    <row r="448" spans="4:9" x14ac:dyDescent="0.25">
      <c r="D448" t="s">
        <v>15737</v>
      </c>
      <c r="E448" t="s">
        <v>15972</v>
      </c>
      <c r="F448">
        <v>0</v>
      </c>
      <c r="G448">
        <v>1</v>
      </c>
      <c r="H448">
        <v>0</v>
      </c>
      <c r="I448">
        <v>46</v>
      </c>
    </row>
    <row r="449" spans="4:9" x14ac:dyDescent="0.25">
      <c r="D449" t="s">
        <v>15737</v>
      </c>
      <c r="E449" t="s">
        <v>7042</v>
      </c>
      <c r="F449">
        <v>0</v>
      </c>
      <c r="G449">
        <v>7</v>
      </c>
      <c r="H449">
        <v>0</v>
      </c>
      <c r="I449" t="s">
        <v>7043</v>
      </c>
    </row>
    <row r="450" spans="4:9" x14ac:dyDescent="0.25">
      <c r="D450" t="s">
        <v>15737</v>
      </c>
      <c r="E450" t="s">
        <v>15973</v>
      </c>
      <c r="F450">
        <v>0</v>
      </c>
      <c r="G450">
        <v>5</v>
      </c>
      <c r="H450">
        <v>0</v>
      </c>
      <c r="I450" t="s">
        <v>7069</v>
      </c>
    </row>
    <row r="451" spans="4:9" x14ac:dyDescent="0.25">
      <c r="D451" t="s">
        <v>15737</v>
      </c>
      <c r="E451" t="s">
        <v>7156</v>
      </c>
      <c r="F451">
        <v>0</v>
      </c>
      <c r="G451">
        <v>2</v>
      </c>
      <c r="H451">
        <v>0</v>
      </c>
      <c r="I451" t="s">
        <v>7152</v>
      </c>
    </row>
    <row r="452" spans="4:9" x14ac:dyDescent="0.25">
      <c r="D452" t="s">
        <v>15737</v>
      </c>
      <c r="E452" t="s">
        <v>15974</v>
      </c>
      <c r="F452">
        <v>0</v>
      </c>
      <c r="G452">
        <v>1</v>
      </c>
      <c r="H452">
        <v>0</v>
      </c>
      <c r="I452">
        <v>48</v>
      </c>
    </row>
    <row r="453" spans="4:9" x14ac:dyDescent="0.25">
      <c r="D453" t="s">
        <v>15737</v>
      </c>
      <c r="E453" t="s">
        <v>7247</v>
      </c>
      <c r="F453">
        <v>0</v>
      </c>
      <c r="G453">
        <v>54</v>
      </c>
      <c r="H453">
        <v>0</v>
      </c>
      <c r="I453" t="s">
        <v>7248</v>
      </c>
    </row>
    <row r="454" spans="4:9" x14ac:dyDescent="0.25">
      <c r="D454" t="s">
        <v>15737</v>
      </c>
      <c r="E454" t="s">
        <v>15975</v>
      </c>
      <c r="F454">
        <v>0</v>
      </c>
      <c r="G454">
        <v>21</v>
      </c>
      <c r="H454">
        <v>0</v>
      </c>
      <c r="I454" t="s">
        <v>7367</v>
      </c>
    </row>
    <row r="455" spans="4:9" x14ac:dyDescent="0.25">
      <c r="D455" t="s">
        <v>15737</v>
      </c>
      <c r="E455" t="s">
        <v>15976</v>
      </c>
      <c r="F455">
        <v>0</v>
      </c>
      <c r="G455">
        <v>1</v>
      </c>
      <c r="H455">
        <v>0</v>
      </c>
      <c r="I455" t="s">
        <v>7400</v>
      </c>
    </row>
    <row r="456" spans="4:9" x14ac:dyDescent="0.25">
      <c r="D456" t="s">
        <v>15737</v>
      </c>
      <c r="E456" t="s">
        <v>7517</v>
      </c>
      <c r="F456">
        <v>0</v>
      </c>
      <c r="G456">
        <v>11</v>
      </c>
      <c r="H456">
        <v>0</v>
      </c>
      <c r="I456" t="s">
        <v>7518</v>
      </c>
    </row>
    <row r="457" spans="4:9" x14ac:dyDescent="0.25">
      <c r="D457" t="s">
        <v>15737</v>
      </c>
      <c r="E457" t="s">
        <v>4180</v>
      </c>
      <c r="F457">
        <v>0</v>
      </c>
      <c r="G457">
        <v>17</v>
      </c>
      <c r="H457">
        <v>0</v>
      </c>
      <c r="I457" t="s">
        <v>7564</v>
      </c>
    </row>
    <row r="458" spans="4:9" x14ac:dyDescent="0.25">
      <c r="D458" t="s">
        <v>15737</v>
      </c>
      <c r="E458" t="s">
        <v>15977</v>
      </c>
      <c r="F458">
        <v>0</v>
      </c>
      <c r="G458">
        <v>1</v>
      </c>
      <c r="H458">
        <v>0</v>
      </c>
      <c r="I458">
        <v>51</v>
      </c>
    </row>
    <row r="459" spans="4:9" x14ac:dyDescent="0.25">
      <c r="D459" t="s">
        <v>15737</v>
      </c>
      <c r="E459" t="s">
        <v>15978</v>
      </c>
      <c r="F459">
        <v>0</v>
      </c>
      <c r="G459">
        <v>2</v>
      </c>
      <c r="H459">
        <v>0</v>
      </c>
      <c r="I459" t="s">
        <v>7652</v>
      </c>
    </row>
    <row r="460" spans="4:9" x14ac:dyDescent="0.25">
      <c r="D460" t="s">
        <v>15737</v>
      </c>
      <c r="E460" t="s">
        <v>7796</v>
      </c>
      <c r="F460">
        <v>0</v>
      </c>
      <c r="G460">
        <v>2</v>
      </c>
      <c r="H460">
        <v>0</v>
      </c>
      <c r="I460" t="s">
        <v>7790</v>
      </c>
    </row>
    <row r="461" spans="4:9" x14ac:dyDescent="0.25">
      <c r="D461" t="s">
        <v>15737</v>
      </c>
      <c r="E461" t="s">
        <v>7827</v>
      </c>
      <c r="F461">
        <v>0</v>
      </c>
      <c r="G461">
        <v>1</v>
      </c>
      <c r="H461">
        <v>0</v>
      </c>
      <c r="I461">
        <v>53</v>
      </c>
    </row>
    <row r="462" spans="4:9" x14ac:dyDescent="0.25">
      <c r="D462" t="s">
        <v>15737</v>
      </c>
      <c r="E462" t="s">
        <v>7837</v>
      </c>
      <c r="F462">
        <v>0</v>
      </c>
      <c r="G462">
        <v>1</v>
      </c>
      <c r="H462">
        <v>0</v>
      </c>
      <c r="I462">
        <v>53</v>
      </c>
    </row>
    <row r="463" spans="4:9" x14ac:dyDescent="0.25">
      <c r="D463" t="s">
        <v>15737</v>
      </c>
      <c r="E463" t="s">
        <v>15979</v>
      </c>
      <c r="F463">
        <v>0</v>
      </c>
      <c r="G463">
        <v>1</v>
      </c>
      <c r="H463">
        <v>0</v>
      </c>
      <c r="I463">
        <v>53</v>
      </c>
    </row>
    <row r="464" spans="4:9" x14ac:dyDescent="0.25">
      <c r="D464" t="s">
        <v>15737</v>
      </c>
      <c r="E464" t="s">
        <v>15980</v>
      </c>
      <c r="F464">
        <v>0</v>
      </c>
      <c r="G464">
        <v>2</v>
      </c>
      <c r="H464">
        <v>0</v>
      </c>
      <c r="I464">
        <v>54</v>
      </c>
    </row>
    <row r="465" spans="4:9" x14ac:dyDescent="0.25">
      <c r="D465" t="s">
        <v>15737</v>
      </c>
      <c r="E465" t="s">
        <v>8023</v>
      </c>
      <c r="F465">
        <v>0</v>
      </c>
      <c r="G465">
        <v>22</v>
      </c>
      <c r="H465">
        <v>0</v>
      </c>
      <c r="I465" t="s">
        <v>8024</v>
      </c>
    </row>
    <row r="466" spans="4:9" x14ac:dyDescent="0.25">
      <c r="D466" t="s">
        <v>15737</v>
      </c>
      <c r="E466" t="s">
        <v>8069</v>
      </c>
      <c r="F466">
        <v>0</v>
      </c>
      <c r="G466">
        <v>1</v>
      </c>
      <c r="H466">
        <v>0</v>
      </c>
      <c r="I466" t="s">
        <v>8070</v>
      </c>
    </row>
    <row r="467" spans="4:9" x14ac:dyDescent="0.25">
      <c r="D467" t="s">
        <v>15737</v>
      </c>
      <c r="E467" t="s">
        <v>8090</v>
      </c>
      <c r="F467">
        <v>0</v>
      </c>
      <c r="G467">
        <v>1</v>
      </c>
      <c r="H467">
        <v>0</v>
      </c>
      <c r="I467">
        <v>55</v>
      </c>
    </row>
    <row r="468" spans="4:9" x14ac:dyDescent="0.25">
      <c r="D468" t="s">
        <v>15737</v>
      </c>
      <c r="E468" t="s">
        <v>8107</v>
      </c>
      <c r="F468">
        <v>0</v>
      </c>
      <c r="G468">
        <v>1</v>
      </c>
      <c r="H468">
        <v>0</v>
      </c>
      <c r="I468">
        <v>55</v>
      </c>
    </row>
    <row r="469" spans="4:9" x14ac:dyDescent="0.25">
      <c r="D469" t="s">
        <v>15737</v>
      </c>
      <c r="E469" t="s">
        <v>8220</v>
      </c>
      <c r="F469">
        <v>0</v>
      </c>
      <c r="G469">
        <v>1</v>
      </c>
      <c r="H469">
        <v>0</v>
      </c>
      <c r="I469">
        <v>56</v>
      </c>
    </row>
    <row r="470" spans="4:9" x14ac:dyDescent="0.25">
      <c r="D470" t="s">
        <v>15737</v>
      </c>
      <c r="E470" t="s">
        <v>15981</v>
      </c>
      <c r="F470">
        <v>0</v>
      </c>
      <c r="G470">
        <v>5</v>
      </c>
      <c r="H470">
        <v>0</v>
      </c>
      <c r="I470" t="s">
        <v>8248</v>
      </c>
    </row>
    <row r="471" spans="4:9" x14ac:dyDescent="0.25">
      <c r="D471" t="s">
        <v>15737</v>
      </c>
      <c r="E471" t="s">
        <v>15982</v>
      </c>
      <c r="F471">
        <v>0</v>
      </c>
      <c r="G471">
        <v>19</v>
      </c>
      <c r="H471">
        <v>0</v>
      </c>
      <c r="I471" t="s">
        <v>8251</v>
      </c>
    </row>
    <row r="472" spans="4:9" x14ac:dyDescent="0.25">
      <c r="D472" t="s">
        <v>15737</v>
      </c>
      <c r="E472" t="s">
        <v>8268</v>
      </c>
      <c r="F472">
        <v>0</v>
      </c>
      <c r="G472">
        <v>2</v>
      </c>
      <c r="H472">
        <v>0</v>
      </c>
      <c r="I472" t="s">
        <v>8267</v>
      </c>
    </row>
    <row r="473" spans="4:9" x14ac:dyDescent="0.25">
      <c r="D473" t="s">
        <v>15737</v>
      </c>
      <c r="E473" t="s">
        <v>15983</v>
      </c>
      <c r="F473">
        <v>0</v>
      </c>
      <c r="G473">
        <v>1</v>
      </c>
      <c r="H473">
        <v>0</v>
      </c>
      <c r="I473">
        <v>57</v>
      </c>
    </row>
    <row r="474" spans="4:9" x14ac:dyDescent="0.25">
      <c r="D474" t="s">
        <v>15737</v>
      </c>
      <c r="E474" t="s">
        <v>15840</v>
      </c>
      <c r="F474">
        <v>0</v>
      </c>
      <c r="G474">
        <v>5</v>
      </c>
      <c r="H474">
        <v>0</v>
      </c>
      <c r="I474" t="s">
        <v>8422</v>
      </c>
    </row>
    <row r="475" spans="4:9" x14ac:dyDescent="0.25">
      <c r="D475" t="s">
        <v>15737</v>
      </c>
      <c r="E475" t="s">
        <v>15984</v>
      </c>
      <c r="F475">
        <v>0</v>
      </c>
      <c r="G475">
        <v>1</v>
      </c>
      <c r="H475">
        <v>0</v>
      </c>
      <c r="I475">
        <v>59</v>
      </c>
    </row>
    <row r="476" spans="4:9" x14ac:dyDescent="0.25">
      <c r="D476" t="s">
        <v>15737</v>
      </c>
      <c r="E476" t="s">
        <v>15985</v>
      </c>
      <c r="F476">
        <v>0</v>
      </c>
      <c r="G476">
        <v>1</v>
      </c>
      <c r="H476">
        <v>0</v>
      </c>
      <c r="I476">
        <v>60</v>
      </c>
    </row>
    <row r="477" spans="4:9" x14ac:dyDescent="0.25">
      <c r="D477" t="s">
        <v>15737</v>
      </c>
      <c r="E477" t="s">
        <v>15986</v>
      </c>
      <c r="F477">
        <v>0</v>
      </c>
      <c r="G477">
        <v>12</v>
      </c>
      <c r="H477">
        <v>0</v>
      </c>
      <c r="I477">
        <v>61</v>
      </c>
    </row>
    <row r="478" spans="4:9" x14ac:dyDescent="0.25">
      <c r="D478" t="s">
        <v>15737</v>
      </c>
      <c r="E478" t="s">
        <v>15987</v>
      </c>
      <c r="F478">
        <v>0</v>
      </c>
      <c r="G478">
        <v>6</v>
      </c>
      <c r="H478">
        <v>0</v>
      </c>
      <c r="I478" t="s">
        <v>8900</v>
      </c>
    </row>
    <row r="479" spans="4:9" x14ac:dyDescent="0.25">
      <c r="D479" t="s">
        <v>15737</v>
      </c>
      <c r="E479" t="s">
        <v>8919</v>
      </c>
      <c r="F479">
        <v>0</v>
      </c>
      <c r="G479">
        <v>6</v>
      </c>
      <c r="H479">
        <v>0</v>
      </c>
      <c r="I479" t="s">
        <v>8918</v>
      </c>
    </row>
    <row r="480" spans="4:9" x14ac:dyDescent="0.25">
      <c r="D480" t="s">
        <v>15737</v>
      </c>
      <c r="E480" t="s">
        <v>8934</v>
      </c>
      <c r="F480">
        <v>0</v>
      </c>
      <c r="G480">
        <v>11</v>
      </c>
      <c r="H480">
        <v>0</v>
      </c>
      <c r="I480" t="s">
        <v>8935</v>
      </c>
    </row>
    <row r="481" spans="4:9" x14ac:dyDescent="0.25">
      <c r="D481" t="s">
        <v>15737</v>
      </c>
      <c r="E481" t="s">
        <v>8994</v>
      </c>
      <c r="F481">
        <v>0</v>
      </c>
      <c r="G481">
        <v>3</v>
      </c>
      <c r="H481">
        <v>0</v>
      </c>
      <c r="I481">
        <v>62</v>
      </c>
    </row>
    <row r="482" spans="4:9" x14ac:dyDescent="0.25">
      <c r="D482" t="s">
        <v>15737</v>
      </c>
      <c r="E482" t="s">
        <v>9067</v>
      </c>
      <c r="F482">
        <v>0</v>
      </c>
      <c r="G482">
        <v>3</v>
      </c>
      <c r="H482">
        <v>0</v>
      </c>
      <c r="I482" t="s">
        <v>9066</v>
      </c>
    </row>
    <row r="483" spans="4:9" x14ac:dyDescent="0.25">
      <c r="D483" t="s">
        <v>15737</v>
      </c>
      <c r="E483" t="s">
        <v>9170</v>
      </c>
      <c r="F483">
        <v>0</v>
      </c>
      <c r="G483">
        <v>9</v>
      </c>
      <c r="H483">
        <v>0</v>
      </c>
      <c r="I483" t="s">
        <v>9171</v>
      </c>
    </row>
    <row r="484" spans="4:9" x14ac:dyDescent="0.25">
      <c r="D484" t="s">
        <v>15737</v>
      </c>
      <c r="E484" t="s">
        <v>15988</v>
      </c>
      <c r="F484">
        <v>0</v>
      </c>
      <c r="G484">
        <v>2</v>
      </c>
      <c r="H484">
        <v>0</v>
      </c>
      <c r="I484" t="s">
        <v>9173</v>
      </c>
    </row>
    <row r="485" spans="4:9" x14ac:dyDescent="0.25">
      <c r="D485" t="s">
        <v>15737</v>
      </c>
      <c r="E485" t="s">
        <v>9222</v>
      </c>
      <c r="F485">
        <v>0</v>
      </c>
      <c r="G485">
        <v>1</v>
      </c>
      <c r="H485">
        <v>0</v>
      </c>
      <c r="I485">
        <v>64</v>
      </c>
    </row>
    <row r="486" spans="4:9" x14ac:dyDescent="0.25">
      <c r="D486" t="s">
        <v>15737</v>
      </c>
      <c r="E486" t="s">
        <v>9394</v>
      </c>
      <c r="F486">
        <v>0</v>
      </c>
      <c r="G486">
        <v>3</v>
      </c>
      <c r="H486">
        <v>0</v>
      </c>
      <c r="I486" t="s">
        <v>9391</v>
      </c>
    </row>
    <row r="487" spans="4:9" x14ac:dyDescent="0.25">
      <c r="D487" t="s">
        <v>15737</v>
      </c>
      <c r="E487" t="s">
        <v>15989</v>
      </c>
      <c r="F487">
        <v>0</v>
      </c>
      <c r="G487">
        <v>1</v>
      </c>
      <c r="H487">
        <v>0</v>
      </c>
      <c r="I487">
        <v>66</v>
      </c>
    </row>
    <row r="488" spans="4:9" x14ac:dyDescent="0.25">
      <c r="D488" t="s">
        <v>15737</v>
      </c>
      <c r="E488" t="s">
        <v>9475</v>
      </c>
      <c r="F488">
        <v>0</v>
      </c>
      <c r="G488">
        <v>1</v>
      </c>
      <c r="H488">
        <v>0</v>
      </c>
      <c r="I488">
        <v>66</v>
      </c>
    </row>
    <row r="489" spans="4:9" x14ac:dyDescent="0.25">
      <c r="D489" t="s">
        <v>15737</v>
      </c>
      <c r="E489" t="s">
        <v>9606</v>
      </c>
      <c r="F489">
        <v>0</v>
      </c>
      <c r="G489">
        <v>1</v>
      </c>
      <c r="H489">
        <v>0</v>
      </c>
      <c r="I489">
        <v>67</v>
      </c>
    </row>
    <row r="490" spans="4:9" x14ac:dyDescent="0.25">
      <c r="D490" t="s">
        <v>15737</v>
      </c>
      <c r="E490" t="s">
        <v>9727</v>
      </c>
      <c r="F490">
        <v>0</v>
      </c>
      <c r="G490">
        <v>2</v>
      </c>
      <c r="H490">
        <v>0</v>
      </c>
      <c r="I490">
        <v>68</v>
      </c>
    </row>
    <row r="491" spans="4:9" x14ac:dyDescent="0.25">
      <c r="D491" t="s">
        <v>15737</v>
      </c>
      <c r="E491" t="s">
        <v>9769</v>
      </c>
      <c r="F491">
        <v>0</v>
      </c>
      <c r="G491">
        <v>5</v>
      </c>
      <c r="H491">
        <v>0</v>
      </c>
      <c r="I491" t="s">
        <v>9770</v>
      </c>
    </row>
    <row r="492" spans="4:9" x14ac:dyDescent="0.25">
      <c r="D492" t="s">
        <v>15737</v>
      </c>
      <c r="E492" t="s">
        <v>9806</v>
      </c>
      <c r="F492">
        <v>0</v>
      </c>
      <c r="G492">
        <v>1</v>
      </c>
      <c r="H492">
        <v>0</v>
      </c>
      <c r="I492" t="s">
        <v>9805</v>
      </c>
    </row>
    <row r="493" spans="4:9" x14ac:dyDescent="0.25">
      <c r="D493" t="s">
        <v>15737</v>
      </c>
      <c r="E493" t="s">
        <v>15990</v>
      </c>
      <c r="F493">
        <v>0</v>
      </c>
      <c r="G493">
        <v>10</v>
      </c>
      <c r="H493">
        <v>0</v>
      </c>
      <c r="I493">
        <v>69</v>
      </c>
    </row>
    <row r="494" spans="4:9" x14ac:dyDescent="0.25">
      <c r="D494" t="s">
        <v>15737</v>
      </c>
      <c r="E494" t="s">
        <v>9868</v>
      </c>
      <c r="F494">
        <v>0</v>
      </c>
      <c r="G494">
        <v>1</v>
      </c>
      <c r="H494">
        <v>0</v>
      </c>
      <c r="I494">
        <v>69</v>
      </c>
    </row>
    <row r="495" spans="4:9" x14ac:dyDescent="0.25">
      <c r="D495" t="s">
        <v>15737</v>
      </c>
      <c r="E495" t="s">
        <v>15991</v>
      </c>
      <c r="F495">
        <v>0</v>
      </c>
      <c r="G495">
        <v>1</v>
      </c>
      <c r="H495">
        <v>0</v>
      </c>
      <c r="I495">
        <v>70</v>
      </c>
    </row>
    <row r="496" spans="4:9" x14ac:dyDescent="0.25">
      <c r="D496" t="s">
        <v>15737</v>
      </c>
      <c r="E496" t="s">
        <v>15992</v>
      </c>
      <c r="F496">
        <v>0</v>
      </c>
      <c r="G496">
        <v>56</v>
      </c>
      <c r="H496">
        <v>0</v>
      </c>
      <c r="I496" t="s">
        <v>10014</v>
      </c>
    </row>
    <row r="497" spans="4:9" x14ac:dyDescent="0.25">
      <c r="D497" t="s">
        <v>15737</v>
      </c>
      <c r="E497" t="s">
        <v>10015</v>
      </c>
      <c r="F497">
        <v>0</v>
      </c>
      <c r="G497">
        <v>18</v>
      </c>
      <c r="H497">
        <v>0</v>
      </c>
      <c r="I497" t="s">
        <v>10016</v>
      </c>
    </row>
    <row r="498" spans="4:9" x14ac:dyDescent="0.25">
      <c r="D498" t="s">
        <v>15737</v>
      </c>
      <c r="E498" t="s">
        <v>10071</v>
      </c>
      <c r="F498">
        <v>0</v>
      </c>
      <c r="G498">
        <v>2</v>
      </c>
      <c r="H498">
        <v>0</v>
      </c>
      <c r="I498" t="s">
        <v>10072</v>
      </c>
    </row>
    <row r="499" spans="4:9" x14ac:dyDescent="0.25">
      <c r="D499" t="s">
        <v>15737</v>
      </c>
      <c r="E499" t="s">
        <v>10130</v>
      </c>
      <c r="F499">
        <v>0</v>
      </c>
      <c r="G499">
        <v>1</v>
      </c>
      <c r="H499">
        <v>0</v>
      </c>
      <c r="I499">
        <v>71</v>
      </c>
    </row>
    <row r="500" spans="4:9" x14ac:dyDescent="0.25">
      <c r="D500" t="s">
        <v>15737</v>
      </c>
      <c r="E500" t="s">
        <v>10182</v>
      </c>
      <c r="F500">
        <v>0</v>
      </c>
      <c r="G500">
        <v>4</v>
      </c>
      <c r="H500">
        <v>0</v>
      </c>
      <c r="I500" t="s">
        <v>10179</v>
      </c>
    </row>
    <row r="501" spans="4:9" x14ac:dyDescent="0.25">
      <c r="D501" t="s">
        <v>15737</v>
      </c>
      <c r="E501" t="s">
        <v>10208</v>
      </c>
      <c r="F501">
        <v>0</v>
      </c>
      <c r="G501">
        <v>2</v>
      </c>
      <c r="H501">
        <v>0</v>
      </c>
      <c r="I501" t="s">
        <v>10206</v>
      </c>
    </row>
    <row r="502" spans="4:9" x14ac:dyDescent="0.25">
      <c r="D502" t="s">
        <v>15737</v>
      </c>
      <c r="E502" t="s">
        <v>10331</v>
      </c>
      <c r="F502">
        <v>0</v>
      </c>
      <c r="G502">
        <v>11</v>
      </c>
      <c r="H502">
        <v>0</v>
      </c>
      <c r="I502" t="s">
        <v>10330</v>
      </c>
    </row>
    <row r="503" spans="4:9" x14ac:dyDescent="0.25">
      <c r="D503" t="s">
        <v>15737</v>
      </c>
      <c r="E503" t="s">
        <v>15993</v>
      </c>
      <c r="F503">
        <v>0</v>
      </c>
      <c r="G503">
        <v>22</v>
      </c>
      <c r="H503">
        <v>0</v>
      </c>
      <c r="I503" t="s">
        <v>10338</v>
      </c>
    </row>
    <row r="504" spans="4:9" x14ac:dyDescent="0.25">
      <c r="D504" t="s">
        <v>15737</v>
      </c>
      <c r="E504" t="s">
        <v>10403</v>
      </c>
      <c r="F504">
        <v>0</v>
      </c>
      <c r="G504">
        <v>1</v>
      </c>
      <c r="H504">
        <v>0</v>
      </c>
      <c r="I504">
        <v>73</v>
      </c>
    </row>
    <row r="505" spans="4:9" x14ac:dyDescent="0.25">
      <c r="D505" t="s">
        <v>15737</v>
      </c>
      <c r="E505" t="s">
        <v>10455</v>
      </c>
      <c r="F505">
        <v>0</v>
      </c>
      <c r="G505">
        <v>8</v>
      </c>
      <c r="H505">
        <v>0</v>
      </c>
      <c r="I505" t="s">
        <v>10453</v>
      </c>
    </row>
    <row r="506" spans="4:9" x14ac:dyDescent="0.25">
      <c r="D506" t="s">
        <v>15737</v>
      </c>
      <c r="E506" t="s">
        <v>10506</v>
      </c>
      <c r="F506">
        <v>0</v>
      </c>
      <c r="G506">
        <v>1</v>
      </c>
      <c r="H506">
        <v>0</v>
      </c>
      <c r="I506">
        <v>74</v>
      </c>
    </row>
    <row r="507" spans="4:9" x14ac:dyDescent="0.25">
      <c r="D507" t="s">
        <v>15737</v>
      </c>
      <c r="E507" t="s">
        <v>10647</v>
      </c>
      <c r="F507">
        <v>0</v>
      </c>
      <c r="G507">
        <v>3</v>
      </c>
      <c r="H507">
        <v>0</v>
      </c>
      <c r="I507" t="s">
        <v>10646</v>
      </c>
    </row>
    <row r="508" spans="4:9" x14ac:dyDescent="0.25">
      <c r="D508" t="s">
        <v>15737</v>
      </c>
      <c r="E508" t="s">
        <v>10681</v>
      </c>
      <c r="F508">
        <v>0</v>
      </c>
      <c r="G508">
        <v>2</v>
      </c>
      <c r="H508">
        <v>0</v>
      </c>
      <c r="I508">
        <v>75</v>
      </c>
    </row>
    <row r="509" spans="4:9" x14ac:dyDescent="0.25">
      <c r="D509" t="s">
        <v>15737</v>
      </c>
      <c r="E509" t="s">
        <v>10829</v>
      </c>
      <c r="F509">
        <v>0</v>
      </c>
      <c r="G509">
        <v>1</v>
      </c>
      <c r="H509">
        <v>0</v>
      </c>
      <c r="I509">
        <v>76</v>
      </c>
    </row>
    <row r="510" spans="4:9" x14ac:dyDescent="0.25">
      <c r="D510" t="s">
        <v>15737</v>
      </c>
      <c r="E510" t="s">
        <v>15994</v>
      </c>
      <c r="F510">
        <v>0</v>
      </c>
      <c r="G510">
        <v>2</v>
      </c>
      <c r="H510">
        <v>0</v>
      </c>
      <c r="I510" t="s">
        <v>10893</v>
      </c>
    </row>
    <row r="511" spans="4:9" x14ac:dyDescent="0.25">
      <c r="D511" t="s">
        <v>15737</v>
      </c>
      <c r="E511" t="s">
        <v>15995</v>
      </c>
      <c r="F511">
        <v>0</v>
      </c>
      <c r="G511">
        <v>1</v>
      </c>
      <c r="H511">
        <v>0</v>
      </c>
      <c r="I511">
        <v>77</v>
      </c>
    </row>
    <row r="512" spans="4:9" x14ac:dyDescent="0.25">
      <c r="D512" t="s">
        <v>15737</v>
      </c>
      <c r="E512" t="s">
        <v>11060</v>
      </c>
      <c r="F512">
        <v>0</v>
      </c>
      <c r="G512">
        <v>7</v>
      </c>
      <c r="H512">
        <v>0</v>
      </c>
      <c r="I512" t="s">
        <v>11061</v>
      </c>
    </row>
    <row r="513" spans="4:9" x14ac:dyDescent="0.25">
      <c r="D513" t="s">
        <v>15737</v>
      </c>
      <c r="E513" t="s">
        <v>11073</v>
      </c>
      <c r="F513">
        <v>0</v>
      </c>
      <c r="G513">
        <v>15</v>
      </c>
      <c r="H513">
        <v>0</v>
      </c>
      <c r="I513" t="s">
        <v>11074</v>
      </c>
    </row>
    <row r="514" spans="4:9" x14ac:dyDescent="0.25">
      <c r="D514" t="s">
        <v>15737</v>
      </c>
      <c r="E514" t="s">
        <v>11148</v>
      </c>
      <c r="F514">
        <v>0</v>
      </c>
      <c r="G514">
        <v>11</v>
      </c>
      <c r="H514">
        <v>0</v>
      </c>
      <c r="I514" t="s">
        <v>11149</v>
      </c>
    </row>
    <row r="515" spans="4:9" x14ac:dyDescent="0.25">
      <c r="D515" t="s">
        <v>15737</v>
      </c>
      <c r="E515" t="s">
        <v>15996</v>
      </c>
      <c r="F515">
        <v>0</v>
      </c>
      <c r="G515">
        <v>3</v>
      </c>
      <c r="H515">
        <v>0</v>
      </c>
      <c r="I515" t="s">
        <v>11173</v>
      </c>
    </row>
    <row r="516" spans="4:9" x14ac:dyDescent="0.25">
      <c r="D516" t="s">
        <v>15737</v>
      </c>
      <c r="E516" t="s">
        <v>11219</v>
      </c>
      <c r="F516">
        <v>0</v>
      </c>
      <c r="G516">
        <v>26</v>
      </c>
      <c r="H516">
        <v>0</v>
      </c>
      <c r="I516" t="s">
        <v>11220</v>
      </c>
    </row>
    <row r="517" spans="4:9" x14ac:dyDescent="0.25">
      <c r="D517" t="s">
        <v>15737</v>
      </c>
      <c r="E517" t="s">
        <v>11379</v>
      </c>
      <c r="F517">
        <v>0</v>
      </c>
      <c r="G517">
        <v>1</v>
      </c>
      <c r="H517">
        <v>0</v>
      </c>
      <c r="I517">
        <v>80</v>
      </c>
    </row>
    <row r="518" spans="4:9" x14ac:dyDescent="0.25">
      <c r="D518" t="s">
        <v>15737</v>
      </c>
      <c r="E518" t="s">
        <v>15997</v>
      </c>
      <c r="F518">
        <v>0</v>
      </c>
      <c r="G518">
        <v>1</v>
      </c>
      <c r="H518">
        <v>0</v>
      </c>
      <c r="I518">
        <v>80</v>
      </c>
    </row>
    <row r="519" spans="4:9" x14ac:dyDescent="0.25">
      <c r="D519" t="s">
        <v>15737</v>
      </c>
      <c r="E519" t="s">
        <v>11572</v>
      </c>
      <c r="F519">
        <v>0</v>
      </c>
      <c r="G519">
        <v>21</v>
      </c>
      <c r="H519">
        <v>0</v>
      </c>
      <c r="I519" t="s">
        <v>11573</v>
      </c>
    </row>
    <row r="520" spans="4:9" x14ac:dyDescent="0.25">
      <c r="D520" t="s">
        <v>15737</v>
      </c>
      <c r="E520" t="s">
        <v>15998</v>
      </c>
      <c r="F520">
        <v>0</v>
      </c>
      <c r="G520">
        <v>49</v>
      </c>
      <c r="H520">
        <v>0</v>
      </c>
      <c r="I520" t="s">
        <v>11642</v>
      </c>
    </row>
    <row r="521" spans="4:9" x14ac:dyDescent="0.25">
      <c r="D521" t="s">
        <v>15737</v>
      </c>
      <c r="E521" t="s">
        <v>11688</v>
      </c>
      <c r="F521">
        <v>0</v>
      </c>
      <c r="G521">
        <v>4</v>
      </c>
      <c r="H521">
        <v>0</v>
      </c>
      <c r="I521">
        <v>82</v>
      </c>
    </row>
    <row r="522" spans="4:9" x14ac:dyDescent="0.25">
      <c r="D522" t="s">
        <v>15737</v>
      </c>
      <c r="E522" t="s">
        <v>11743</v>
      </c>
      <c r="F522">
        <v>0</v>
      </c>
      <c r="G522">
        <v>22</v>
      </c>
      <c r="H522">
        <v>0</v>
      </c>
      <c r="I522" t="s">
        <v>11744</v>
      </c>
    </row>
    <row r="523" spans="4:9" x14ac:dyDescent="0.25">
      <c r="D523" t="s">
        <v>15737</v>
      </c>
      <c r="E523" t="s">
        <v>15999</v>
      </c>
      <c r="F523">
        <v>0</v>
      </c>
      <c r="G523">
        <v>1</v>
      </c>
      <c r="H523">
        <v>0</v>
      </c>
      <c r="I523">
        <v>83</v>
      </c>
    </row>
    <row r="524" spans="4:9" x14ac:dyDescent="0.25">
      <c r="D524" t="s">
        <v>15737</v>
      </c>
      <c r="E524" t="s">
        <v>16000</v>
      </c>
      <c r="F524">
        <v>0</v>
      </c>
      <c r="G524">
        <v>3</v>
      </c>
      <c r="H524">
        <v>0</v>
      </c>
      <c r="I524" t="s">
        <v>11928</v>
      </c>
    </row>
    <row r="525" spans="4:9" x14ac:dyDescent="0.25">
      <c r="D525" t="s">
        <v>15737</v>
      </c>
      <c r="E525" t="s">
        <v>11957</v>
      </c>
      <c r="F525">
        <v>0</v>
      </c>
      <c r="G525">
        <v>1</v>
      </c>
      <c r="H525">
        <v>0</v>
      </c>
      <c r="I525">
        <v>84</v>
      </c>
    </row>
    <row r="526" spans="4:9" x14ac:dyDescent="0.25">
      <c r="D526" t="s">
        <v>15737</v>
      </c>
      <c r="E526" t="s">
        <v>12040</v>
      </c>
      <c r="F526">
        <v>0</v>
      </c>
      <c r="G526">
        <v>3</v>
      </c>
      <c r="H526">
        <v>0</v>
      </c>
      <c r="I526" t="s">
        <v>12038</v>
      </c>
    </row>
    <row r="527" spans="4:9" x14ac:dyDescent="0.25">
      <c r="D527" t="s">
        <v>15737</v>
      </c>
      <c r="E527" t="s">
        <v>12108</v>
      </c>
      <c r="F527">
        <v>0</v>
      </c>
      <c r="G527">
        <v>2</v>
      </c>
      <c r="H527">
        <v>0</v>
      </c>
      <c r="I527">
        <v>85</v>
      </c>
    </row>
    <row r="528" spans="4:9" x14ac:dyDescent="0.25">
      <c r="D528" t="s">
        <v>15737</v>
      </c>
      <c r="E528" t="s">
        <v>12207</v>
      </c>
      <c r="F528">
        <v>0</v>
      </c>
      <c r="G528">
        <v>4</v>
      </c>
      <c r="H528">
        <v>0</v>
      </c>
      <c r="I528" t="s">
        <v>12205</v>
      </c>
    </row>
    <row r="529" spans="4:9" x14ac:dyDescent="0.25">
      <c r="D529" t="s">
        <v>15737</v>
      </c>
      <c r="E529" t="s">
        <v>16001</v>
      </c>
      <c r="F529">
        <v>0</v>
      </c>
      <c r="G529">
        <v>1</v>
      </c>
      <c r="H529">
        <v>0</v>
      </c>
      <c r="I529">
        <v>86</v>
      </c>
    </row>
    <row r="530" spans="4:9" x14ac:dyDescent="0.25">
      <c r="D530" t="s">
        <v>15737</v>
      </c>
      <c r="E530" t="s">
        <v>12283</v>
      </c>
      <c r="F530">
        <v>0</v>
      </c>
      <c r="G530">
        <v>1</v>
      </c>
      <c r="H530">
        <v>0</v>
      </c>
      <c r="I530">
        <v>86</v>
      </c>
    </row>
    <row r="531" spans="4:9" x14ac:dyDescent="0.25">
      <c r="D531" t="s">
        <v>15737</v>
      </c>
      <c r="E531" t="s">
        <v>12412</v>
      </c>
      <c r="F531">
        <v>0</v>
      </c>
      <c r="G531">
        <v>4</v>
      </c>
      <c r="H531">
        <v>0</v>
      </c>
      <c r="I531" t="s">
        <v>12410</v>
      </c>
    </row>
    <row r="532" spans="4:9" x14ac:dyDescent="0.25">
      <c r="D532" t="s">
        <v>15737</v>
      </c>
      <c r="E532" t="s">
        <v>12592</v>
      </c>
      <c r="F532">
        <v>0</v>
      </c>
      <c r="G532">
        <v>1</v>
      </c>
      <c r="H532">
        <v>0</v>
      </c>
      <c r="I532">
        <v>88</v>
      </c>
    </row>
    <row r="533" spans="4:9" x14ac:dyDescent="0.25">
      <c r="D533" t="s">
        <v>15737</v>
      </c>
      <c r="E533" t="s">
        <v>12614</v>
      </c>
      <c r="F533">
        <v>0</v>
      </c>
      <c r="G533">
        <v>2</v>
      </c>
      <c r="H533">
        <v>0</v>
      </c>
      <c r="I533">
        <v>88</v>
      </c>
    </row>
    <row r="534" spans="4:9" x14ac:dyDescent="0.25">
      <c r="D534" t="s">
        <v>15737</v>
      </c>
      <c r="E534" t="s">
        <v>12702</v>
      </c>
      <c r="F534">
        <v>0</v>
      </c>
      <c r="G534">
        <v>12</v>
      </c>
      <c r="H534">
        <v>0</v>
      </c>
      <c r="I534" t="s">
        <v>12703</v>
      </c>
    </row>
    <row r="535" spans="4:9" x14ac:dyDescent="0.25">
      <c r="D535" t="s">
        <v>15737</v>
      </c>
      <c r="E535" t="s">
        <v>12791</v>
      </c>
      <c r="F535">
        <v>0</v>
      </c>
      <c r="G535">
        <v>1</v>
      </c>
      <c r="H535">
        <v>0</v>
      </c>
      <c r="I535">
        <v>89</v>
      </c>
    </row>
    <row r="536" spans="4:9" x14ac:dyDescent="0.25">
      <c r="D536" t="s">
        <v>15737</v>
      </c>
      <c r="E536" t="s">
        <v>16002</v>
      </c>
      <c r="F536">
        <v>0</v>
      </c>
      <c r="G536">
        <v>3</v>
      </c>
      <c r="H536">
        <v>0</v>
      </c>
      <c r="I536">
        <v>90</v>
      </c>
    </row>
    <row r="537" spans="4:9" x14ac:dyDescent="0.25">
      <c r="D537" t="s">
        <v>15737</v>
      </c>
      <c r="E537" t="s">
        <v>12994</v>
      </c>
      <c r="F537">
        <v>0</v>
      </c>
      <c r="G537">
        <v>12</v>
      </c>
      <c r="H537">
        <v>0</v>
      </c>
      <c r="I537" t="s">
        <v>12995</v>
      </c>
    </row>
    <row r="538" spans="4:9" x14ac:dyDescent="0.25">
      <c r="D538" t="s">
        <v>15737</v>
      </c>
      <c r="E538" t="s">
        <v>16003</v>
      </c>
      <c r="F538">
        <v>0</v>
      </c>
      <c r="G538">
        <v>3</v>
      </c>
      <c r="H538">
        <v>0</v>
      </c>
      <c r="I538" t="s">
        <v>13008</v>
      </c>
    </row>
    <row r="539" spans="4:9" x14ac:dyDescent="0.25">
      <c r="D539" t="s">
        <v>15737</v>
      </c>
      <c r="E539" t="s">
        <v>13077</v>
      </c>
      <c r="F539">
        <v>0</v>
      </c>
      <c r="G539">
        <v>1</v>
      </c>
      <c r="H539">
        <v>0</v>
      </c>
      <c r="I539">
        <v>91</v>
      </c>
    </row>
    <row r="540" spans="4:9" x14ac:dyDescent="0.25">
      <c r="D540" t="s">
        <v>15737</v>
      </c>
      <c r="E540" t="s">
        <v>13211</v>
      </c>
      <c r="F540">
        <v>0</v>
      </c>
      <c r="G540">
        <v>1</v>
      </c>
      <c r="H540">
        <v>0</v>
      </c>
      <c r="I540" t="s">
        <v>13212</v>
      </c>
    </row>
    <row r="541" spans="4:9" x14ac:dyDescent="0.25">
      <c r="D541" t="s">
        <v>15737</v>
      </c>
      <c r="E541" t="s">
        <v>16004</v>
      </c>
      <c r="F541">
        <v>0</v>
      </c>
      <c r="G541">
        <v>4</v>
      </c>
      <c r="H541">
        <v>0</v>
      </c>
      <c r="I541" t="s">
        <v>13319</v>
      </c>
    </row>
    <row r="542" spans="4:9" x14ac:dyDescent="0.25">
      <c r="D542" t="s">
        <v>15737</v>
      </c>
      <c r="E542" t="s">
        <v>13381</v>
      </c>
      <c r="F542">
        <v>0</v>
      </c>
      <c r="G542">
        <v>77</v>
      </c>
      <c r="H542">
        <v>0</v>
      </c>
      <c r="I542" t="s">
        <v>13382</v>
      </c>
    </row>
    <row r="543" spans="4:9" x14ac:dyDescent="0.25">
      <c r="D543" t="s">
        <v>15737</v>
      </c>
      <c r="E543" t="s">
        <v>13523</v>
      </c>
      <c r="F543">
        <v>0</v>
      </c>
      <c r="G543">
        <v>30</v>
      </c>
      <c r="H543">
        <v>0</v>
      </c>
      <c r="I543" t="s">
        <v>13524</v>
      </c>
    </row>
    <row r="544" spans="4:9" x14ac:dyDescent="0.25">
      <c r="D544" t="s">
        <v>15737</v>
      </c>
      <c r="E544" t="s">
        <v>16005</v>
      </c>
      <c r="F544">
        <v>0</v>
      </c>
      <c r="G544">
        <v>4</v>
      </c>
      <c r="H544">
        <v>0</v>
      </c>
      <c r="I544" t="s">
        <v>13640</v>
      </c>
    </row>
    <row r="545" spans="4:9" x14ac:dyDescent="0.25">
      <c r="D545" t="s">
        <v>15737</v>
      </c>
      <c r="E545" t="s">
        <v>13660</v>
      </c>
      <c r="F545">
        <v>0</v>
      </c>
      <c r="G545">
        <v>13</v>
      </c>
      <c r="H545">
        <v>0</v>
      </c>
      <c r="I545" t="s">
        <v>13661</v>
      </c>
    </row>
    <row r="546" spans="4:9" x14ac:dyDescent="0.25">
      <c r="D546" t="s">
        <v>15737</v>
      </c>
      <c r="E546" t="s">
        <v>13733</v>
      </c>
      <c r="F546">
        <v>0</v>
      </c>
      <c r="G546">
        <v>2</v>
      </c>
      <c r="H546">
        <v>0</v>
      </c>
      <c r="I546">
        <v>95</v>
      </c>
    </row>
    <row r="547" spans="4:9" x14ac:dyDescent="0.25">
      <c r="D547" t="s">
        <v>15737</v>
      </c>
      <c r="E547" t="s">
        <v>13844</v>
      </c>
      <c r="F547">
        <v>0</v>
      </c>
      <c r="G547">
        <v>2</v>
      </c>
      <c r="H547">
        <v>0</v>
      </c>
      <c r="I547" t="s">
        <v>13835</v>
      </c>
    </row>
    <row r="548" spans="4:9" x14ac:dyDescent="0.25">
      <c r="D548" t="s">
        <v>15737</v>
      </c>
      <c r="E548" t="s">
        <v>13846</v>
      </c>
      <c r="F548">
        <v>0</v>
      </c>
      <c r="G548">
        <v>2</v>
      </c>
      <c r="H548">
        <v>0</v>
      </c>
      <c r="I548" t="s">
        <v>13835</v>
      </c>
    </row>
    <row r="549" spans="4:9" x14ac:dyDescent="0.25">
      <c r="D549" t="s">
        <v>15737</v>
      </c>
      <c r="E549" t="s">
        <v>16006</v>
      </c>
      <c r="F549">
        <v>0</v>
      </c>
      <c r="G549">
        <v>1</v>
      </c>
      <c r="H549">
        <v>0</v>
      </c>
      <c r="I549">
        <v>96</v>
      </c>
    </row>
    <row r="550" spans="4:9" x14ac:dyDescent="0.25">
      <c r="D550" t="s">
        <v>15737</v>
      </c>
      <c r="E550" t="s">
        <v>13917</v>
      </c>
      <c r="F550">
        <v>0</v>
      </c>
      <c r="G550">
        <v>1</v>
      </c>
      <c r="H550">
        <v>0</v>
      </c>
      <c r="I550">
        <v>96</v>
      </c>
    </row>
    <row r="551" spans="4:9" x14ac:dyDescent="0.25">
      <c r="D551" t="s">
        <v>15737</v>
      </c>
      <c r="E551" t="s">
        <v>13931</v>
      </c>
      <c r="F551">
        <v>0</v>
      </c>
      <c r="G551">
        <v>1</v>
      </c>
      <c r="H551">
        <v>0</v>
      </c>
      <c r="I551">
        <v>96</v>
      </c>
    </row>
    <row r="552" spans="4:9" x14ac:dyDescent="0.25">
      <c r="D552" t="s">
        <v>15737</v>
      </c>
      <c r="E552" t="s">
        <v>13978</v>
      </c>
      <c r="F552">
        <v>0</v>
      </c>
      <c r="G552">
        <v>2</v>
      </c>
      <c r="H552">
        <v>0</v>
      </c>
      <c r="I552" t="s">
        <v>13972</v>
      </c>
    </row>
    <row r="553" spans="4:9" x14ac:dyDescent="0.25">
      <c r="D553" t="s">
        <v>15737</v>
      </c>
      <c r="E553" t="s">
        <v>14050</v>
      </c>
      <c r="F553">
        <v>0</v>
      </c>
      <c r="G553">
        <v>2</v>
      </c>
      <c r="H553">
        <v>0</v>
      </c>
      <c r="I553">
        <v>97</v>
      </c>
    </row>
    <row r="554" spans="4:9" x14ac:dyDescent="0.25">
      <c r="D554" t="s">
        <v>15737</v>
      </c>
      <c r="E554" t="s">
        <v>14048</v>
      </c>
      <c r="F554">
        <v>0</v>
      </c>
      <c r="G554">
        <v>1</v>
      </c>
      <c r="H554">
        <v>0</v>
      </c>
      <c r="I554">
        <v>97</v>
      </c>
    </row>
    <row r="555" spans="4:9" x14ac:dyDescent="0.25">
      <c r="D555" t="s">
        <v>15737</v>
      </c>
      <c r="E555" t="s">
        <v>16007</v>
      </c>
      <c r="F555">
        <v>0</v>
      </c>
      <c r="G555">
        <v>1</v>
      </c>
      <c r="H555">
        <v>0</v>
      </c>
      <c r="I555">
        <v>98</v>
      </c>
    </row>
    <row r="556" spans="4:9" x14ac:dyDescent="0.25">
      <c r="D556" t="s">
        <v>15737</v>
      </c>
      <c r="E556" t="s">
        <v>14230</v>
      </c>
      <c r="F556">
        <v>0</v>
      </c>
      <c r="G556">
        <v>2</v>
      </c>
      <c r="H556">
        <v>0</v>
      </c>
      <c r="I556" t="s">
        <v>14231</v>
      </c>
    </row>
    <row r="557" spans="4:9" x14ac:dyDescent="0.25">
      <c r="D557" t="s">
        <v>15737</v>
      </c>
      <c r="E557" t="s">
        <v>14260</v>
      </c>
      <c r="F557">
        <v>0</v>
      </c>
      <c r="G557">
        <v>1</v>
      </c>
      <c r="H557">
        <v>0</v>
      </c>
      <c r="I557">
        <v>99</v>
      </c>
    </row>
    <row r="558" spans="4:9" x14ac:dyDescent="0.25">
      <c r="D558" t="s">
        <v>15737</v>
      </c>
      <c r="E558" t="s">
        <v>14319</v>
      </c>
      <c r="F558">
        <v>0</v>
      </c>
      <c r="G558">
        <v>2</v>
      </c>
      <c r="H558">
        <v>0</v>
      </c>
      <c r="I558">
        <v>99</v>
      </c>
    </row>
    <row r="559" spans="4:9" x14ac:dyDescent="0.25">
      <c r="D559" t="s">
        <v>15737</v>
      </c>
      <c r="E559" t="s">
        <v>14324</v>
      </c>
      <c r="F559">
        <v>0</v>
      </c>
      <c r="G559">
        <v>3</v>
      </c>
      <c r="H559">
        <v>0</v>
      </c>
      <c r="I559" t="s">
        <v>14322</v>
      </c>
    </row>
    <row r="560" spans="4:9" x14ac:dyDescent="0.25">
      <c r="D560" t="s">
        <v>15737</v>
      </c>
      <c r="E560" t="s">
        <v>14345</v>
      </c>
      <c r="F560">
        <v>0</v>
      </c>
      <c r="G560">
        <v>1</v>
      </c>
      <c r="H560">
        <v>0</v>
      </c>
      <c r="I560">
        <v>100</v>
      </c>
    </row>
    <row r="561" spans="4:9" x14ac:dyDescent="0.25">
      <c r="D561" t="s">
        <v>15737</v>
      </c>
      <c r="E561" t="s">
        <v>16008</v>
      </c>
      <c r="F561">
        <v>0</v>
      </c>
      <c r="G561">
        <v>1</v>
      </c>
      <c r="H561">
        <v>0</v>
      </c>
      <c r="I561">
        <v>100</v>
      </c>
    </row>
    <row r="562" spans="4:9" x14ac:dyDescent="0.25">
      <c r="D562" t="s">
        <v>15737</v>
      </c>
      <c r="E562" t="s">
        <v>14449</v>
      </c>
      <c r="F562">
        <v>0</v>
      </c>
      <c r="G562">
        <v>3</v>
      </c>
      <c r="H562">
        <v>0</v>
      </c>
      <c r="I562" t="s">
        <v>14450</v>
      </c>
    </row>
    <row r="563" spans="4:9" x14ac:dyDescent="0.25">
      <c r="D563" t="s">
        <v>15737</v>
      </c>
      <c r="E563" t="s">
        <v>14511</v>
      </c>
      <c r="F563">
        <v>0</v>
      </c>
      <c r="G563">
        <v>1</v>
      </c>
      <c r="H563">
        <v>0</v>
      </c>
      <c r="I563">
        <v>109</v>
      </c>
    </row>
    <row r="564" spans="4:9" x14ac:dyDescent="0.25">
      <c r="D564" t="s">
        <v>15737</v>
      </c>
      <c r="E564" t="s">
        <v>16009</v>
      </c>
      <c r="F564">
        <v>0</v>
      </c>
      <c r="G564">
        <v>1</v>
      </c>
      <c r="H564">
        <v>0</v>
      </c>
      <c r="I564">
        <v>152</v>
      </c>
    </row>
    <row r="565" spans="4:9" x14ac:dyDescent="0.25">
      <c r="D565" t="s">
        <v>16010</v>
      </c>
      <c r="E565" t="s">
        <v>15880</v>
      </c>
      <c r="F565">
        <v>0</v>
      </c>
      <c r="G565">
        <v>1</v>
      </c>
      <c r="H565">
        <v>0</v>
      </c>
      <c r="I565">
        <v>3</v>
      </c>
    </row>
    <row r="566" spans="4:9" x14ac:dyDescent="0.25">
      <c r="D566" t="s">
        <v>16010</v>
      </c>
      <c r="E566" t="s">
        <v>15966</v>
      </c>
      <c r="F566">
        <v>0</v>
      </c>
      <c r="G566">
        <v>3</v>
      </c>
      <c r="H566">
        <v>0</v>
      </c>
      <c r="I566" t="s">
        <v>6503</v>
      </c>
    </row>
    <row r="567" spans="4:9" x14ac:dyDescent="0.25">
      <c r="D567" t="s">
        <v>16010</v>
      </c>
      <c r="E567" t="s">
        <v>15990</v>
      </c>
      <c r="F567">
        <v>0</v>
      </c>
      <c r="G567">
        <v>10</v>
      </c>
      <c r="H567">
        <v>0</v>
      </c>
      <c r="I567">
        <v>69</v>
      </c>
    </row>
    <row r="568" spans="4:9" x14ac:dyDescent="0.25">
      <c r="D568" t="s">
        <v>16010</v>
      </c>
      <c r="E568" t="s">
        <v>16008</v>
      </c>
      <c r="F568">
        <v>0</v>
      </c>
      <c r="G568">
        <v>1</v>
      </c>
      <c r="H568">
        <v>0</v>
      </c>
      <c r="I568">
        <v>100</v>
      </c>
    </row>
    <row r="569" spans="4:9" x14ac:dyDescent="0.25">
      <c r="D569" t="s">
        <v>16011</v>
      </c>
      <c r="E569" t="s">
        <v>15926</v>
      </c>
      <c r="F569">
        <v>0</v>
      </c>
      <c r="G569">
        <v>1</v>
      </c>
      <c r="H569">
        <v>0</v>
      </c>
      <c r="I569" t="s">
        <v>2995</v>
      </c>
    </row>
    <row r="570" spans="4:9" x14ac:dyDescent="0.25">
      <c r="D570" t="s">
        <v>16011</v>
      </c>
      <c r="E570" t="s">
        <v>15946</v>
      </c>
      <c r="F570">
        <v>0</v>
      </c>
      <c r="G570">
        <v>1</v>
      </c>
      <c r="H570">
        <v>0</v>
      </c>
      <c r="I570">
        <v>32</v>
      </c>
    </row>
    <row r="571" spans="4:9" x14ac:dyDescent="0.25">
      <c r="D571" t="s">
        <v>16011</v>
      </c>
      <c r="E571" t="s">
        <v>15980</v>
      </c>
      <c r="F571">
        <v>0</v>
      </c>
      <c r="G571">
        <v>1</v>
      </c>
      <c r="H571">
        <v>0</v>
      </c>
      <c r="I571">
        <v>54</v>
      </c>
    </row>
    <row r="572" spans="4:9" x14ac:dyDescent="0.25">
      <c r="D572" t="s">
        <v>16012</v>
      </c>
      <c r="E572" t="s">
        <v>15882</v>
      </c>
      <c r="F572">
        <v>0</v>
      </c>
      <c r="G572">
        <v>3</v>
      </c>
      <c r="H572">
        <v>0</v>
      </c>
      <c r="I572">
        <v>4</v>
      </c>
    </row>
    <row r="573" spans="4:9" x14ac:dyDescent="0.25">
      <c r="D573" t="s">
        <v>16012</v>
      </c>
      <c r="E573" t="s">
        <v>15886</v>
      </c>
      <c r="F573">
        <v>0</v>
      </c>
      <c r="G573">
        <v>5</v>
      </c>
      <c r="H573">
        <v>0</v>
      </c>
      <c r="I573" t="s">
        <v>706</v>
      </c>
    </row>
    <row r="574" spans="4:9" x14ac:dyDescent="0.25">
      <c r="D574" t="s">
        <v>16012</v>
      </c>
      <c r="E574" t="s">
        <v>15959</v>
      </c>
      <c r="F574">
        <v>0</v>
      </c>
      <c r="G574">
        <v>6</v>
      </c>
      <c r="H574">
        <v>0</v>
      </c>
      <c r="I574" t="s">
        <v>6126</v>
      </c>
    </row>
    <row r="575" spans="4:9" x14ac:dyDescent="0.25">
      <c r="D575" t="s">
        <v>16012</v>
      </c>
      <c r="E575" t="s">
        <v>15967</v>
      </c>
      <c r="F575">
        <v>0</v>
      </c>
      <c r="G575">
        <v>3</v>
      </c>
      <c r="H575">
        <v>0</v>
      </c>
      <c r="I575" t="s">
        <v>6511</v>
      </c>
    </row>
    <row r="576" spans="4:9" x14ac:dyDescent="0.25">
      <c r="D576" t="s">
        <v>16012</v>
      </c>
      <c r="E576" t="s">
        <v>15973</v>
      </c>
      <c r="F576">
        <v>0</v>
      </c>
      <c r="G576">
        <v>4</v>
      </c>
      <c r="H576">
        <v>0</v>
      </c>
      <c r="I576" t="s">
        <v>7069</v>
      </c>
    </row>
    <row r="577" spans="4:9" x14ac:dyDescent="0.25">
      <c r="D577" t="s">
        <v>16012</v>
      </c>
      <c r="E577" t="s">
        <v>15974</v>
      </c>
      <c r="F577">
        <v>0</v>
      </c>
      <c r="G577">
        <v>1</v>
      </c>
      <c r="H577">
        <v>0</v>
      </c>
      <c r="I577">
        <v>48</v>
      </c>
    </row>
    <row r="578" spans="4:9" x14ac:dyDescent="0.25">
      <c r="D578" t="s">
        <v>16012</v>
      </c>
      <c r="E578" t="s">
        <v>15987</v>
      </c>
      <c r="F578">
        <v>0</v>
      </c>
      <c r="G578">
        <v>5</v>
      </c>
      <c r="H578">
        <v>0</v>
      </c>
      <c r="I578" t="s">
        <v>8900</v>
      </c>
    </row>
    <row r="579" spans="4:9" x14ac:dyDescent="0.25">
      <c r="D579" t="s">
        <v>16012</v>
      </c>
      <c r="E579" t="s">
        <v>15992</v>
      </c>
      <c r="F579">
        <v>0</v>
      </c>
      <c r="G579">
        <v>55</v>
      </c>
      <c r="H579">
        <v>0</v>
      </c>
      <c r="I579" t="s">
        <v>10014</v>
      </c>
    </row>
    <row r="580" spans="4:9" x14ac:dyDescent="0.25">
      <c r="D580" t="s">
        <v>16012</v>
      </c>
      <c r="E580" t="s">
        <v>16003</v>
      </c>
      <c r="F580">
        <v>0</v>
      </c>
      <c r="G580">
        <v>2</v>
      </c>
      <c r="H580">
        <v>0</v>
      </c>
      <c r="I580" t="s">
        <v>13008</v>
      </c>
    </row>
    <row r="581" spans="4:9" x14ac:dyDescent="0.25">
      <c r="D581" t="s">
        <v>16013</v>
      </c>
      <c r="E581" t="s">
        <v>15901</v>
      </c>
      <c r="F581">
        <v>0</v>
      </c>
      <c r="G581">
        <v>1</v>
      </c>
      <c r="H581">
        <v>0</v>
      </c>
      <c r="I581">
        <v>9</v>
      </c>
    </row>
    <row r="582" spans="4:9" x14ac:dyDescent="0.25">
      <c r="D582" t="s">
        <v>16014</v>
      </c>
      <c r="E582" t="s">
        <v>15889</v>
      </c>
      <c r="F582">
        <v>0</v>
      </c>
      <c r="G582">
        <v>3</v>
      </c>
      <c r="H582">
        <v>0</v>
      </c>
      <c r="I582">
        <v>5</v>
      </c>
    </row>
    <row r="583" spans="4:9" x14ac:dyDescent="0.25">
      <c r="D583" t="s">
        <v>16014</v>
      </c>
      <c r="E583" t="s">
        <v>15891</v>
      </c>
      <c r="F583">
        <v>0</v>
      </c>
      <c r="G583">
        <v>4</v>
      </c>
      <c r="H583">
        <v>0</v>
      </c>
      <c r="I583">
        <v>5</v>
      </c>
    </row>
    <row r="584" spans="4:9" x14ac:dyDescent="0.25">
      <c r="D584" t="s">
        <v>16014</v>
      </c>
      <c r="E584" t="s">
        <v>15897</v>
      </c>
      <c r="F584">
        <v>0</v>
      </c>
      <c r="G584">
        <v>2</v>
      </c>
      <c r="H584">
        <v>0</v>
      </c>
      <c r="I584">
        <v>8</v>
      </c>
    </row>
    <row r="585" spans="4:9" x14ac:dyDescent="0.25">
      <c r="D585" t="s">
        <v>16014</v>
      </c>
      <c r="E585" t="s">
        <v>15898</v>
      </c>
      <c r="F585">
        <v>0</v>
      </c>
      <c r="G585">
        <v>15</v>
      </c>
      <c r="H585">
        <v>0</v>
      </c>
      <c r="I585" t="s">
        <v>1728</v>
      </c>
    </row>
    <row r="586" spans="4:9" x14ac:dyDescent="0.25">
      <c r="D586" t="s">
        <v>16014</v>
      </c>
      <c r="E586" t="s">
        <v>15902</v>
      </c>
      <c r="F586">
        <v>0</v>
      </c>
      <c r="G586">
        <v>8</v>
      </c>
      <c r="H586">
        <v>0</v>
      </c>
      <c r="I586" t="s">
        <v>2047</v>
      </c>
    </row>
    <row r="587" spans="4:9" x14ac:dyDescent="0.25">
      <c r="D587" t="s">
        <v>16014</v>
      </c>
      <c r="E587" t="s">
        <v>15910</v>
      </c>
      <c r="F587">
        <v>0</v>
      </c>
      <c r="G587">
        <v>1</v>
      </c>
      <c r="H587">
        <v>0</v>
      </c>
      <c r="I587">
        <v>10</v>
      </c>
    </row>
    <row r="588" spans="4:9" x14ac:dyDescent="0.25">
      <c r="D588" t="s">
        <v>16014</v>
      </c>
      <c r="E588" t="s">
        <v>15955</v>
      </c>
      <c r="F588">
        <v>0</v>
      </c>
      <c r="G588">
        <v>7</v>
      </c>
      <c r="H588">
        <v>0</v>
      </c>
      <c r="I588" t="s">
        <v>5929</v>
      </c>
    </row>
    <row r="589" spans="4:9" x14ac:dyDescent="0.25">
      <c r="D589" t="s">
        <v>16015</v>
      </c>
      <c r="E589" t="s">
        <v>826</v>
      </c>
      <c r="F589">
        <v>0</v>
      </c>
      <c r="G589">
        <v>1</v>
      </c>
      <c r="H589">
        <v>0</v>
      </c>
      <c r="I589">
        <v>5</v>
      </c>
    </row>
    <row r="590" spans="4:9" x14ac:dyDescent="0.25">
      <c r="D590" t="s">
        <v>16015</v>
      </c>
      <c r="E590" t="s">
        <v>15890</v>
      </c>
      <c r="F590">
        <v>0</v>
      </c>
      <c r="G590">
        <v>1</v>
      </c>
      <c r="H590">
        <v>0</v>
      </c>
      <c r="I590">
        <v>5</v>
      </c>
    </row>
    <row r="591" spans="4:9" x14ac:dyDescent="0.25">
      <c r="D591" t="s">
        <v>16015</v>
      </c>
      <c r="E591" t="s">
        <v>1304</v>
      </c>
      <c r="F591">
        <v>0</v>
      </c>
      <c r="G591">
        <v>1</v>
      </c>
      <c r="H591">
        <v>0</v>
      </c>
      <c r="I591">
        <v>7</v>
      </c>
    </row>
    <row r="592" spans="4:9" x14ac:dyDescent="0.25">
      <c r="D592" t="s">
        <v>16015</v>
      </c>
      <c r="E592" t="s">
        <v>3419</v>
      </c>
      <c r="F592">
        <v>0</v>
      </c>
      <c r="G592">
        <v>1</v>
      </c>
      <c r="H592">
        <v>0</v>
      </c>
      <c r="I592">
        <v>18</v>
      </c>
    </row>
    <row r="593" spans="4:9" x14ac:dyDescent="0.25">
      <c r="D593" t="s">
        <v>16015</v>
      </c>
      <c r="E593" t="s">
        <v>15953</v>
      </c>
      <c r="F593">
        <v>0</v>
      </c>
      <c r="G593">
        <v>6</v>
      </c>
      <c r="H593">
        <v>0</v>
      </c>
      <c r="I593" t="s">
        <v>5757</v>
      </c>
    </row>
    <row r="594" spans="4:9" x14ac:dyDescent="0.25">
      <c r="D594" t="s">
        <v>16016</v>
      </c>
      <c r="E594" t="s">
        <v>15903</v>
      </c>
      <c r="F594">
        <v>0</v>
      </c>
      <c r="G594">
        <v>4</v>
      </c>
      <c r="H594">
        <v>0</v>
      </c>
      <c r="I594" t="s">
        <v>2086</v>
      </c>
    </row>
    <row r="595" spans="4:9" x14ac:dyDescent="0.25">
      <c r="D595" t="s">
        <v>16016</v>
      </c>
      <c r="E595" t="s">
        <v>3380</v>
      </c>
      <c r="F595">
        <v>0</v>
      </c>
      <c r="G595">
        <v>31</v>
      </c>
      <c r="H595">
        <v>0</v>
      </c>
      <c r="I595" t="s">
        <v>3379</v>
      </c>
    </row>
    <row r="596" spans="4:9" x14ac:dyDescent="0.25">
      <c r="D596" t="s">
        <v>16016</v>
      </c>
      <c r="E596" t="s">
        <v>5212</v>
      </c>
      <c r="F596">
        <v>0</v>
      </c>
      <c r="G596">
        <v>3</v>
      </c>
      <c r="H596">
        <v>0</v>
      </c>
      <c r="I596" t="s">
        <v>5213</v>
      </c>
    </row>
    <row r="597" spans="4:9" x14ac:dyDescent="0.25">
      <c r="D597" t="s">
        <v>16016</v>
      </c>
      <c r="E597" t="s">
        <v>8090</v>
      </c>
      <c r="F597">
        <v>0</v>
      </c>
      <c r="G597">
        <v>1</v>
      </c>
      <c r="H597">
        <v>0</v>
      </c>
      <c r="I597">
        <v>55</v>
      </c>
    </row>
    <row r="598" spans="4:9" x14ac:dyDescent="0.25">
      <c r="D598" t="s">
        <v>16016</v>
      </c>
      <c r="E598" t="s">
        <v>8268</v>
      </c>
      <c r="F598">
        <v>0</v>
      </c>
      <c r="G598">
        <v>2</v>
      </c>
      <c r="H598">
        <v>0</v>
      </c>
      <c r="I598" t="s">
        <v>8267</v>
      </c>
    </row>
    <row r="599" spans="4:9" x14ac:dyDescent="0.25">
      <c r="D599" t="s">
        <v>16016</v>
      </c>
      <c r="E599" t="s">
        <v>11073</v>
      </c>
      <c r="F599">
        <v>0</v>
      </c>
      <c r="G599">
        <v>13</v>
      </c>
      <c r="H599">
        <v>0</v>
      </c>
      <c r="I599" t="s">
        <v>11074</v>
      </c>
    </row>
    <row r="600" spans="4:9" x14ac:dyDescent="0.25">
      <c r="D600" t="s">
        <v>16017</v>
      </c>
      <c r="E600" t="s">
        <v>11572</v>
      </c>
      <c r="F600">
        <v>0</v>
      </c>
      <c r="G600">
        <v>21</v>
      </c>
      <c r="H600">
        <v>0</v>
      </c>
      <c r="I600" t="s">
        <v>11573</v>
      </c>
    </row>
    <row r="601" spans="4:9" x14ac:dyDescent="0.25">
      <c r="D601" t="s">
        <v>16018</v>
      </c>
      <c r="E601" t="s">
        <v>12108</v>
      </c>
      <c r="F601">
        <v>0</v>
      </c>
      <c r="G601">
        <v>2</v>
      </c>
      <c r="H601">
        <v>0</v>
      </c>
      <c r="I601">
        <v>85</v>
      </c>
    </row>
    <row r="602" spans="4:9" x14ac:dyDescent="0.25">
      <c r="D602" t="s">
        <v>16018</v>
      </c>
      <c r="E602" t="s">
        <v>12614</v>
      </c>
      <c r="F602">
        <v>0</v>
      </c>
      <c r="G602">
        <v>1</v>
      </c>
      <c r="H602">
        <v>0</v>
      </c>
      <c r="I602">
        <v>88</v>
      </c>
    </row>
    <row r="603" spans="4:9" x14ac:dyDescent="0.25">
      <c r="D603" t="s">
        <v>16018</v>
      </c>
      <c r="E603" t="s">
        <v>14230</v>
      </c>
      <c r="F603">
        <v>0</v>
      </c>
      <c r="G603">
        <v>1</v>
      </c>
      <c r="H603">
        <v>0</v>
      </c>
      <c r="I603" t="s">
        <v>14231</v>
      </c>
    </row>
    <row r="604" spans="4:9" x14ac:dyDescent="0.25">
      <c r="D604" t="s">
        <v>16019</v>
      </c>
      <c r="E604" t="s">
        <v>15911</v>
      </c>
      <c r="F604">
        <v>0</v>
      </c>
      <c r="G604">
        <v>1</v>
      </c>
      <c r="H604">
        <v>0</v>
      </c>
      <c r="I604" t="s">
        <v>2405</v>
      </c>
    </row>
    <row r="605" spans="4:9" x14ac:dyDescent="0.25">
      <c r="D605" t="s">
        <v>16019</v>
      </c>
      <c r="E605" t="s">
        <v>15914</v>
      </c>
      <c r="F605">
        <v>0</v>
      </c>
      <c r="G605">
        <v>6</v>
      </c>
      <c r="H605">
        <v>0</v>
      </c>
      <c r="I605" t="s">
        <v>2596</v>
      </c>
    </row>
    <row r="606" spans="4:9" x14ac:dyDescent="0.25">
      <c r="D606" t="s">
        <v>16019</v>
      </c>
      <c r="E606" t="s">
        <v>15918</v>
      </c>
      <c r="F606">
        <v>0</v>
      </c>
      <c r="G606">
        <v>9</v>
      </c>
      <c r="H606">
        <v>0</v>
      </c>
      <c r="I606" t="s">
        <v>2663</v>
      </c>
    </row>
    <row r="607" spans="4:9" x14ac:dyDescent="0.25">
      <c r="D607" t="s">
        <v>16019</v>
      </c>
      <c r="E607" t="s">
        <v>15920</v>
      </c>
      <c r="F607">
        <v>0</v>
      </c>
      <c r="G607">
        <v>6</v>
      </c>
      <c r="H607">
        <v>0</v>
      </c>
      <c r="I607">
        <v>12</v>
      </c>
    </row>
    <row r="608" spans="4:9" x14ac:dyDescent="0.25">
      <c r="D608" t="s">
        <v>16019</v>
      </c>
      <c r="E608" t="s">
        <v>15919</v>
      </c>
      <c r="F608">
        <v>0</v>
      </c>
      <c r="G608">
        <v>1</v>
      </c>
      <c r="H608">
        <v>0</v>
      </c>
      <c r="I608">
        <v>12</v>
      </c>
    </row>
    <row r="609" spans="4:9" x14ac:dyDescent="0.25">
      <c r="D609" t="s">
        <v>16019</v>
      </c>
      <c r="E609" t="s">
        <v>15921</v>
      </c>
      <c r="F609">
        <v>0</v>
      </c>
      <c r="G609">
        <v>1</v>
      </c>
      <c r="H609">
        <v>0</v>
      </c>
      <c r="I609" t="s">
        <v>2750</v>
      </c>
    </row>
    <row r="610" spans="4:9" x14ac:dyDescent="0.25">
      <c r="D610" t="s">
        <v>16019</v>
      </c>
      <c r="E610" t="s">
        <v>15924</v>
      </c>
      <c r="F610">
        <v>0</v>
      </c>
      <c r="G610">
        <v>2</v>
      </c>
      <c r="H610">
        <v>0</v>
      </c>
      <c r="I610">
        <v>14</v>
      </c>
    </row>
    <row r="611" spans="4:9" x14ac:dyDescent="0.25">
      <c r="D611" t="s">
        <v>16019</v>
      </c>
      <c r="E611" t="s">
        <v>15925</v>
      </c>
      <c r="F611">
        <v>0</v>
      </c>
      <c r="G611">
        <v>1</v>
      </c>
      <c r="H611">
        <v>0</v>
      </c>
      <c r="I611">
        <v>14</v>
      </c>
    </row>
    <row r="612" spans="4:9" x14ac:dyDescent="0.25">
      <c r="D612" t="s">
        <v>16019</v>
      </c>
      <c r="E612" t="s">
        <v>15930</v>
      </c>
      <c r="F612">
        <v>0</v>
      </c>
      <c r="G612">
        <v>1</v>
      </c>
      <c r="H612">
        <v>0</v>
      </c>
      <c r="I612" t="s">
        <v>3353</v>
      </c>
    </row>
    <row r="613" spans="4:9" x14ac:dyDescent="0.25">
      <c r="D613" t="s">
        <v>16019</v>
      </c>
      <c r="E613" t="s">
        <v>15934</v>
      </c>
      <c r="F613">
        <v>0</v>
      </c>
      <c r="G613">
        <v>1</v>
      </c>
      <c r="H613">
        <v>0</v>
      </c>
      <c r="I613">
        <v>19</v>
      </c>
    </row>
    <row r="614" spans="4:9" x14ac:dyDescent="0.25">
      <c r="D614" t="s">
        <v>16019</v>
      </c>
      <c r="E614" t="s">
        <v>15935</v>
      </c>
      <c r="F614">
        <v>0</v>
      </c>
      <c r="G614">
        <v>1</v>
      </c>
      <c r="H614">
        <v>0</v>
      </c>
      <c r="I614">
        <v>20</v>
      </c>
    </row>
    <row r="615" spans="4:9" x14ac:dyDescent="0.25">
      <c r="D615" t="s">
        <v>16019</v>
      </c>
      <c r="E615" t="s">
        <v>15936</v>
      </c>
      <c r="F615">
        <v>0</v>
      </c>
      <c r="G615">
        <v>2</v>
      </c>
      <c r="H615">
        <v>0</v>
      </c>
      <c r="I615">
        <v>21</v>
      </c>
    </row>
    <row r="616" spans="4:9" x14ac:dyDescent="0.25">
      <c r="D616" t="s">
        <v>16019</v>
      </c>
      <c r="E616" t="s">
        <v>3873</v>
      </c>
      <c r="F616">
        <v>0</v>
      </c>
      <c r="G616">
        <v>1</v>
      </c>
      <c r="H616">
        <v>0</v>
      </c>
      <c r="I616">
        <v>22</v>
      </c>
    </row>
    <row r="617" spans="4:9" x14ac:dyDescent="0.25">
      <c r="D617" t="s">
        <v>16019</v>
      </c>
      <c r="E617" t="s">
        <v>15937</v>
      </c>
      <c r="F617">
        <v>0</v>
      </c>
      <c r="G617">
        <v>1</v>
      </c>
      <c r="H617">
        <v>0</v>
      </c>
      <c r="I617">
        <v>22</v>
      </c>
    </row>
    <row r="618" spans="4:9" x14ac:dyDescent="0.25">
      <c r="D618" t="s">
        <v>16019</v>
      </c>
      <c r="E618" t="s">
        <v>15939</v>
      </c>
      <c r="F618">
        <v>0</v>
      </c>
      <c r="G618">
        <v>1</v>
      </c>
      <c r="H618">
        <v>0</v>
      </c>
      <c r="I618" t="s">
        <v>4155</v>
      </c>
    </row>
    <row r="619" spans="4:9" x14ac:dyDescent="0.25">
      <c r="D619" t="s">
        <v>16019</v>
      </c>
      <c r="E619" t="s">
        <v>15941</v>
      </c>
      <c r="F619">
        <v>0</v>
      </c>
      <c r="G619">
        <v>1</v>
      </c>
      <c r="H619">
        <v>0</v>
      </c>
      <c r="I619">
        <v>28</v>
      </c>
    </row>
    <row r="620" spans="4:9" x14ac:dyDescent="0.25">
      <c r="D620" t="s">
        <v>16019</v>
      </c>
      <c r="E620" t="s">
        <v>15943</v>
      </c>
      <c r="F620">
        <v>0</v>
      </c>
      <c r="G620">
        <v>1</v>
      </c>
      <c r="H620">
        <v>0</v>
      </c>
      <c r="I620" t="s">
        <v>4674</v>
      </c>
    </row>
    <row r="621" spans="4:9" x14ac:dyDescent="0.25">
      <c r="D621" t="s">
        <v>16019</v>
      </c>
      <c r="E621" t="s">
        <v>15942</v>
      </c>
      <c r="F621">
        <v>0</v>
      </c>
      <c r="G621">
        <v>1</v>
      </c>
      <c r="H621">
        <v>0</v>
      </c>
      <c r="I621" t="s">
        <v>4674</v>
      </c>
    </row>
    <row r="622" spans="4:9" x14ac:dyDescent="0.25">
      <c r="D622" t="s">
        <v>16019</v>
      </c>
      <c r="E622" t="s">
        <v>15949</v>
      </c>
      <c r="F622">
        <v>0</v>
      </c>
      <c r="G622">
        <v>1</v>
      </c>
      <c r="H622">
        <v>0</v>
      </c>
      <c r="I622">
        <v>34</v>
      </c>
    </row>
    <row r="623" spans="4:9" x14ac:dyDescent="0.25">
      <c r="D623" t="s">
        <v>16019</v>
      </c>
      <c r="E623" t="s">
        <v>15954</v>
      </c>
      <c r="F623">
        <v>0</v>
      </c>
      <c r="G623">
        <v>1</v>
      </c>
      <c r="H623">
        <v>0</v>
      </c>
      <c r="I623" t="s">
        <v>5784</v>
      </c>
    </row>
    <row r="624" spans="4:9" x14ac:dyDescent="0.25">
      <c r="D624" t="s">
        <v>16019</v>
      </c>
      <c r="E624" t="s">
        <v>15960</v>
      </c>
      <c r="F624">
        <v>0</v>
      </c>
      <c r="G624">
        <v>1</v>
      </c>
      <c r="H624">
        <v>0</v>
      </c>
      <c r="I624">
        <v>40</v>
      </c>
    </row>
    <row r="625" spans="4:9" x14ac:dyDescent="0.25">
      <c r="D625" t="s">
        <v>16019</v>
      </c>
      <c r="E625" t="s">
        <v>15961</v>
      </c>
      <c r="F625">
        <v>0</v>
      </c>
      <c r="G625">
        <v>1</v>
      </c>
      <c r="H625">
        <v>0</v>
      </c>
      <c r="I625">
        <v>41</v>
      </c>
    </row>
    <row r="626" spans="4:9" x14ac:dyDescent="0.25">
      <c r="D626" t="s">
        <v>16019</v>
      </c>
      <c r="E626" t="s">
        <v>15978</v>
      </c>
      <c r="F626">
        <v>0</v>
      </c>
      <c r="G626">
        <v>1</v>
      </c>
      <c r="H626">
        <v>0</v>
      </c>
      <c r="I626" t="s">
        <v>7652</v>
      </c>
    </row>
    <row r="627" spans="4:9" x14ac:dyDescent="0.25">
      <c r="D627" t="s">
        <v>16019</v>
      </c>
      <c r="E627" t="s">
        <v>11060</v>
      </c>
      <c r="F627">
        <v>0</v>
      </c>
      <c r="G627">
        <v>1</v>
      </c>
      <c r="H627">
        <v>0</v>
      </c>
      <c r="I627" t="s">
        <v>11061</v>
      </c>
    </row>
    <row r="628" spans="4:9" x14ac:dyDescent="0.25">
      <c r="D628" t="s">
        <v>16020</v>
      </c>
      <c r="E628" t="s">
        <v>15906</v>
      </c>
      <c r="F628">
        <v>0</v>
      </c>
      <c r="G628">
        <v>2</v>
      </c>
      <c r="H628">
        <v>0</v>
      </c>
      <c r="I628">
        <v>10</v>
      </c>
    </row>
    <row r="629" spans="4:9" x14ac:dyDescent="0.25">
      <c r="D629" t="s">
        <v>16020</v>
      </c>
      <c r="E629" t="s">
        <v>15905</v>
      </c>
      <c r="F629">
        <v>0</v>
      </c>
      <c r="G629">
        <v>1</v>
      </c>
      <c r="H629">
        <v>0</v>
      </c>
      <c r="I629">
        <v>10</v>
      </c>
    </row>
    <row r="630" spans="4:9" x14ac:dyDescent="0.25">
      <c r="D630" t="s">
        <v>16020</v>
      </c>
      <c r="E630" t="s">
        <v>15907</v>
      </c>
      <c r="F630">
        <v>0</v>
      </c>
      <c r="G630">
        <v>1</v>
      </c>
      <c r="H630">
        <v>0</v>
      </c>
      <c r="I630">
        <v>10</v>
      </c>
    </row>
    <row r="631" spans="4:9" x14ac:dyDescent="0.25">
      <c r="D631" t="s">
        <v>16020</v>
      </c>
      <c r="E631" t="s">
        <v>15916</v>
      </c>
      <c r="F631">
        <v>0</v>
      </c>
      <c r="G631">
        <v>6</v>
      </c>
      <c r="H631">
        <v>0</v>
      </c>
      <c r="I631" t="s">
        <v>2624</v>
      </c>
    </row>
    <row r="632" spans="4:9" x14ac:dyDescent="0.25">
      <c r="D632" t="s">
        <v>16020</v>
      </c>
      <c r="E632" t="s">
        <v>15917</v>
      </c>
      <c r="F632">
        <v>0</v>
      </c>
      <c r="G632">
        <v>4</v>
      </c>
      <c r="H632">
        <v>0</v>
      </c>
      <c r="I632" t="s">
        <v>2636</v>
      </c>
    </row>
    <row r="633" spans="4:9" x14ac:dyDescent="0.25">
      <c r="D633" t="s">
        <v>16020</v>
      </c>
      <c r="E633" t="s">
        <v>6209</v>
      </c>
      <c r="F633">
        <v>0</v>
      </c>
      <c r="G633">
        <v>1</v>
      </c>
      <c r="H633">
        <v>0</v>
      </c>
      <c r="I633">
        <v>40</v>
      </c>
    </row>
    <row r="634" spans="4:9" x14ac:dyDescent="0.25">
      <c r="D634" t="s">
        <v>16020</v>
      </c>
      <c r="E634" t="s">
        <v>15969</v>
      </c>
      <c r="F634">
        <v>0</v>
      </c>
      <c r="G634">
        <v>6</v>
      </c>
      <c r="H634">
        <v>0</v>
      </c>
      <c r="I634" t="s">
        <v>6652</v>
      </c>
    </row>
    <row r="635" spans="4:9" x14ac:dyDescent="0.25">
      <c r="D635" t="s">
        <v>16021</v>
      </c>
      <c r="E635" t="s">
        <v>15931</v>
      </c>
      <c r="F635">
        <v>0</v>
      </c>
      <c r="G635">
        <v>1</v>
      </c>
      <c r="H635">
        <v>0</v>
      </c>
      <c r="I635" t="s">
        <v>3353</v>
      </c>
    </row>
    <row r="636" spans="4:9" x14ac:dyDescent="0.25">
      <c r="D636" t="s">
        <v>16021</v>
      </c>
      <c r="E636" t="s">
        <v>15932</v>
      </c>
      <c r="F636">
        <v>0</v>
      </c>
      <c r="G636">
        <v>4</v>
      </c>
      <c r="H636">
        <v>0</v>
      </c>
      <c r="I636">
        <v>18</v>
      </c>
    </row>
    <row r="637" spans="4:9" x14ac:dyDescent="0.25">
      <c r="D637" t="s">
        <v>16021</v>
      </c>
      <c r="E637" t="s">
        <v>3525</v>
      </c>
      <c r="F637">
        <v>0</v>
      </c>
      <c r="G637">
        <v>25</v>
      </c>
      <c r="H637">
        <v>0</v>
      </c>
      <c r="I637" t="s">
        <v>3526</v>
      </c>
    </row>
    <row r="638" spans="4:9" x14ac:dyDescent="0.25">
      <c r="D638" t="s">
        <v>16022</v>
      </c>
      <c r="E638" t="s">
        <v>15944</v>
      </c>
      <c r="F638">
        <v>0</v>
      </c>
      <c r="G638">
        <v>3</v>
      </c>
      <c r="H638">
        <v>0</v>
      </c>
      <c r="I638" t="s">
        <v>5074</v>
      </c>
    </row>
    <row r="639" spans="4:9" x14ac:dyDescent="0.25">
      <c r="D639" t="s">
        <v>16022</v>
      </c>
      <c r="E639" t="s">
        <v>15951</v>
      </c>
      <c r="F639">
        <v>0</v>
      </c>
      <c r="G639">
        <v>2</v>
      </c>
      <c r="H639">
        <v>0</v>
      </c>
      <c r="I639" t="s">
        <v>5613</v>
      </c>
    </row>
    <row r="640" spans="4:9" x14ac:dyDescent="0.25">
      <c r="D640" t="s">
        <v>16023</v>
      </c>
      <c r="E640" t="s">
        <v>15900</v>
      </c>
      <c r="F640">
        <v>0</v>
      </c>
      <c r="G640">
        <v>2</v>
      </c>
      <c r="H640">
        <v>0</v>
      </c>
      <c r="I640">
        <v>9</v>
      </c>
    </row>
    <row r="641" spans="4:9" x14ac:dyDescent="0.25">
      <c r="D641" t="s">
        <v>16024</v>
      </c>
      <c r="E641" t="s">
        <v>15962</v>
      </c>
      <c r="F641">
        <v>0</v>
      </c>
      <c r="G641">
        <v>1</v>
      </c>
      <c r="H641">
        <v>0</v>
      </c>
      <c r="I641">
        <v>41</v>
      </c>
    </row>
    <row r="642" spans="4:9" x14ac:dyDescent="0.25">
      <c r="D642" t="s">
        <v>16024</v>
      </c>
      <c r="E642" t="s">
        <v>15972</v>
      </c>
      <c r="F642">
        <v>0</v>
      </c>
      <c r="G642">
        <v>1</v>
      </c>
      <c r="H642">
        <v>0</v>
      </c>
      <c r="I642">
        <v>46</v>
      </c>
    </row>
    <row r="643" spans="4:9" x14ac:dyDescent="0.25">
      <c r="D643" t="s">
        <v>16025</v>
      </c>
      <c r="E643" t="s">
        <v>15965</v>
      </c>
      <c r="F643">
        <v>0</v>
      </c>
      <c r="G643">
        <v>1</v>
      </c>
      <c r="H643">
        <v>0</v>
      </c>
      <c r="I643">
        <v>42</v>
      </c>
    </row>
    <row r="644" spans="4:9" x14ac:dyDescent="0.25">
      <c r="D644" t="s">
        <v>16025</v>
      </c>
      <c r="E644" t="s">
        <v>15979</v>
      </c>
      <c r="F644">
        <v>0</v>
      </c>
      <c r="G644">
        <v>1</v>
      </c>
      <c r="H644">
        <v>0</v>
      </c>
      <c r="I644">
        <v>53</v>
      </c>
    </row>
    <row r="645" spans="4:9" x14ac:dyDescent="0.25">
      <c r="D645" t="s">
        <v>16026</v>
      </c>
      <c r="E645" t="s">
        <v>15933</v>
      </c>
      <c r="F645">
        <v>0</v>
      </c>
      <c r="G645">
        <v>39</v>
      </c>
      <c r="H645">
        <v>0</v>
      </c>
      <c r="I645" t="s">
        <v>3482</v>
      </c>
    </row>
    <row r="646" spans="4:9" x14ac:dyDescent="0.25">
      <c r="D646" t="s">
        <v>16026</v>
      </c>
      <c r="E646" t="s">
        <v>10331</v>
      </c>
      <c r="F646">
        <v>0</v>
      </c>
      <c r="G646">
        <v>9</v>
      </c>
      <c r="H646">
        <v>0</v>
      </c>
      <c r="I646" t="s">
        <v>10330</v>
      </c>
    </row>
    <row r="647" spans="4:9" x14ac:dyDescent="0.25">
      <c r="D647" t="s">
        <v>16027</v>
      </c>
      <c r="E647" t="s">
        <v>14048</v>
      </c>
      <c r="F647">
        <v>0</v>
      </c>
      <c r="G647">
        <v>1</v>
      </c>
      <c r="H647">
        <v>0</v>
      </c>
      <c r="I647">
        <v>97</v>
      </c>
    </row>
    <row r="648" spans="4:9" x14ac:dyDescent="0.25">
      <c r="D648" t="s">
        <v>16028</v>
      </c>
      <c r="E648" t="s">
        <v>15912</v>
      </c>
      <c r="F648">
        <v>0</v>
      </c>
      <c r="G648">
        <v>2</v>
      </c>
      <c r="H648">
        <v>0</v>
      </c>
      <c r="I648" t="s">
        <v>2405</v>
      </c>
    </row>
    <row r="649" spans="4:9" x14ac:dyDescent="0.25">
      <c r="D649" t="s">
        <v>16028</v>
      </c>
      <c r="E649" t="s">
        <v>15928</v>
      </c>
      <c r="F649">
        <v>0</v>
      </c>
      <c r="G649">
        <v>3</v>
      </c>
      <c r="H649">
        <v>0</v>
      </c>
      <c r="I649" t="s">
        <v>3222</v>
      </c>
    </row>
    <row r="650" spans="4:9" x14ac:dyDescent="0.25">
      <c r="D650" t="s">
        <v>16028</v>
      </c>
      <c r="E650" t="s">
        <v>15983</v>
      </c>
      <c r="F650">
        <v>0</v>
      </c>
      <c r="G650">
        <v>1</v>
      </c>
      <c r="H650">
        <v>0</v>
      </c>
      <c r="I650">
        <v>57</v>
      </c>
    </row>
    <row r="651" spans="4:9" x14ac:dyDescent="0.25">
      <c r="D651" t="s">
        <v>16028</v>
      </c>
      <c r="E651" t="s">
        <v>9394</v>
      </c>
      <c r="F651">
        <v>0</v>
      </c>
      <c r="G651">
        <v>3</v>
      </c>
      <c r="H651">
        <v>0</v>
      </c>
      <c r="I651" t="s">
        <v>9391</v>
      </c>
    </row>
    <row r="652" spans="4:9" x14ac:dyDescent="0.25">
      <c r="D652" t="s">
        <v>16028</v>
      </c>
      <c r="E652" t="s">
        <v>10015</v>
      </c>
      <c r="F652">
        <v>0</v>
      </c>
      <c r="G652">
        <v>18</v>
      </c>
      <c r="H652">
        <v>0</v>
      </c>
      <c r="I652" t="s">
        <v>10016</v>
      </c>
    </row>
    <row r="653" spans="4:9" x14ac:dyDescent="0.25">
      <c r="D653" t="s">
        <v>16029</v>
      </c>
      <c r="E653" t="s">
        <v>15926</v>
      </c>
      <c r="F653">
        <v>0</v>
      </c>
      <c r="G653">
        <v>24</v>
      </c>
      <c r="H653">
        <v>0</v>
      </c>
      <c r="I653" t="s">
        <v>2995</v>
      </c>
    </row>
    <row r="654" spans="4:9" x14ac:dyDescent="0.25">
      <c r="D654" t="s">
        <v>16029</v>
      </c>
      <c r="E654" t="s">
        <v>15980</v>
      </c>
      <c r="F654">
        <v>0</v>
      </c>
      <c r="G654">
        <v>1</v>
      </c>
      <c r="H654">
        <v>0</v>
      </c>
      <c r="I654">
        <v>54</v>
      </c>
    </row>
    <row r="655" spans="4:9" x14ac:dyDescent="0.25">
      <c r="D655" t="s">
        <v>16030</v>
      </c>
      <c r="E655" t="s">
        <v>15959</v>
      </c>
      <c r="F655">
        <v>0</v>
      </c>
      <c r="G655">
        <v>1</v>
      </c>
      <c r="H655">
        <v>0</v>
      </c>
      <c r="I655" t="s">
        <v>6126</v>
      </c>
    </row>
    <row r="656" spans="4:9" x14ac:dyDescent="0.25">
      <c r="D656" t="s">
        <v>16030</v>
      </c>
      <c r="E656" t="s">
        <v>15967</v>
      </c>
      <c r="F656">
        <v>0</v>
      </c>
      <c r="G656">
        <v>1</v>
      </c>
      <c r="H656">
        <v>0</v>
      </c>
      <c r="I656" t="s">
        <v>6511</v>
      </c>
    </row>
    <row r="657" spans="4:9" x14ac:dyDescent="0.25">
      <c r="D657" t="s">
        <v>16030</v>
      </c>
      <c r="E657" t="s">
        <v>15973</v>
      </c>
      <c r="F657">
        <v>0</v>
      </c>
      <c r="G657">
        <v>1</v>
      </c>
      <c r="H657">
        <v>0</v>
      </c>
      <c r="I657" t="s">
        <v>7069</v>
      </c>
    </row>
    <row r="658" spans="4:9" x14ac:dyDescent="0.25">
      <c r="D658" t="s">
        <v>16030</v>
      </c>
      <c r="E658" t="s">
        <v>15987</v>
      </c>
      <c r="F658">
        <v>0</v>
      </c>
      <c r="G658">
        <v>1</v>
      </c>
      <c r="H658">
        <v>0</v>
      </c>
      <c r="I658" t="s">
        <v>8900</v>
      </c>
    </row>
    <row r="659" spans="4:9" x14ac:dyDescent="0.25">
      <c r="D659" t="s">
        <v>16030</v>
      </c>
      <c r="E659" t="s">
        <v>15992</v>
      </c>
      <c r="F659">
        <v>0</v>
      </c>
      <c r="G659">
        <v>1</v>
      </c>
      <c r="H659">
        <v>0</v>
      </c>
      <c r="I659" t="s">
        <v>10014</v>
      </c>
    </row>
    <row r="660" spans="4:9" x14ac:dyDescent="0.25">
      <c r="D660" t="s">
        <v>16030</v>
      </c>
      <c r="E660" t="s">
        <v>16003</v>
      </c>
      <c r="F660">
        <v>0</v>
      </c>
      <c r="G660">
        <v>1</v>
      </c>
      <c r="H660">
        <v>0</v>
      </c>
      <c r="I660" t="s">
        <v>13008</v>
      </c>
    </row>
    <row r="661" spans="4:9" x14ac:dyDescent="0.25">
      <c r="D661" t="s">
        <v>16031</v>
      </c>
      <c r="E661" t="s">
        <v>15898</v>
      </c>
      <c r="F661">
        <v>0</v>
      </c>
      <c r="G661">
        <v>3</v>
      </c>
      <c r="H661">
        <v>0</v>
      </c>
      <c r="I661" t="s">
        <v>1728</v>
      </c>
    </row>
    <row r="662" spans="4:9" x14ac:dyDescent="0.25">
      <c r="D662" t="s">
        <v>16031</v>
      </c>
      <c r="E662" t="s">
        <v>15902</v>
      </c>
      <c r="F662">
        <v>0</v>
      </c>
      <c r="G662">
        <v>1</v>
      </c>
      <c r="H662">
        <v>0</v>
      </c>
      <c r="I662" t="s">
        <v>2047</v>
      </c>
    </row>
    <row r="663" spans="4:9" x14ac:dyDescent="0.25">
      <c r="D663" t="s">
        <v>16031</v>
      </c>
      <c r="E663" t="s">
        <v>15908</v>
      </c>
      <c r="F663">
        <v>0</v>
      </c>
      <c r="G663">
        <v>1</v>
      </c>
      <c r="H663">
        <v>0</v>
      </c>
      <c r="I663">
        <v>10</v>
      </c>
    </row>
    <row r="664" spans="4:9" x14ac:dyDescent="0.25">
      <c r="D664" t="s">
        <v>16031</v>
      </c>
      <c r="E664" t="s">
        <v>15955</v>
      </c>
      <c r="F664">
        <v>0</v>
      </c>
      <c r="G664">
        <v>1</v>
      </c>
      <c r="H664">
        <v>0</v>
      </c>
      <c r="I664" t="s">
        <v>5929</v>
      </c>
    </row>
    <row r="665" spans="4:9" x14ac:dyDescent="0.25">
      <c r="D665" t="s">
        <v>16032</v>
      </c>
      <c r="E665" t="s">
        <v>15903</v>
      </c>
      <c r="F665">
        <v>0</v>
      </c>
      <c r="G665">
        <v>3</v>
      </c>
      <c r="H665">
        <v>0</v>
      </c>
      <c r="I665" t="s">
        <v>2086</v>
      </c>
    </row>
    <row r="666" spans="4:9" x14ac:dyDescent="0.25">
      <c r="D666" t="s">
        <v>16032</v>
      </c>
      <c r="E666" t="s">
        <v>3380</v>
      </c>
      <c r="F666">
        <v>0</v>
      </c>
      <c r="G666">
        <v>21</v>
      </c>
      <c r="H666">
        <v>0</v>
      </c>
      <c r="I666" t="s">
        <v>3379</v>
      </c>
    </row>
    <row r="667" spans="4:9" x14ac:dyDescent="0.25">
      <c r="D667" t="s">
        <v>16032</v>
      </c>
      <c r="E667" t="s">
        <v>5212</v>
      </c>
      <c r="F667">
        <v>0</v>
      </c>
      <c r="G667">
        <v>1</v>
      </c>
      <c r="H667">
        <v>0</v>
      </c>
      <c r="I667" t="s">
        <v>5213</v>
      </c>
    </row>
    <row r="668" spans="4:9" x14ac:dyDescent="0.25">
      <c r="D668" t="s">
        <v>16032</v>
      </c>
      <c r="E668" t="s">
        <v>11073</v>
      </c>
      <c r="F668">
        <v>0</v>
      </c>
      <c r="G668">
        <v>2</v>
      </c>
      <c r="H668">
        <v>0</v>
      </c>
      <c r="I668" t="s">
        <v>11074</v>
      </c>
    </row>
    <row r="669" spans="4:9" x14ac:dyDescent="0.25">
      <c r="D669" t="s">
        <v>16033</v>
      </c>
      <c r="E669" t="s">
        <v>13844</v>
      </c>
      <c r="F669">
        <v>0</v>
      </c>
      <c r="G669">
        <v>2</v>
      </c>
      <c r="H669">
        <v>0</v>
      </c>
      <c r="I669" t="s">
        <v>13835</v>
      </c>
    </row>
    <row r="670" spans="4:9" x14ac:dyDescent="0.25">
      <c r="D670" t="s">
        <v>16034</v>
      </c>
      <c r="E670" t="s">
        <v>12614</v>
      </c>
      <c r="F670">
        <v>0</v>
      </c>
      <c r="G670">
        <v>1</v>
      </c>
      <c r="H670">
        <v>0</v>
      </c>
      <c r="I670">
        <v>88</v>
      </c>
    </row>
    <row r="671" spans="4:9" x14ac:dyDescent="0.25">
      <c r="D671" t="s">
        <v>16034</v>
      </c>
      <c r="E671" t="s">
        <v>14230</v>
      </c>
      <c r="F671">
        <v>0</v>
      </c>
      <c r="G671">
        <v>1</v>
      </c>
      <c r="H671">
        <v>0</v>
      </c>
      <c r="I671" t="s">
        <v>14231</v>
      </c>
    </row>
    <row r="672" spans="4:9" x14ac:dyDescent="0.25">
      <c r="D672" t="s">
        <v>16035</v>
      </c>
      <c r="E672" t="s">
        <v>15911</v>
      </c>
      <c r="F672">
        <v>0</v>
      </c>
      <c r="G672">
        <v>1</v>
      </c>
      <c r="H672">
        <v>0</v>
      </c>
      <c r="I672" t="s">
        <v>2405</v>
      </c>
    </row>
    <row r="673" spans="4:9" x14ac:dyDescent="0.25">
      <c r="D673" t="s">
        <v>16035</v>
      </c>
      <c r="E673" t="s">
        <v>2473</v>
      </c>
      <c r="F673">
        <v>0</v>
      </c>
      <c r="G673">
        <v>1</v>
      </c>
      <c r="H673">
        <v>0</v>
      </c>
      <c r="I673">
        <v>11</v>
      </c>
    </row>
    <row r="674" spans="4:9" x14ac:dyDescent="0.25">
      <c r="D674" t="s">
        <v>16035</v>
      </c>
      <c r="E674" t="s">
        <v>15914</v>
      </c>
      <c r="F674">
        <v>0</v>
      </c>
      <c r="G674">
        <v>1</v>
      </c>
      <c r="H674">
        <v>0</v>
      </c>
      <c r="I674" t="s">
        <v>2596</v>
      </c>
    </row>
    <row r="675" spans="4:9" x14ac:dyDescent="0.25">
      <c r="D675" t="s">
        <v>16035</v>
      </c>
      <c r="E675" t="s">
        <v>15918</v>
      </c>
      <c r="F675">
        <v>0</v>
      </c>
      <c r="G675">
        <v>4</v>
      </c>
      <c r="H675">
        <v>0</v>
      </c>
      <c r="I675" t="s">
        <v>2663</v>
      </c>
    </row>
    <row r="676" spans="4:9" x14ac:dyDescent="0.25">
      <c r="D676" t="s">
        <v>16035</v>
      </c>
      <c r="E676" t="s">
        <v>15920</v>
      </c>
      <c r="F676">
        <v>0</v>
      </c>
      <c r="G676">
        <v>2</v>
      </c>
      <c r="H676">
        <v>0</v>
      </c>
      <c r="I676">
        <v>12</v>
      </c>
    </row>
    <row r="677" spans="4:9" x14ac:dyDescent="0.25">
      <c r="D677" t="s">
        <v>16035</v>
      </c>
      <c r="E677" t="s">
        <v>15919</v>
      </c>
      <c r="F677">
        <v>0</v>
      </c>
      <c r="G677">
        <v>2</v>
      </c>
      <c r="H677">
        <v>0</v>
      </c>
      <c r="I677">
        <v>12</v>
      </c>
    </row>
    <row r="678" spans="4:9" x14ac:dyDescent="0.25">
      <c r="D678" t="s">
        <v>16035</v>
      </c>
      <c r="E678" t="s">
        <v>15921</v>
      </c>
      <c r="F678">
        <v>0</v>
      </c>
      <c r="G678">
        <v>1</v>
      </c>
      <c r="H678">
        <v>0</v>
      </c>
      <c r="I678" t="s">
        <v>2750</v>
      </c>
    </row>
    <row r="679" spans="4:9" x14ac:dyDescent="0.25">
      <c r="D679" t="s">
        <v>16035</v>
      </c>
      <c r="E679" t="s">
        <v>15924</v>
      </c>
      <c r="F679">
        <v>0</v>
      </c>
      <c r="G679">
        <v>1</v>
      </c>
      <c r="H679">
        <v>0</v>
      </c>
      <c r="I679">
        <v>14</v>
      </c>
    </row>
    <row r="680" spans="4:9" x14ac:dyDescent="0.25">
      <c r="D680" t="s">
        <v>16035</v>
      </c>
      <c r="E680" t="s">
        <v>15925</v>
      </c>
      <c r="F680">
        <v>0</v>
      </c>
      <c r="G680">
        <v>1</v>
      </c>
      <c r="H680">
        <v>0</v>
      </c>
      <c r="I680">
        <v>14</v>
      </c>
    </row>
    <row r="681" spans="4:9" x14ac:dyDescent="0.25">
      <c r="D681" t="s">
        <v>16035</v>
      </c>
      <c r="E681" t="s">
        <v>15927</v>
      </c>
      <c r="F681">
        <v>0</v>
      </c>
      <c r="G681">
        <v>1</v>
      </c>
      <c r="H681">
        <v>0</v>
      </c>
      <c r="I681">
        <v>15</v>
      </c>
    </row>
    <row r="682" spans="4:9" x14ac:dyDescent="0.25">
      <c r="D682" t="s">
        <v>16035</v>
      </c>
      <c r="E682" t="s">
        <v>15934</v>
      </c>
      <c r="F682">
        <v>0</v>
      </c>
      <c r="G682">
        <v>1</v>
      </c>
      <c r="H682">
        <v>0</v>
      </c>
      <c r="I682">
        <v>19</v>
      </c>
    </row>
    <row r="683" spans="4:9" x14ac:dyDescent="0.25">
      <c r="D683" t="s">
        <v>16035</v>
      </c>
      <c r="E683" t="s">
        <v>15936</v>
      </c>
      <c r="F683">
        <v>0</v>
      </c>
      <c r="G683">
        <v>1</v>
      </c>
      <c r="H683">
        <v>0</v>
      </c>
      <c r="I683">
        <v>21</v>
      </c>
    </row>
    <row r="684" spans="4:9" x14ac:dyDescent="0.25">
      <c r="D684" t="s">
        <v>16035</v>
      </c>
      <c r="E684" t="s">
        <v>15937</v>
      </c>
      <c r="F684">
        <v>0</v>
      </c>
      <c r="G684">
        <v>2</v>
      </c>
      <c r="H684">
        <v>0</v>
      </c>
      <c r="I684">
        <v>22</v>
      </c>
    </row>
    <row r="685" spans="4:9" x14ac:dyDescent="0.25">
      <c r="D685" t="s">
        <v>16035</v>
      </c>
      <c r="E685" t="s">
        <v>15941</v>
      </c>
      <c r="F685">
        <v>0</v>
      </c>
      <c r="G685">
        <v>1</v>
      </c>
      <c r="H685">
        <v>0</v>
      </c>
      <c r="I685">
        <v>28</v>
      </c>
    </row>
    <row r="686" spans="4:9" x14ac:dyDescent="0.25">
      <c r="D686" t="s">
        <v>16035</v>
      </c>
      <c r="E686" t="s">
        <v>15942</v>
      </c>
      <c r="F686">
        <v>0</v>
      </c>
      <c r="G686">
        <v>1</v>
      </c>
      <c r="H686">
        <v>0</v>
      </c>
      <c r="I686" t="s">
        <v>4674</v>
      </c>
    </row>
    <row r="687" spans="4:9" x14ac:dyDescent="0.25">
      <c r="D687" t="s">
        <v>16035</v>
      </c>
      <c r="E687" t="s">
        <v>15943</v>
      </c>
      <c r="F687">
        <v>0</v>
      </c>
      <c r="G687">
        <v>1</v>
      </c>
      <c r="H687">
        <v>0</v>
      </c>
      <c r="I687" t="s">
        <v>4674</v>
      </c>
    </row>
    <row r="688" spans="4:9" x14ac:dyDescent="0.25">
      <c r="D688" t="s">
        <v>16035</v>
      </c>
      <c r="E688" t="s">
        <v>15949</v>
      </c>
      <c r="F688">
        <v>0</v>
      </c>
      <c r="G688">
        <v>1</v>
      </c>
      <c r="H688">
        <v>0</v>
      </c>
      <c r="I688">
        <v>34</v>
      </c>
    </row>
    <row r="689" spans="4:9" x14ac:dyDescent="0.25">
      <c r="D689" t="s">
        <v>16035</v>
      </c>
      <c r="E689" t="s">
        <v>15954</v>
      </c>
      <c r="F689">
        <v>0</v>
      </c>
      <c r="G689">
        <v>1</v>
      </c>
      <c r="H689">
        <v>0</v>
      </c>
      <c r="I689" t="s">
        <v>5784</v>
      </c>
    </row>
    <row r="690" spans="4:9" x14ac:dyDescent="0.25">
      <c r="D690" t="s">
        <v>16035</v>
      </c>
      <c r="E690" t="s">
        <v>15960</v>
      </c>
      <c r="F690">
        <v>0</v>
      </c>
      <c r="G690">
        <v>1</v>
      </c>
      <c r="H690">
        <v>0</v>
      </c>
      <c r="I690">
        <v>40</v>
      </c>
    </row>
    <row r="691" spans="4:9" x14ac:dyDescent="0.25">
      <c r="D691" t="s">
        <v>16035</v>
      </c>
      <c r="E691" t="s">
        <v>15978</v>
      </c>
      <c r="F691">
        <v>0</v>
      </c>
      <c r="G691">
        <v>1</v>
      </c>
      <c r="H691">
        <v>0</v>
      </c>
      <c r="I691" t="s">
        <v>7652</v>
      </c>
    </row>
    <row r="692" spans="4:9" x14ac:dyDescent="0.25">
      <c r="D692" t="s">
        <v>16036</v>
      </c>
      <c r="E692" t="s">
        <v>15917</v>
      </c>
      <c r="F692">
        <v>0</v>
      </c>
      <c r="G692">
        <v>3</v>
      </c>
      <c r="H692">
        <v>0</v>
      </c>
      <c r="I692" t="s">
        <v>2636</v>
      </c>
    </row>
    <row r="693" spans="4:9" x14ac:dyDescent="0.25">
      <c r="D693" t="s">
        <v>16036</v>
      </c>
      <c r="E693" t="s">
        <v>15975</v>
      </c>
      <c r="F693">
        <v>0</v>
      </c>
      <c r="G693">
        <v>21</v>
      </c>
      <c r="H693">
        <v>0</v>
      </c>
      <c r="I693" t="s">
        <v>7367</v>
      </c>
    </row>
    <row r="694" spans="4:9" x14ac:dyDescent="0.25">
      <c r="D694" t="s">
        <v>16037</v>
      </c>
      <c r="E694" t="s">
        <v>3055</v>
      </c>
      <c r="F694">
        <v>0</v>
      </c>
      <c r="G694">
        <v>2</v>
      </c>
      <c r="H694">
        <v>0</v>
      </c>
      <c r="I694">
        <v>15</v>
      </c>
    </row>
    <row r="695" spans="4:9" x14ac:dyDescent="0.25">
      <c r="D695" t="s">
        <v>16037</v>
      </c>
      <c r="E695" t="s">
        <v>15931</v>
      </c>
      <c r="F695">
        <v>0</v>
      </c>
      <c r="G695">
        <v>1</v>
      </c>
      <c r="H695">
        <v>0</v>
      </c>
      <c r="I695" t="s">
        <v>3353</v>
      </c>
    </row>
    <row r="696" spans="4:9" x14ac:dyDescent="0.25">
      <c r="D696" t="s">
        <v>16038</v>
      </c>
      <c r="E696" t="s">
        <v>15944</v>
      </c>
      <c r="F696">
        <v>0</v>
      </c>
      <c r="G696">
        <v>2</v>
      </c>
      <c r="H696">
        <v>0</v>
      </c>
      <c r="I696" t="s">
        <v>5074</v>
      </c>
    </row>
    <row r="697" spans="4:9" x14ac:dyDescent="0.25">
      <c r="D697" t="s">
        <v>16038</v>
      </c>
      <c r="E697" t="s">
        <v>15976</v>
      </c>
      <c r="F697">
        <v>0</v>
      </c>
      <c r="G697">
        <v>1</v>
      </c>
      <c r="H697">
        <v>0</v>
      </c>
      <c r="I697" t="s">
        <v>7400</v>
      </c>
    </row>
    <row r="698" spans="4:9" x14ac:dyDescent="0.25">
      <c r="D698" t="s">
        <v>16039</v>
      </c>
      <c r="E698" t="s">
        <v>15933</v>
      </c>
      <c r="F698">
        <v>0</v>
      </c>
      <c r="G698">
        <v>22</v>
      </c>
      <c r="H698">
        <v>0</v>
      </c>
      <c r="I698" t="s">
        <v>3482</v>
      </c>
    </row>
    <row r="699" spans="4:9" x14ac:dyDescent="0.25">
      <c r="D699" t="s">
        <v>14921</v>
      </c>
      <c r="E699" t="s">
        <v>2053</v>
      </c>
      <c r="F699">
        <v>0</v>
      </c>
      <c r="G699">
        <v>4</v>
      </c>
      <c r="H699">
        <v>0</v>
      </c>
      <c r="I699" t="s">
        <v>2052</v>
      </c>
    </row>
    <row r="700" spans="4:9" x14ac:dyDescent="0.25">
      <c r="D700" t="s">
        <v>14921</v>
      </c>
      <c r="E700" t="s">
        <v>6936</v>
      </c>
      <c r="F700">
        <v>0</v>
      </c>
      <c r="G700">
        <v>25</v>
      </c>
      <c r="H700">
        <v>0</v>
      </c>
      <c r="I700" t="s">
        <v>6937</v>
      </c>
    </row>
    <row r="701" spans="4:9" x14ac:dyDescent="0.25">
      <c r="D701" t="s">
        <v>14921</v>
      </c>
      <c r="E701" t="s">
        <v>8193</v>
      </c>
      <c r="F701">
        <v>0</v>
      </c>
      <c r="G701">
        <v>13</v>
      </c>
      <c r="H701">
        <v>0</v>
      </c>
      <c r="I701" t="s">
        <v>8194</v>
      </c>
    </row>
    <row r="702" spans="4:9" x14ac:dyDescent="0.25">
      <c r="D702" t="s">
        <v>14921</v>
      </c>
      <c r="E702" t="s">
        <v>9948</v>
      </c>
      <c r="F702">
        <v>0</v>
      </c>
      <c r="G702">
        <v>4</v>
      </c>
      <c r="H702">
        <v>0</v>
      </c>
      <c r="I702" t="s">
        <v>9946</v>
      </c>
    </row>
    <row r="703" spans="4:9" x14ac:dyDescent="0.25">
      <c r="D703" t="s">
        <v>14922</v>
      </c>
      <c r="E703" t="s">
        <v>8193</v>
      </c>
      <c r="F703">
        <v>0</v>
      </c>
      <c r="G703">
        <v>11</v>
      </c>
      <c r="H703">
        <v>0</v>
      </c>
      <c r="I703" t="s">
        <v>8194</v>
      </c>
    </row>
    <row r="704" spans="4:9" x14ac:dyDescent="0.25">
      <c r="D704" t="s">
        <v>14775</v>
      </c>
      <c r="E704" t="s">
        <v>567</v>
      </c>
      <c r="F704">
        <v>0</v>
      </c>
      <c r="G704">
        <v>1</v>
      </c>
      <c r="H704">
        <v>0</v>
      </c>
      <c r="I704">
        <v>4</v>
      </c>
    </row>
    <row r="705" spans="4:9" x14ac:dyDescent="0.25">
      <c r="D705" t="s">
        <v>14775</v>
      </c>
      <c r="E705" t="s">
        <v>646</v>
      </c>
      <c r="F705">
        <v>0</v>
      </c>
      <c r="G705">
        <v>2</v>
      </c>
      <c r="H705">
        <v>0</v>
      </c>
      <c r="I705" t="s">
        <v>647</v>
      </c>
    </row>
    <row r="706" spans="4:9" x14ac:dyDescent="0.25">
      <c r="D706" t="s">
        <v>14775</v>
      </c>
      <c r="E706" t="s">
        <v>16040</v>
      </c>
      <c r="F706">
        <v>0</v>
      </c>
      <c r="G706">
        <v>1</v>
      </c>
      <c r="H706">
        <v>0</v>
      </c>
      <c r="I706">
        <v>6</v>
      </c>
    </row>
    <row r="707" spans="4:9" x14ac:dyDescent="0.25">
      <c r="D707" t="s">
        <v>14775</v>
      </c>
      <c r="E707" t="s">
        <v>16041</v>
      </c>
      <c r="F707">
        <v>0</v>
      </c>
      <c r="G707">
        <v>1</v>
      </c>
      <c r="H707">
        <v>0</v>
      </c>
      <c r="I707">
        <v>8</v>
      </c>
    </row>
    <row r="708" spans="4:9" x14ac:dyDescent="0.25">
      <c r="D708" t="s">
        <v>14775</v>
      </c>
      <c r="E708" t="s">
        <v>2147</v>
      </c>
      <c r="F708">
        <v>0</v>
      </c>
      <c r="G708">
        <v>5</v>
      </c>
      <c r="H708">
        <v>0</v>
      </c>
      <c r="I708" t="s">
        <v>2145</v>
      </c>
    </row>
    <row r="709" spans="4:9" x14ac:dyDescent="0.25">
      <c r="D709" t="s">
        <v>14775</v>
      </c>
      <c r="E709" t="s">
        <v>16042</v>
      </c>
      <c r="F709">
        <v>0</v>
      </c>
      <c r="G709">
        <v>4</v>
      </c>
      <c r="H709">
        <v>0</v>
      </c>
      <c r="I709" t="s">
        <v>2157</v>
      </c>
    </row>
    <row r="710" spans="4:9" x14ac:dyDescent="0.25">
      <c r="D710" t="s">
        <v>14775</v>
      </c>
      <c r="E710" t="s">
        <v>16043</v>
      </c>
      <c r="F710">
        <v>0</v>
      </c>
      <c r="G710">
        <v>6</v>
      </c>
      <c r="H710">
        <v>0</v>
      </c>
      <c r="I710" t="s">
        <v>2451</v>
      </c>
    </row>
    <row r="711" spans="4:9" x14ac:dyDescent="0.25">
      <c r="D711" t="s">
        <v>14775</v>
      </c>
      <c r="E711" t="s">
        <v>7521</v>
      </c>
      <c r="F711">
        <v>0</v>
      </c>
      <c r="G711">
        <v>6</v>
      </c>
      <c r="H711">
        <v>0</v>
      </c>
      <c r="I711" t="s">
        <v>7522</v>
      </c>
    </row>
    <row r="712" spans="4:9" x14ac:dyDescent="0.25">
      <c r="D712" t="s">
        <v>14775</v>
      </c>
      <c r="E712" t="s">
        <v>8289</v>
      </c>
      <c r="F712">
        <v>0</v>
      </c>
      <c r="G712">
        <v>3</v>
      </c>
      <c r="H712">
        <v>0</v>
      </c>
      <c r="I712" t="s">
        <v>8290</v>
      </c>
    </row>
    <row r="713" spans="4:9" x14ac:dyDescent="0.25">
      <c r="D713" t="s">
        <v>14775</v>
      </c>
      <c r="E713" t="s">
        <v>16044</v>
      </c>
      <c r="F713">
        <v>0</v>
      </c>
      <c r="G713">
        <v>1</v>
      </c>
      <c r="H713">
        <v>0</v>
      </c>
      <c r="I713">
        <v>83</v>
      </c>
    </row>
    <row r="714" spans="4:9" x14ac:dyDescent="0.25">
      <c r="D714" t="s">
        <v>14775</v>
      </c>
      <c r="E714" t="s">
        <v>12001</v>
      </c>
      <c r="F714">
        <v>0</v>
      </c>
      <c r="G714">
        <v>1</v>
      </c>
      <c r="H714">
        <v>0</v>
      </c>
      <c r="I714">
        <v>84</v>
      </c>
    </row>
    <row r="715" spans="4:9" x14ac:dyDescent="0.25">
      <c r="D715" t="s">
        <v>14775</v>
      </c>
      <c r="E715" t="s">
        <v>13808</v>
      </c>
      <c r="F715">
        <v>0</v>
      </c>
      <c r="G715">
        <v>4</v>
      </c>
      <c r="H715">
        <v>0</v>
      </c>
      <c r="I715" t="s">
        <v>13809</v>
      </c>
    </row>
    <row r="716" spans="4:9" x14ac:dyDescent="0.25">
      <c r="D716" t="s">
        <v>14775</v>
      </c>
      <c r="E716" t="s">
        <v>14166</v>
      </c>
      <c r="F716">
        <v>0</v>
      </c>
      <c r="G716">
        <v>1</v>
      </c>
      <c r="H716">
        <v>0</v>
      </c>
      <c r="I716">
        <v>98</v>
      </c>
    </row>
    <row r="717" spans="4:9" x14ac:dyDescent="0.25">
      <c r="D717" t="s">
        <v>14923</v>
      </c>
      <c r="E717" t="s">
        <v>14166</v>
      </c>
      <c r="F717">
        <v>0</v>
      </c>
      <c r="G717">
        <v>1</v>
      </c>
      <c r="H717">
        <v>0</v>
      </c>
      <c r="I717">
        <v>98</v>
      </c>
    </row>
    <row r="718" spans="4:9" x14ac:dyDescent="0.25">
      <c r="D718" t="s">
        <v>14777</v>
      </c>
      <c r="E718" t="s">
        <v>16045</v>
      </c>
      <c r="F718">
        <v>0</v>
      </c>
      <c r="G718">
        <v>1</v>
      </c>
      <c r="H718">
        <v>0</v>
      </c>
      <c r="I718">
        <v>19</v>
      </c>
    </row>
    <row r="719" spans="4:9" x14ac:dyDescent="0.25">
      <c r="D719" t="s">
        <v>14777</v>
      </c>
      <c r="E719" t="s">
        <v>4016</v>
      </c>
      <c r="F719">
        <v>0</v>
      </c>
      <c r="G719">
        <v>1</v>
      </c>
      <c r="H719">
        <v>0</v>
      </c>
      <c r="I719">
        <v>23</v>
      </c>
    </row>
    <row r="720" spans="4:9" x14ac:dyDescent="0.25">
      <c r="D720" t="s">
        <v>14777</v>
      </c>
      <c r="E720" t="s">
        <v>4256</v>
      </c>
      <c r="F720">
        <v>0</v>
      </c>
      <c r="G720">
        <v>1</v>
      </c>
      <c r="H720">
        <v>0</v>
      </c>
      <c r="I720" t="s">
        <v>4257</v>
      </c>
    </row>
    <row r="721" spans="4:9" x14ac:dyDescent="0.25">
      <c r="D721" t="s">
        <v>14777</v>
      </c>
      <c r="E721" t="s">
        <v>16046</v>
      </c>
      <c r="F721">
        <v>0</v>
      </c>
      <c r="G721">
        <v>2</v>
      </c>
      <c r="H721">
        <v>0</v>
      </c>
      <c r="I721" t="s">
        <v>4674</v>
      </c>
    </row>
    <row r="722" spans="4:9" x14ac:dyDescent="0.25">
      <c r="D722" t="s">
        <v>14777</v>
      </c>
      <c r="E722" t="s">
        <v>16047</v>
      </c>
      <c r="F722">
        <v>0</v>
      </c>
      <c r="G722">
        <v>3</v>
      </c>
      <c r="H722">
        <v>0</v>
      </c>
      <c r="I722" t="s">
        <v>4800</v>
      </c>
    </row>
    <row r="723" spans="4:9" x14ac:dyDescent="0.25">
      <c r="D723" t="s">
        <v>14777</v>
      </c>
      <c r="E723" t="s">
        <v>4812</v>
      </c>
      <c r="F723">
        <v>0</v>
      </c>
      <c r="G723">
        <v>11</v>
      </c>
      <c r="H723">
        <v>0</v>
      </c>
      <c r="I723" t="s">
        <v>4813</v>
      </c>
    </row>
    <row r="724" spans="4:9" x14ac:dyDescent="0.25">
      <c r="D724" t="s">
        <v>14777</v>
      </c>
      <c r="E724" t="s">
        <v>4838</v>
      </c>
      <c r="F724">
        <v>0</v>
      </c>
      <c r="G724">
        <v>3</v>
      </c>
      <c r="H724">
        <v>0</v>
      </c>
      <c r="I724" t="s">
        <v>4839</v>
      </c>
    </row>
    <row r="725" spans="4:9" x14ac:dyDescent="0.25">
      <c r="D725" t="s">
        <v>14777</v>
      </c>
      <c r="E725" t="s">
        <v>4967</v>
      </c>
      <c r="F725">
        <v>0</v>
      </c>
      <c r="G725">
        <v>27</v>
      </c>
      <c r="H725">
        <v>0</v>
      </c>
      <c r="I725" t="s">
        <v>4968</v>
      </c>
    </row>
    <row r="726" spans="4:9" x14ac:dyDescent="0.25">
      <c r="D726" t="s">
        <v>14777</v>
      </c>
      <c r="E726" t="s">
        <v>16048</v>
      </c>
      <c r="F726">
        <v>0</v>
      </c>
      <c r="G726">
        <v>2</v>
      </c>
      <c r="H726">
        <v>0</v>
      </c>
      <c r="I726">
        <v>44</v>
      </c>
    </row>
    <row r="727" spans="4:9" x14ac:dyDescent="0.25">
      <c r="D727" t="s">
        <v>14777</v>
      </c>
      <c r="E727" t="s">
        <v>7715</v>
      </c>
      <c r="F727">
        <v>0</v>
      </c>
      <c r="G727">
        <v>1</v>
      </c>
      <c r="H727">
        <v>0</v>
      </c>
      <c r="I727">
        <v>52</v>
      </c>
    </row>
    <row r="728" spans="4:9" x14ac:dyDescent="0.25">
      <c r="D728" t="s">
        <v>14777</v>
      </c>
      <c r="E728" t="s">
        <v>7870</v>
      </c>
      <c r="F728">
        <v>0</v>
      </c>
      <c r="G728">
        <v>1</v>
      </c>
      <c r="H728">
        <v>0</v>
      </c>
      <c r="I728">
        <v>53</v>
      </c>
    </row>
    <row r="729" spans="4:9" x14ac:dyDescent="0.25">
      <c r="D729" t="s">
        <v>14777</v>
      </c>
      <c r="E729" t="s">
        <v>16049</v>
      </c>
      <c r="F729">
        <v>0</v>
      </c>
      <c r="G729">
        <v>26</v>
      </c>
      <c r="H729">
        <v>0</v>
      </c>
      <c r="I729" t="s">
        <v>13314</v>
      </c>
    </row>
    <row r="730" spans="4:9" x14ac:dyDescent="0.25">
      <c r="D730" t="s">
        <v>14777</v>
      </c>
      <c r="E730" t="s">
        <v>13445</v>
      </c>
      <c r="F730">
        <v>0</v>
      </c>
      <c r="G730">
        <v>1</v>
      </c>
      <c r="H730">
        <v>0</v>
      </c>
      <c r="I730">
        <v>93</v>
      </c>
    </row>
    <row r="731" spans="4:9" x14ac:dyDescent="0.25">
      <c r="D731" t="s">
        <v>14777</v>
      </c>
      <c r="E731" t="s">
        <v>16050</v>
      </c>
      <c r="F731">
        <v>0</v>
      </c>
      <c r="G731">
        <v>1</v>
      </c>
      <c r="H731">
        <v>0</v>
      </c>
      <c r="I731">
        <v>99</v>
      </c>
    </row>
    <row r="732" spans="4:9" x14ac:dyDescent="0.25">
      <c r="D732" t="s">
        <v>14777</v>
      </c>
      <c r="E732" t="s">
        <v>14441</v>
      </c>
      <c r="F732">
        <v>0</v>
      </c>
      <c r="G732">
        <v>9</v>
      </c>
      <c r="H732">
        <v>0</v>
      </c>
      <c r="I732" t="s">
        <v>14442</v>
      </c>
    </row>
    <row r="733" spans="4:9" x14ac:dyDescent="0.25">
      <c r="D733" t="s">
        <v>14924</v>
      </c>
      <c r="E733" t="s">
        <v>4838</v>
      </c>
      <c r="F733">
        <v>0</v>
      </c>
      <c r="G733">
        <v>2</v>
      </c>
      <c r="H733">
        <v>0</v>
      </c>
      <c r="I733" t="s">
        <v>4839</v>
      </c>
    </row>
    <row r="734" spans="4:9" x14ac:dyDescent="0.25">
      <c r="D734" t="s">
        <v>14925</v>
      </c>
      <c r="E734" t="s">
        <v>4256</v>
      </c>
      <c r="F734">
        <v>0</v>
      </c>
      <c r="G734">
        <v>1</v>
      </c>
      <c r="H734">
        <v>0</v>
      </c>
      <c r="I734" t="s">
        <v>4257</v>
      </c>
    </row>
    <row r="735" spans="4:9" x14ac:dyDescent="0.25">
      <c r="D735" t="s">
        <v>14925</v>
      </c>
      <c r="E735" t="s">
        <v>4838</v>
      </c>
      <c r="F735">
        <v>0</v>
      </c>
      <c r="G735">
        <v>1</v>
      </c>
      <c r="H735">
        <v>0</v>
      </c>
      <c r="I735" t="s">
        <v>4839</v>
      </c>
    </row>
    <row r="736" spans="4:9" x14ac:dyDescent="0.25">
      <c r="D736" t="s">
        <v>16051</v>
      </c>
      <c r="E736" t="s">
        <v>6206</v>
      </c>
      <c r="F736">
        <v>0</v>
      </c>
      <c r="G736">
        <v>1</v>
      </c>
      <c r="H736">
        <v>0</v>
      </c>
      <c r="I736">
        <v>40</v>
      </c>
    </row>
    <row r="737" spans="4:9" x14ac:dyDescent="0.25">
      <c r="D737" t="s">
        <v>16051</v>
      </c>
      <c r="E737" t="s">
        <v>8443</v>
      </c>
      <c r="F737">
        <v>0</v>
      </c>
      <c r="G737">
        <v>1</v>
      </c>
      <c r="H737">
        <v>0</v>
      </c>
      <c r="I737">
        <v>58</v>
      </c>
    </row>
    <row r="738" spans="4:9" x14ac:dyDescent="0.25">
      <c r="D738" t="s">
        <v>16051</v>
      </c>
      <c r="E738" t="s">
        <v>8668</v>
      </c>
      <c r="F738">
        <v>0</v>
      </c>
      <c r="G738">
        <v>11</v>
      </c>
      <c r="H738">
        <v>0</v>
      </c>
      <c r="I738" t="s">
        <v>8669</v>
      </c>
    </row>
    <row r="739" spans="4:9" x14ac:dyDescent="0.25">
      <c r="D739" t="s">
        <v>16051</v>
      </c>
      <c r="E739" t="s">
        <v>14386</v>
      </c>
      <c r="F739">
        <v>0</v>
      </c>
      <c r="G739">
        <v>1</v>
      </c>
      <c r="H739">
        <v>0</v>
      </c>
      <c r="I739">
        <v>100</v>
      </c>
    </row>
    <row r="740" spans="4:9" x14ac:dyDescent="0.25">
      <c r="D740" t="s">
        <v>16052</v>
      </c>
      <c r="E740" t="s">
        <v>8668</v>
      </c>
      <c r="F740">
        <v>0</v>
      </c>
      <c r="G740">
        <v>11</v>
      </c>
      <c r="H740">
        <v>0</v>
      </c>
      <c r="I740" t="s">
        <v>8669</v>
      </c>
    </row>
    <row r="741" spans="4:9" x14ac:dyDescent="0.25">
      <c r="D741" t="s">
        <v>16052</v>
      </c>
      <c r="E741" t="s">
        <v>14386</v>
      </c>
      <c r="F741">
        <v>0</v>
      </c>
      <c r="G741">
        <v>1</v>
      </c>
      <c r="H741">
        <v>0</v>
      </c>
      <c r="I741">
        <v>100</v>
      </c>
    </row>
    <row r="742" spans="4:9" x14ac:dyDescent="0.25">
      <c r="D742" t="s">
        <v>14926</v>
      </c>
      <c r="E742" t="s">
        <v>204</v>
      </c>
      <c r="F742">
        <v>0</v>
      </c>
      <c r="G742">
        <v>11</v>
      </c>
      <c r="H742">
        <v>0</v>
      </c>
      <c r="I742">
        <v>2</v>
      </c>
    </row>
    <row r="743" spans="4:9" x14ac:dyDescent="0.25">
      <c r="D743" t="s">
        <v>14926</v>
      </c>
      <c r="E743" t="s">
        <v>16053</v>
      </c>
      <c r="F743">
        <v>0</v>
      </c>
      <c r="G743">
        <v>1</v>
      </c>
      <c r="H743">
        <v>0</v>
      </c>
      <c r="I743">
        <v>10</v>
      </c>
    </row>
    <row r="744" spans="4:9" x14ac:dyDescent="0.25">
      <c r="D744" t="s">
        <v>14926</v>
      </c>
      <c r="E744" t="s">
        <v>2486</v>
      </c>
      <c r="F744">
        <v>0</v>
      </c>
      <c r="G744">
        <v>1</v>
      </c>
      <c r="H744">
        <v>0</v>
      </c>
      <c r="I744">
        <v>11</v>
      </c>
    </row>
    <row r="745" spans="4:9" x14ac:dyDescent="0.25">
      <c r="D745" t="s">
        <v>14926</v>
      </c>
      <c r="E745" t="s">
        <v>2977</v>
      </c>
      <c r="F745">
        <v>0</v>
      </c>
      <c r="G745">
        <v>122</v>
      </c>
      <c r="H745">
        <v>0</v>
      </c>
      <c r="I745" t="s">
        <v>2978</v>
      </c>
    </row>
    <row r="746" spans="4:9" x14ac:dyDescent="0.25">
      <c r="D746" t="s">
        <v>14926</v>
      </c>
      <c r="E746" t="s">
        <v>4471</v>
      </c>
      <c r="F746">
        <v>0</v>
      </c>
      <c r="G746">
        <v>1</v>
      </c>
      <c r="H746">
        <v>0</v>
      </c>
      <c r="I746">
        <v>27</v>
      </c>
    </row>
    <row r="747" spans="4:9" x14ac:dyDescent="0.25">
      <c r="D747" t="s">
        <v>14926</v>
      </c>
      <c r="E747" t="s">
        <v>4611</v>
      </c>
      <c r="F747">
        <v>0</v>
      </c>
      <c r="G747">
        <v>2</v>
      </c>
      <c r="H747">
        <v>0</v>
      </c>
      <c r="I747">
        <v>28</v>
      </c>
    </row>
    <row r="748" spans="4:9" x14ac:dyDescent="0.25">
      <c r="D748" t="s">
        <v>14926</v>
      </c>
      <c r="E748" t="s">
        <v>4956</v>
      </c>
      <c r="F748">
        <v>0</v>
      </c>
      <c r="G748">
        <v>4</v>
      </c>
      <c r="H748">
        <v>0</v>
      </c>
      <c r="I748" t="s">
        <v>4951</v>
      </c>
    </row>
    <row r="749" spans="4:9" x14ac:dyDescent="0.25">
      <c r="D749" t="s">
        <v>14926</v>
      </c>
      <c r="E749" t="s">
        <v>5577</v>
      </c>
      <c r="F749">
        <v>0</v>
      </c>
      <c r="G749">
        <v>2</v>
      </c>
      <c r="H749">
        <v>0</v>
      </c>
      <c r="I749">
        <v>35</v>
      </c>
    </row>
    <row r="750" spans="4:9" x14ac:dyDescent="0.25">
      <c r="D750" t="s">
        <v>14926</v>
      </c>
      <c r="E750" t="s">
        <v>6018</v>
      </c>
      <c r="F750">
        <v>0</v>
      </c>
      <c r="G750">
        <v>25</v>
      </c>
      <c r="H750">
        <v>0</v>
      </c>
      <c r="I750" t="s">
        <v>6017</v>
      </c>
    </row>
    <row r="751" spans="4:9" x14ac:dyDescent="0.25">
      <c r="D751" t="s">
        <v>14926</v>
      </c>
      <c r="E751" t="s">
        <v>6216</v>
      </c>
      <c r="F751">
        <v>0</v>
      </c>
      <c r="G751">
        <v>1</v>
      </c>
      <c r="H751">
        <v>0</v>
      </c>
      <c r="I751">
        <v>40</v>
      </c>
    </row>
    <row r="752" spans="4:9" x14ac:dyDescent="0.25">
      <c r="D752" t="s">
        <v>14926</v>
      </c>
      <c r="E752" t="s">
        <v>6856</v>
      </c>
      <c r="F752">
        <v>0</v>
      </c>
      <c r="G752">
        <v>1</v>
      </c>
      <c r="H752">
        <v>0</v>
      </c>
      <c r="I752">
        <v>45</v>
      </c>
    </row>
    <row r="753" spans="4:9" x14ac:dyDescent="0.25">
      <c r="D753" t="s">
        <v>14926</v>
      </c>
      <c r="E753" t="s">
        <v>7591</v>
      </c>
      <c r="F753">
        <v>0</v>
      </c>
      <c r="G753">
        <v>2</v>
      </c>
      <c r="H753">
        <v>0</v>
      </c>
      <c r="I753">
        <v>51</v>
      </c>
    </row>
    <row r="754" spans="4:9" x14ac:dyDescent="0.25">
      <c r="D754" t="s">
        <v>14926</v>
      </c>
      <c r="E754" t="s">
        <v>8348</v>
      </c>
      <c r="F754">
        <v>0</v>
      </c>
      <c r="G754">
        <v>21</v>
      </c>
      <c r="H754">
        <v>0</v>
      </c>
      <c r="I754" t="s">
        <v>8349</v>
      </c>
    </row>
    <row r="755" spans="4:9" x14ac:dyDescent="0.25">
      <c r="D755" t="s">
        <v>14926</v>
      </c>
      <c r="E755" t="s">
        <v>8377</v>
      </c>
      <c r="F755">
        <v>0</v>
      </c>
      <c r="G755">
        <v>199</v>
      </c>
      <c r="H755">
        <v>0</v>
      </c>
      <c r="I755" t="s">
        <v>8378</v>
      </c>
    </row>
    <row r="756" spans="4:9" x14ac:dyDescent="0.25">
      <c r="D756" t="s">
        <v>14926</v>
      </c>
      <c r="E756" t="s">
        <v>8725</v>
      </c>
      <c r="F756">
        <v>0</v>
      </c>
      <c r="G756">
        <v>1</v>
      </c>
      <c r="H756">
        <v>0</v>
      </c>
      <c r="I756">
        <v>60</v>
      </c>
    </row>
    <row r="757" spans="4:9" x14ac:dyDescent="0.25">
      <c r="D757" t="s">
        <v>14926</v>
      </c>
      <c r="E757" t="s">
        <v>16054</v>
      </c>
      <c r="F757">
        <v>0</v>
      </c>
      <c r="G757">
        <v>1</v>
      </c>
      <c r="H757">
        <v>0</v>
      </c>
      <c r="I757">
        <v>61</v>
      </c>
    </row>
    <row r="758" spans="4:9" x14ac:dyDescent="0.25">
      <c r="D758" t="s">
        <v>14926</v>
      </c>
      <c r="E758" t="s">
        <v>8972</v>
      </c>
      <c r="F758">
        <v>0</v>
      </c>
      <c r="G758">
        <v>12</v>
      </c>
      <c r="H758">
        <v>0</v>
      </c>
      <c r="I758" t="s">
        <v>8971</v>
      </c>
    </row>
    <row r="759" spans="4:9" x14ac:dyDescent="0.25">
      <c r="D759" t="s">
        <v>14926</v>
      </c>
      <c r="E759" t="s">
        <v>9000</v>
      </c>
      <c r="F759">
        <v>0</v>
      </c>
      <c r="G759">
        <v>1</v>
      </c>
      <c r="H759">
        <v>0</v>
      </c>
      <c r="I759">
        <v>62</v>
      </c>
    </row>
    <row r="760" spans="4:9" x14ac:dyDescent="0.25">
      <c r="D760" t="s">
        <v>14926</v>
      </c>
      <c r="E760" t="s">
        <v>9965</v>
      </c>
      <c r="F760">
        <v>0</v>
      </c>
      <c r="G760">
        <v>1</v>
      </c>
      <c r="H760">
        <v>0</v>
      </c>
      <c r="I760">
        <v>70</v>
      </c>
    </row>
    <row r="761" spans="4:9" x14ac:dyDescent="0.25">
      <c r="D761" t="s">
        <v>14926</v>
      </c>
      <c r="E761" t="s">
        <v>10286</v>
      </c>
      <c r="F761">
        <v>0</v>
      </c>
      <c r="G761">
        <v>3</v>
      </c>
      <c r="H761">
        <v>0</v>
      </c>
      <c r="I761">
        <v>72</v>
      </c>
    </row>
    <row r="762" spans="4:9" x14ac:dyDescent="0.25">
      <c r="D762" t="s">
        <v>14926</v>
      </c>
      <c r="E762" t="s">
        <v>16055</v>
      </c>
      <c r="F762">
        <v>0</v>
      </c>
      <c r="G762">
        <v>20</v>
      </c>
      <c r="H762">
        <v>0</v>
      </c>
      <c r="I762" t="s">
        <v>10314</v>
      </c>
    </row>
    <row r="763" spans="4:9" x14ac:dyDescent="0.25">
      <c r="D763" t="s">
        <v>14926</v>
      </c>
      <c r="E763" t="s">
        <v>16056</v>
      </c>
      <c r="F763">
        <v>0</v>
      </c>
      <c r="G763">
        <v>1</v>
      </c>
      <c r="H763">
        <v>0</v>
      </c>
      <c r="I763" t="s">
        <v>10320</v>
      </c>
    </row>
    <row r="764" spans="4:9" x14ac:dyDescent="0.25">
      <c r="D764" t="s">
        <v>14926</v>
      </c>
      <c r="E764" t="s">
        <v>10474</v>
      </c>
      <c r="F764">
        <v>0</v>
      </c>
      <c r="G764">
        <v>6</v>
      </c>
      <c r="H764">
        <v>0</v>
      </c>
      <c r="I764" t="s">
        <v>10475</v>
      </c>
    </row>
    <row r="765" spans="4:9" x14ac:dyDescent="0.25">
      <c r="D765" t="s">
        <v>14926</v>
      </c>
      <c r="E765" t="s">
        <v>10573</v>
      </c>
      <c r="F765">
        <v>0</v>
      </c>
      <c r="G765">
        <v>4</v>
      </c>
      <c r="H765">
        <v>0</v>
      </c>
      <c r="I765" t="s">
        <v>10572</v>
      </c>
    </row>
    <row r="766" spans="4:9" x14ac:dyDescent="0.25">
      <c r="D766" t="s">
        <v>14926</v>
      </c>
      <c r="E766" t="s">
        <v>10581</v>
      </c>
      <c r="F766">
        <v>0</v>
      </c>
      <c r="G766">
        <v>3</v>
      </c>
      <c r="H766">
        <v>0</v>
      </c>
      <c r="I766" t="s">
        <v>10582</v>
      </c>
    </row>
    <row r="767" spans="4:9" x14ac:dyDescent="0.25">
      <c r="D767" t="s">
        <v>14926</v>
      </c>
      <c r="E767" t="s">
        <v>10648</v>
      </c>
      <c r="F767">
        <v>0</v>
      </c>
      <c r="G767">
        <v>18</v>
      </c>
      <c r="H767">
        <v>0</v>
      </c>
      <c r="I767" t="s">
        <v>10649</v>
      </c>
    </row>
    <row r="768" spans="4:9" x14ac:dyDescent="0.25">
      <c r="D768" t="s">
        <v>14926</v>
      </c>
      <c r="E768" t="s">
        <v>10942</v>
      </c>
      <c r="F768">
        <v>0</v>
      </c>
      <c r="G768">
        <v>35</v>
      </c>
      <c r="H768">
        <v>0</v>
      </c>
      <c r="I768" t="s">
        <v>10943</v>
      </c>
    </row>
    <row r="769" spans="4:9" x14ac:dyDescent="0.25">
      <c r="D769" t="s">
        <v>14926</v>
      </c>
      <c r="E769" t="s">
        <v>11083</v>
      </c>
      <c r="F769">
        <v>0</v>
      </c>
      <c r="G769">
        <v>100</v>
      </c>
      <c r="H769">
        <v>0</v>
      </c>
      <c r="I769" t="s">
        <v>11084</v>
      </c>
    </row>
    <row r="770" spans="4:9" x14ac:dyDescent="0.25">
      <c r="D770" t="s">
        <v>14926</v>
      </c>
      <c r="E770" t="s">
        <v>11274</v>
      </c>
      <c r="F770">
        <v>0</v>
      </c>
      <c r="G770">
        <v>1</v>
      </c>
      <c r="H770">
        <v>0</v>
      </c>
      <c r="I770">
        <v>79</v>
      </c>
    </row>
    <row r="771" spans="4:9" x14ac:dyDescent="0.25">
      <c r="D771" t="s">
        <v>14926</v>
      </c>
      <c r="E771" t="s">
        <v>11280</v>
      </c>
      <c r="F771">
        <v>0</v>
      </c>
      <c r="G771">
        <v>58</v>
      </c>
      <c r="H771">
        <v>0</v>
      </c>
      <c r="I771" t="s">
        <v>11281</v>
      </c>
    </row>
    <row r="772" spans="4:9" x14ac:dyDescent="0.25">
      <c r="D772" t="s">
        <v>14926</v>
      </c>
      <c r="E772" t="s">
        <v>11813</v>
      </c>
      <c r="F772">
        <v>0</v>
      </c>
      <c r="G772">
        <v>1</v>
      </c>
      <c r="H772">
        <v>0</v>
      </c>
      <c r="I772">
        <v>83</v>
      </c>
    </row>
    <row r="773" spans="4:9" x14ac:dyDescent="0.25">
      <c r="D773" t="s">
        <v>14926</v>
      </c>
      <c r="E773" t="s">
        <v>11896</v>
      </c>
      <c r="F773">
        <v>0</v>
      </c>
      <c r="G773">
        <v>20</v>
      </c>
      <c r="H773">
        <v>0</v>
      </c>
      <c r="I773" t="s">
        <v>11897</v>
      </c>
    </row>
    <row r="774" spans="4:9" x14ac:dyDescent="0.25">
      <c r="D774" t="s">
        <v>14926</v>
      </c>
      <c r="E774" t="s">
        <v>12457</v>
      </c>
      <c r="F774">
        <v>0</v>
      </c>
      <c r="G774">
        <v>1</v>
      </c>
      <c r="H774">
        <v>0</v>
      </c>
      <c r="I774">
        <v>87</v>
      </c>
    </row>
    <row r="775" spans="4:9" x14ac:dyDescent="0.25">
      <c r="D775" t="s">
        <v>14926</v>
      </c>
      <c r="E775" t="s">
        <v>12622</v>
      </c>
      <c r="F775">
        <v>0</v>
      </c>
      <c r="G775">
        <v>3</v>
      </c>
      <c r="H775">
        <v>0</v>
      </c>
      <c r="I775">
        <v>88</v>
      </c>
    </row>
    <row r="776" spans="4:9" x14ac:dyDescent="0.25">
      <c r="D776" t="s">
        <v>14926</v>
      </c>
      <c r="E776" t="s">
        <v>13345</v>
      </c>
      <c r="F776">
        <v>0</v>
      </c>
      <c r="G776">
        <v>1</v>
      </c>
      <c r="H776">
        <v>0</v>
      </c>
      <c r="I776" t="s">
        <v>13340</v>
      </c>
    </row>
    <row r="777" spans="4:9" x14ac:dyDescent="0.25">
      <c r="D777" t="s">
        <v>14926</v>
      </c>
      <c r="E777" t="s">
        <v>13648</v>
      </c>
      <c r="F777">
        <v>0</v>
      </c>
      <c r="G777">
        <v>3</v>
      </c>
      <c r="H777">
        <v>0</v>
      </c>
      <c r="I777" t="s">
        <v>13645</v>
      </c>
    </row>
    <row r="778" spans="4:9" x14ac:dyDescent="0.25">
      <c r="D778" t="s">
        <v>14926</v>
      </c>
      <c r="E778" t="s">
        <v>13785</v>
      </c>
      <c r="F778">
        <v>0</v>
      </c>
      <c r="G778">
        <v>1</v>
      </c>
      <c r="H778">
        <v>0</v>
      </c>
      <c r="I778">
        <v>95</v>
      </c>
    </row>
    <row r="779" spans="4:9" x14ac:dyDescent="0.25">
      <c r="D779" t="s">
        <v>14926</v>
      </c>
      <c r="E779" t="s">
        <v>13790</v>
      </c>
      <c r="F779">
        <v>0</v>
      </c>
      <c r="G779">
        <v>1</v>
      </c>
      <c r="H779">
        <v>0</v>
      </c>
      <c r="I779">
        <v>95</v>
      </c>
    </row>
    <row r="780" spans="4:9" x14ac:dyDescent="0.25">
      <c r="D780" t="s">
        <v>14926</v>
      </c>
      <c r="E780" t="s">
        <v>14244</v>
      </c>
      <c r="F780">
        <v>0</v>
      </c>
      <c r="G780">
        <v>7</v>
      </c>
      <c r="H780">
        <v>0</v>
      </c>
      <c r="I780" t="s">
        <v>14245</v>
      </c>
    </row>
    <row r="781" spans="4:9" x14ac:dyDescent="0.25">
      <c r="D781" t="s">
        <v>14926</v>
      </c>
      <c r="E781" t="s">
        <v>14297</v>
      </c>
      <c r="F781">
        <v>0</v>
      </c>
      <c r="G781">
        <v>1</v>
      </c>
      <c r="H781">
        <v>0</v>
      </c>
      <c r="I781">
        <v>99</v>
      </c>
    </row>
    <row r="782" spans="4:9" x14ac:dyDescent="0.25">
      <c r="D782" t="s">
        <v>14926</v>
      </c>
      <c r="E782" t="s">
        <v>14587</v>
      </c>
      <c r="F782">
        <v>0</v>
      </c>
      <c r="G782">
        <v>1</v>
      </c>
      <c r="H782">
        <v>0</v>
      </c>
      <c r="I782">
        <v>137</v>
      </c>
    </row>
    <row r="783" spans="4:9" x14ac:dyDescent="0.25">
      <c r="D783" t="s">
        <v>14927</v>
      </c>
      <c r="E783" t="s">
        <v>6018</v>
      </c>
      <c r="F783">
        <v>0</v>
      </c>
      <c r="G783">
        <v>25</v>
      </c>
      <c r="H783">
        <v>0</v>
      </c>
      <c r="I783" t="s">
        <v>6017</v>
      </c>
    </row>
    <row r="784" spans="4:9" x14ac:dyDescent="0.25">
      <c r="D784" t="s">
        <v>14927</v>
      </c>
      <c r="E784" t="s">
        <v>7591</v>
      </c>
      <c r="F784">
        <v>0</v>
      </c>
      <c r="G784">
        <v>2</v>
      </c>
      <c r="H784">
        <v>0</v>
      </c>
      <c r="I784">
        <v>51</v>
      </c>
    </row>
    <row r="785" spans="4:9" x14ac:dyDescent="0.25">
      <c r="D785" t="s">
        <v>14927</v>
      </c>
      <c r="E785" t="s">
        <v>16054</v>
      </c>
      <c r="F785">
        <v>0</v>
      </c>
      <c r="G785">
        <v>1</v>
      </c>
      <c r="H785">
        <v>0</v>
      </c>
      <c r="I785">
        <v>61</v>
      </c>
    </row>
    <row r="786" spans="4:9" x14ac:dyDescent="0.25">
      <c r="D786" t="s">
        <v>14927</v>
      </c>
      <c r="E786" t="s">
        <v>8972</v>
      </c>
      <c r="F786">
        <v>0</v>
      </c>
      <c r="G786">
        <v>12</v>
      </c>
      <c r="H786">
        <v>0</v>
      </c>
      <c r="I786" t="s">
        <v>8971</v>
      </c>
    </row>
    <row r="787" spans="4:9" x14ac:dyDescent="0.25">
      <c r="D787" t="s">
        <v>14927</v>
      </c>
      <c r="E787" t="s">
        <v>16055</v>
      </c>
      <c r="F787">
        <v>0</v>
      </c>
      <c r="G787">
        <v>20</v>
      </c>
      <c r="H787">
        <v>0</v>
      </c>
      <c r="I787" t="s">
        <v>10314</v>
      </c>
    </row>
    <row r="788" spans="4:9" x14ac:dyDescent="0.25">
      <c r="D788" t="s">
        <v>14927</v>
      </c>
      <c r="E788" t="s">
        <v>10581</v>
      </c>
      <c r="F788">
        <v>0</v>
      </c>
      <c r="G788">
        <v>3</v>
      </c>
      <c r="H788">
        <v>0</v>
      </c>
      <c r="I788" t="s">
        <v>10582</v>
      </c>
    </row>
    <row r="789" spans="4:9" x14ac:dyDescent="0.25">
      <c r="D789" t="s">
        <v>14927</v>
      </c>
      <c r="E789" t="s">
        <v>11280</v>
      </c>
      <c r="F789">
        <v>0</v>
      </c>
      <c r="G789">
        <v>54</v>
      </c>
      <c r="H789">
        <v>0</v>
      </c>
      <c r="I789" t="s">
        <v>11281</v>
      </c>
    </row>
    <row r="790" spans="4:9" x14ac:dyDescent="0.25">
      <c r="D790" t="s">
        <v>14927</v>
      </c>
      <c r="E790" t="s">
        <v>11896</v>
      </c>
      <c r="F790">
        <v>0</v>
      </c>
      <c r="G790">
        <v>20</v>
      </c>
      <c r="H790">
        <v>0</v>
      </c>
      <c r="I790" t="s">
        <v>11897</v>
      </c>
    </row>
    <row r="791" spans="4:9" x14ac:dyDescent="0.25">
      <c r="D791" t="s">
        <v>14927</v>
      </c>
      <c r="E791" t="s">
        <v>12622</v>
      </c>
      <c r="F791">
        <v>0</v>
      </c>
      <c r="G791">
        <v>3</v>
      </c>
      <c r="H791">
        <v>0</v>
      </c>
      <c r="I791">
        <v>88</v>
      </c>
    </row>
    <row r="792" spans="4:9" x14ac:dyDescent="0.25">
      <c r="D792" t="s">
        <v>14927</v>
      </c>
      <c r="E792" t="s">
        <v>13648</v>
      </c>
      <c r="F792">
        <v>0</v>
      </c>
      <c r="G792">
        <v>3</v>
      </c>
      <c r="H792">
        <v>0</v>
      </c>
      <c r="I792" t="s">
        <v>13645</v>
      </c>
    </row>
    <row r="793" spans="4:9" x14ac:dyDescent="0.25">
      <c r="D793" t="s">
        <v>14928</v>
      </c>
      <c r="E793" t="s">
        <v>14587</v>
      </c>
      <c r="F793">
        <v>0</v>
      </c>
      <c r="G793">
        <v>1</v>
      </c>
      <c r="H793">
        <v>0</v>
      </c>
      <c r="I793">
        <v>137</v>
      </c>
    </row>
    <row r="794" spans="4:9" x14ac:dyDescent="0.25">
      <c r="D794" t="s">
        <v>14929</v>
      </c>
      <c r="E794" t="s">
        <v>10648</v>
      </c>
      <c r="F794">
        <v>0</v>
      </c>
      <c r="G794">
        <v>18</v>
      </c>
      <c r="H794">
        <v>0</v>
      </c>
      <c r="I794" t="s">
        <v>10649</v>
      </c>
    </row>
    <row r="795" spans="4:9" x14ac:dyDescent="0.25">
      <c r="D795" t="s">
        <v>14930</v>
      </c>
      <c r="E795" t="s">
        <v>12457</v>
      </c>
      <c r="F795">
        <v>0</v>
      </c>
      <c r="G795">
        <v>1</v>
      </c>
      <c r="H795">
        <v>0</v>
      </c>
      <c r="I795">
        <v>87</v>
      </c>
    </row>
    <row r="796" spans="4:9" x14ac:dyDescent="0.25">
      <c r="D796" t="s">
        <v>14930</v>
      </c>
      <c r="E796" t="s">
        <v>14297</v>
      </c>
      <c r="F796">
        <v>0</v>
      </c>
      <c r="G796">
        <v>1</v>
      </c>
      <c r="H796">
        <v>0</v>
      </c>
      <c r="I796">
        <v>99</v>
      </c>
    </row>
    <row r="797" spans="4:9" x14ac:dyDescent="0.25">
      <c r="D797" t="s">
        <v>14931</v>
      </c>
      <c r="E797" t="s">
        <v>11280</v>
      </c>
      <c r="F797">
        <v>0</v>
      </c>
      <c r="G797">
        <v>4</v>
      </c>
      <c r="H797">
        <v>0</v>
      </c>
      <c r="I797" t="s">
        <v>11281</v>
      </c>
    </row>
    <row r="798" spans="4:9" x14ac:dyDescent="0.25">
      <c r="D798" t="s">
        <v>14932</v>
      </c>
      <c r="E798" t="s">
        <v>283</v>
      </c>
      <c r="F798">
        <v>2</v>
      </c>
      <c r="G798">
        <v>31</v>
      </c>
      <c r="H798" t="s">
        <v>284</v>
      </c>
      <c r="I798" t="s">
        <v>285</v>
      </c>
    </row>
    <row r="799" spans="4:9" x14ac:dyDescent="0.25">
      <c r="D799" t="s">
        <v>14932</v>
      </c>
      <c r="E799" t="s">
        <v>535</v>
      </c>
      <c r="F799">
        <v>17</v>
      </c>
      <c r="G799">
        <v>530</v>
      </c>
      <c r="H799" t="s">
        <v>536</v>
      </c>
      <c r="I799" t="s">
        <v>537</v>
      </c>
    </row>
    <row r="800" spans="4:9" x14ac:dyDescent="0.25">
      <c r="D800" t="s">
        <v>14932</v>
      </c>
      <c r="E800" t="s">
        <v>574</v>
      </c>
      <c r="F800">
        <v>0</v>
      </c>
      <c r="G800">
        <v>1</v>
      </c>
      <c r="H800">
        <v>0</v>
      </c>
      <c r="I800">
        <v>4</v>
      </c>
    </row>
    <row r="801" spans="4:9" x14ac:dyDescent="0.25">
      <c r="D801" t="s">
        <v>14932</v>
      </c>
      <c r="E801" t="s">
        <v>681</v>
      </c>
      <c r="F801">
        <v>0</v>
      </c>
      <c r="G801">
        <v>15</v>
      </c>
      <c r="H801">
        <v>0</v>
      </c>
      <c r="I801" t="s">
        <v>682</v>
      </c>
    </row>
    <row r="802" spans="4:9" x14ac:dyDescent="0.25">
      <c r="D802" t="s">
        <v>14932</v>
      </c>
      <c r="E802" t="s">
        <v>734</v>
      </c>
      <c r="F802">
        <v>0</v>
      </c>
      <c r="G802">
        <v>60</v>
      </c>
      <c r="H802">
        <v>0</v>
      </c>
      <c r="I802" t="s">
        <v>735</v>
      </c>
    </row>
    <row r="803" spans="4:9" x14ac:dyDescent="0.25">
      <c r="D803" t="s">
        <v>14932</v>
      </c>
      <c r="E803" t="s">
        <v>1229</v>
      </c>
      <c r="F803">
        <v>0</v>
      </c>
      <c r="G803">
        <v>5</v>
      </c>
      <c r="H803">
        <v>0</v>
      </c>
      <c r="I803" t="s">
        <v>1228</v>
      </c>
    </row>
    <row r="804" spans="4:9" x14ac:dyDescent="0.25">
      <c r="D804" t="s">
        <v>14932</v>
      </c>
      <c r="E804" t="s">
        <v>1870</v>
      </c>
      <c r="F804">
        <v>0</v>
      </c>
      <c r="G804">
        <v>8</v>
      </c>
      <c r="H804">
        <v>0</v>
      </c>
      <c r="I804" t="s">
        <v>1871</v>
      </c>
    </row>
    <row r="805" spans="4:9" x14ac:dyDescent="0.25">
      <c r="D805" t="s">
        <v>14932</v>
      </c>
      <c r="E805" t="s">
        <v>1918</v>
      </c>
      <c r="F805">
        <v>0</v>
      </c>
      <c r="G805">
        <v>2</v>
      </c>
      <c r="H805">
        <v>0</v>
      </c>
      <c r="I805">
        <v>9</v>
      </c>
    </row>
    <row r="806" spans="4:9" x14ac:dyDescent="0.25">
      <c r="D806" t="s">
        <v>14932</v>
      </c>
      <c r="E806" t="s">
        <v>2546</v>
      </c>
      <c r="F806">
        <v>0</v>
      </c>
      <c r="G806">
        <v>1</v>
      </c>
      <c r="H806">
        <v>0</v>
      </c>
      <c r="I806">
        <v>11</v>
      </c>
    </row>
    <row r="807" spans="4:9" x14ac:dyDescent="0.25">
      <c r="D807" t="s">
        <v>14932</v>
      </c>
      <c r="E807" t="s">
        <v>2963</v>
      </c>
      <c r="F807">
        <v>0</v>
      </c>
      <c r="G807">
        <v>1</v>
      </c>
      <c r="H807">
        <v>0</v>
      </c>
      <c r="I807">
        <v>14</v>
      </c>
    </row>
    <row r="808" spans="4:9" x14ac:dyDescent="0.25">
      <c r="D808" t="s">
        <v>14932</v>
      </c>
      <c r="E808" t="s">
        <v>3255</v>
      </c>
      <c r="F808">
        <v>0</v>
      </c>
      <c r="G808">
        <v>3</v>
      </c>
      <c r="H808">
        <v>0</v>
      </c>
      <c r="I808" t="s">
        <v>3251</v>
      </c>
    </row>
    <row r="809" spans="4:9" x14ac:dyDescent="0.25">
      <c r="D809" t="s">
        <v>14932</v>
      </c>
      <c r="E809" t="s">
        <v>3391</v>
      </c>
      <c r="F809">
        <v>0</v>
      </c>
      <c r="G809">
        <v>51</v>
      </c>
      <c r="H809">
        <v>0</v>
      </c>
      <c r="I809" t="s">
        <v>3392</v>
      </c>
    </row>
    <row r="810" spans="4:9" x14ac:dyDescent="0.25">
      <c r="D810" t="s">
        <v>14932</v>
      </c>
      <c r="E810" t="s">
        <v>3533</v>
      </c>
      <c r="F810">
        <v>1</v>
      </c>
      <c r="G810">
        <v>1</v>
      </c>
      <c r="H810">
        <v>1</v>
      </c>
      <c r="I810">
        <v>19</v>
      </c>
    </row>
    <row r="811" spans="4:9" x14ac:dyDescent="0.25">
      <c r="D811" t="s">
        <v>14932</v>
      </c>
      <c r="E811" t="s">
        <v>3769</v>
      </c>
      <c r="F811">
        <v>0</v>
      </c>
      <c r="G811">
        <v>1</v>
      </c>
      <c r="H811">
        <v>0</v>
      </c>
      <c r="I811">
        <v>21</v>
      </c>
    </row>
    <row r="812" spans="4:9" x14ac:dyDescent="0.25">
      <c r="D812" t="s">
        <v>14932</v>
      </c>
      <c r="E812" t="s">
        <v>3899</v>
      </c>
      <c r="F812">
        <v>0</v>
      </c>
      <c r="G812">
        <v>1</v>
      </c>
      <c r="H812">
        <v>0</v>
      </c>
      <c r="I812">
        <v>22</v>
      </c>
    </row>
    <row r="813" spans="4:9" x14ac:dyDescent="0.25">
      <c r="D813" t="s">
        <v>14932</v>
      </c>
      <c r="E813" t="s">
        <v>4200</v>
      </c>
      <c r="F813">
        <v>0</v>
      </c>
      <c r="G813">
        <v>2</v>
      </c>
      <c r="H813">
        <v>0</v>
      </c>
      <c r="I813">
        <v>25</v>
      </c>
    </row>
    <row r="814" spans="4:9" x14ac:dyDescent="0.25">
      <c r="D814" t="s">
        <v>14932</v>
      </c>
      <c r="E814" t="s">
        <v>4381</v>
      </c>
      <c r="F814">
        <v>0</v>
      </c>
      <c r="G814">
        <v>1</v>
      </c>
      <c r="H814">
        <v>0</v>
      </c>
      <c r="I814">
        <v>26</v>
      </c>
    </row>
    <row r="815" spans="4:9" x14ac:dyDescent="0.25">
      <c r="D815" t="s">
        <v>14932</v>
      </c>
      <c r="E815" t="s">
        <v>4426</v>
      </c>
      <c r="F815">
        <v>0</v>
      </c>
      <c r="G815">
        <v>15</v>
      </c>
      <c r="H815">
        <v>0</v>
      </c>
      <c r="I815" t="s">
        <v>4427</v>
      </c>
    </row>
    <row r="816" spans="4:9" x14ac:dyDescent="0.25">
      <c r="D816" t="s">
        <v>14932</v>
      </c>
      <c r="E816" t="s">
        <v>4690</v>
      </c>
      <c r="F816">
        <v>0</v>
      </c>
      <c r="G816">
        <v>6</v>
      </c>
      <c r="H816">
        <v>0</v>
      </c>
      <c r="I816" t="s">
        <v>4691</v>
      </c>
    </row>
    <row r="817" spans="4:9" x14ac:dyDescent="0.25">
      <c r="D817" t="s">
        <v>14932</v>
      </c>
      <c r="E817" t="s">
        <v>4975</v>
      </c>
      <c r="F817">
        <v>0</v>
      </c>
      <c r="G817">
        <v>25</v>
      </c>
      <c r="H817">
        <v>0</v>
      </c>
      <c r="I817" t="s">
        <v>4976</v>
      </c>
    </row>
    <row r="818" spans="4:9" x14ac:dyDescent="0.25">
      <c r="D818" t="s">
        <v>14932</v>
      </c>
      <c r="E818" t="s">
        <v>5306</v>
      </c>
      <c r="F818">
        <v>0</v>
      </c>
      <c r="G818">
        <v>2</v>
      </c>
      <c r="H818">
        <v>0</v>
      </c>
      <c r="I818">
        <v>33</v>
      </c>
    </row>
    <row r="819" spans="4:9" x14ac:dyDescent="0.25">
      <c r="D819" t="s">
        <v>14932</v>
      </c>
      <c r="E819" t="s">
        <v>5426</v>
      </c>
      <c r="F819">
        <v>0</v>
      </c>
      <c r="G819">
        <v>1</v>
      </c>
      <c r="H819">
        <v>0</v>
      </c>
      <c r="I819">
        <v>34</v>
      </c>
    </row>
    <row r="820" spans="4:9" x14ac:dyDescent="0.25">
      <c r="D820" t="s">
        <v>14932</v>
      </c>
      <c r="E820" t="s">
        <v>5629</v>
      </c>
      <c r="F820">
        <v>0</v>
      </c>
      <c r="G820">
        <v>142</v>
      </c>
      <c r="H820">
        <v>0</v>
      </c>
      <c r="I820" t="s">
        <v>5630</v>
      </c>
    </row>
    <row r="821" spans="4:9" x14ac:dyDescent="0.25">
      <c r="D821" t="s">
        <v>14932</v>
      </c>
      <c r="E821" t="s">
        <v>5702</v>
      </c>
      <c r="F821">
        <v>0</v>
      </c>
      <c r="G821">
        <v>1</v>
      </c>
      <c r="H821">
        <v>0</v>
      </c>
      <c r="I821">
        <v>36</v>
      </c>
    </row>
    <row r="822" spans="4:9" x14ac:dyDescent="0.25">
      <c r="D822" t="s">
        <v>14932</v>
      </c>
      <c r="E822" t="s">
        <v>5776</v>
      </c>
      <c r="F822">
        <v>0</v>
      </c>
      <c r="G822">
        <v>12</v>
      </c>
      <c r="H822">
        <v>0</v>
      </c>
      <c r="I822" t="s">
        <v>5772</v>
      </c>
    </row>
    <row r="823" spans="4:9" x14ac:dyDescent="0.25">
      <c r="D823" t="s">
        <v>14932</v>
      </c>
      <c r="E823" t="s">
        <v>5785</v>
      </c>
      <c r="F823">
        <v>0</v>
      </c>
      <c r="G823">
        <v>2</v>
      </c>
      <c r="H823">
        <v>0</v>
      </c>
      <c r="I823" t="s">
        <v>5784</v>
      </c>
    </row>
    <row r="824" spans="4:9" x14ac:dyDescent="0.25">
      <c r="D824" t="s">
        <v>14932</v>
      </c>
      <c r="E824" t="s">
        <v>6170</v>
      </c>
      <c r="F824">
        <v>0</v>
      </c>
      <c r="G824">
        <v>1</v>
      </c>
      <c r="H824">
        <v>0</v>
      </c>
      <c r="I824">
        <v>40</v>
      </c>
    </row>
    <row r="825" spans="4:9" x14ac:dyDescent="0.25">
      <c r="D825" t="s">
        <v>14932</v>
      </c>
      <c r="E825" t="s">
        <v>6308</v>
      </c>
      <c r="F825">
        <v>0</v>
      </c>
      <c r="G825">
        <v>27</v>
      </c>
      <c r="H825">
        <v>0</v>
      </c>
      <c r="I825" t="s">
        <v>6309</v>
      </c>
    </row>
    <row r="826" spans="4:9" x14ac:dyDescent="0.25">
      <c r="D826" t="s">
        <v>14932</v>
      </c>
      <c r="E826" t="s">
        <v>6649</v>
      </c>
      <c r="F826">
        <v>0</v>
      </c>
      <c r="G826">
        <v>1</v>
      </c>
      <c r="H826">
        <v>0</v>
      </c>
      <c r="I826" t="s">
        <v>6650</v>
      </c>
    </row>
    <row r="827" spans="4:9" x14ac:dyDescent="0.25">
      <c r="D827" t="s">
        <v>14932</v>
      </c>
      <c r="E827" t="s">
        <v>6825</v>
      </c>
      <c r="F827">
        <v>0</v>
      </c>
      <c r="G827">
        <v>3</v>
      </c>
      <c r="H827">
        <v>0</v>
      </c>
      <c r="I827" t="s">
        <v>6821</v>
      </c>
    </row>
    <row r="828" spans="4:9" x14ac:dyDescent="0.25">
      <c r="D828" t="s">
        <v>14932</v>
      </c>
      <c r="E828" t="s">
        <v>16057</v>
      </c>
      <c r="F828">
        <v>0</v>
      </c>
      <c r="G828">
        <v>12</v>
      </c>
      <c r="H828">
        <v>0</v>
      </c>
      <c r="I828" t="s">
        <v>6896</v>
      </c>
    </row>
    <row r="829" spans="4:9" x14ac:dyDescent="0.25">
      <c r="D829" t="s">
        <v>14932</v>
      </c>
      <c r="E829" t="s">
        <v>6901</v>
      </c>
      <c r="F829">
        <v>0</v>
      </c>
      <c r="G829">
        <v>11</v>
      </c>
      <c r="H829">
        <v>0</v>
      </c>
      <c r="I829" t="s">
        <v>6902</v>
      </c>
    </row>
    <row r="830" spans="4:9" x14ac:dyDescent="0.25">
      <c r="D830" t="s">
        <v>14932</v>
      </c>
      <c r="E830" t="s">
        <v>7243</v>
      </c>
      <c r="F830">
        <v>0</v>
      </c>
      <c r="G830">
        <v>1</v>
      </c>
      <c r="H830">
        <v>0</v>
      </c>
      <c r="I830">
        <v>48</v>
      </c>
    </row>
    <row r="831" spans="4:9" x14ac:dyDescent="0.25">
      <c r="D831" t="s">
        <v>14932</v>
      </c>
      <c r="E831" t="s">
        <v>7319</v>
      </c>
      <c r="F831">
        <v>0</v>
      </c>
      <c r="G831">
        <v>15</v>
      </c>
      <c r="H831">
        <v>0</v>
      </c>
      <c r="I831" t="s">
        <v>7320</v>
      </c>
    </row>
    <row r="832" spans="4:9" x14ac:dyDescent="0.25">
      <c r="D832" t="s">
        <v>14932</v>
      </c>
      <c r="E832" t="s">
        <v>16058</v>
      </c>
      <c r="F832">
        <v>0</v>
      </c>
      <c r="G832">
        <v>11</v>
      </c>
      <c r="H832">
        <v>0</v>
      </c>
      <c r="I832">
        <v>49</v>
      </c>
    </row>
    <row r="833" spans="4:9" x14ac:dyDescent="0.25">
      <c r="D833" t="s">
        <v>14932</v>
      </c>
      <c r="E833" t="s">
        <v>16059</v>
      </c>
      <c r="F833">
        <v>0</v>
      </c>
      <c r="G833">
        <v>1</v>
      </c>
      <c r="H833">
        <v>0</v>
      </c>
      <c r="I833">
        <v>49</v>
      </c>
    </row>
    <row r="834" spans="4:9" x14ac:dyDescent="0.25">
      <c r="D834" t="s">
        <v>14932</v>
      </c>
      <c r="E834" t="s">
        <v>7411</v>
      </c>
      <c r="F834">
        <v>0</v>
      </c>
      <c r="G834">
        <v>63</v>
      </c>
      <c r="H834">
        <v>0</v>
      </c>
      <c r="I834" t="s">
        <v>7412</v>
      </c>
    </row>
    <row r="835" spans="4:9" x14ac:dyDescent="0.25">
      <c r="D835" t="s">
        <v>14932</v>
      </c>
      <c r="E835" t="s">
        <v>7556</v>
      </c>
      <c r="F835">
        <v>0</v>
      </c>
      <c r="G835">
        <v>25</v>
      </c>
      <c r="H835">
        <v>0</v>
      </c>
      <c r="I835" t="s">
        <v>7557</v>
      </c>
    </row>
    <row r="836" spans="4:9" x14ac:dyDescent="0.25">
      <c r="D836" t="s">
        <v>14932</v>
      </c>
      <c r="E836" t="s">
        <v>16060</v>
      </c>
      <c r="F836">
        <v>0</v>
      </c>
      <c r="G836">
        <v>11</v>
      </c>
      <c r="H836">
        <v>0</v>
      </c>
      <c r="I836" t="s">
        <v>7634</v>
      </c>
    </row>
    <row r="837" spans="4:9" x14ac:dyDescent="0.25">
      <c r="D837" t="s">
        <v>14932</v>
      </c>
      <c r="E837" t="s">
        <v>7736</v>
      </c>
      <c r="F837">
        <v>0</v>
      </c>
      <c r="G837">
        <v>3</v>
      </c>
      <c r="H837">
        <v>0</v>
      </c>
      <c r="I837">
        <v>52</v>
      </c>
    </row>
    <row r="838" spans="4:9" x14ac:dyDescent="0.25">
      <c r="D838" t="s">
        <v>14932</v>
      </c>
      <c r="E838" t="s">
        <v>7795</v>
      </c>
      <c r="F838">
        <v>0</v>
      </c>
      <c r="G838">
        <v>2</v>
      </c>
      <c r="H838">
        <v>0</v>
      </c>
      <c r="I838" t="s">
        <v>7790</v>
      </c>
    </row>
    <row r="839" spans="4:9" x14ac:dyDescent="0.25">
      <c r="D839" t="s">
        <v>14932</v>
      </c>
      <c r="E839" t="s">
        <v>16061</v>
      </c>
      <c r="F839">
        <v>0</v>
      </c>
      <c r="G839">
        <v>1</v>
      </c>
      <c r="H839">
        <v>0</v>
      </c>
      <c r="I839" t="s">
        <v>7884</v>
      </c>
    </row>
    <row r="840" spans="4:9" x14ac:dyDescent="0.25">
      <c r="D840" t="s">
        <v>14932</v>
      </c>
      <c r="E840" t="s">
        <v>7948</v>
      </c>
      <c r="F840">
        <v>0</v>
      </c>
      <c r="G840">
        <v>30</v>
      </c>
      <c r="H840">
        <v>0</v>
      </c>
      <c r="I840" t="s">
        <v>7949</v>
      </c>
    </row>
    <row r="841" spans="4:9" x14ac:dyDescent="0.25">
      <c r="D841" t="s">
        <v>14932</v>
      </c>
      <c r="E841" t="s">
        <v>8119</v>
      </c>
      <c r="F841">
        <v>0</v>
      </c>
      <c r="G841">
        <v>1</v>
      </c>
      <c r="H841">
        <v>0</v>
      </c>
      <c r="I841">
        <v>55</v>
      </c>
    </row>
    <row r="842" spans="4:9" x14ac:dyDescent="0.25">
      <c r="D842" t="s">
        <v>14932</v>
      </c>
      <c r="E842" t="s">
        <v>8136</v>
      </c>
      <c r="F842">
        <v>0</v>
      </c>
      <c r="G842">
        <v>38</v>
      </c>
      <c r="H842">
        <v>0</v>
      </c>
      <c r="I842" t="s">
        <v>8137</v>
      </c>
    </row>
    <row r="843" spans="4:9" x14ac:dyDescent="0.25">
      <c r="D843" t="s">
        <v>14932</v>
      </c>
      <c r="E843" t="s">
        <v>8211</v>
      </c>
      <c r="F843">
        <v>0</v>
      </c>
      <c r="G843">
        <v>1</v>
      </c>
      <c r="H843">
        <v>0</v>
      </c>
      <c r="I843">
        <v>56</v>
      </c>
    </row>
    <row r="844" spans="4:9" x14ac:dyDescent="0.25">
      <c r="D844" t="s">
        <v>14932</v>
      </c>
      <c r="E844" t="s">
        <v>16062</v>
      </c>
      <c r="F844">
        <v>0</v>
      </c>
      <c r="G844">
        <v>1</v>
      </c>
      <c r="H844">
        <v>0</v>
      </c>
      <c r="I844">
        <v>56</v>
      </c>
    </row>
    <row r="845" spans="4:9" x14ac:dyDescent="0.25">
      <c r="D845" t="s">
        <v>14932</v>
      </c>
      <c r="E845" t="s">
        <v>16063</v>
      </c>
      <c r="F845">
        <v>0</v>
      </c>
      <c r="G845">
        <v>3</v>
      </c>
      <c r="H845">
        <v>0</v>
      </c>
      <c r="I845" t="s">
        <v>8277</v>
      </c>
    </row>
    <row r="846" spans="4:9" x14ac:dyDescent="0.25">
      <c r="D846" t="s">
        <v>14932</v>
      </c>
      <c r="E846" t="s">
        <v>8320</v>
      </c>
      <c r="F846">
        <v>0</v>
      </c>
      <c r="G846">
        <v>4</v>
      </c>
      <c r="H846">
        <v>0</v>
      </c>
      <c r="I846">
        <v>57</v>
      </c>
    </row>
    <row r="847" spans="4:9" x14ac:dyDescent="0.25">
      <c r="D847" t="s">
        <v>14932</v>
      </c>
      <c r="E847" t="s">
        <v>16064</v>
      </c>
      <c r="F847">
        <v>0</v>
      </c>
      <c r="G847">
        <v>1</v>
      </c>
      <c r="H847">
        <v>0</v>
      </c>
      <c r="I847" t="s">
        <v>8355</v>
      </c>
    </row>
    <row r="848" spans="4:9" x14ac:dyDescent="0.25">
      <c r="D848" t="s">
        <v>14932</v>
      </c>
      <c r="E848" t="s">
        <v>16065</v>
      </c>
      <c r="F848">
        <v>0</v>
      </c>
      <c r="G848">
        <v>13</v>
      </c>
      <c r="H848">
        <v>0</v>
      </c>
      <c r="I848" t="s">
        <v>8376</v>
      </c>
    </row>
    <row r="849" spans="4:9" x14ac:dyDescent="0.25">
      <c r="D849" t="s">
        <v>14932</v>
      </c>
      <c r="E849" t="s">
        <v>8391</v>
      </c>
      <c r="F849">
        <v>0</v>
      </c>
      <c r="G849">
        <v>25</v>
      </c>
      <c r="H849">
        <v>0</v>
      </c>
      <c r="I849" t="s">
        <v>8392</v>
      </c>
    </row>
    <row r="850" spans="4:9" x14ac:dyDescent="0.25">
      <c r="D850" t="s">
        <v>14932</v>
      </c>
      <c r="E850" t="s">
        <v>8404</v>
      </c>
      <c r="F850">
        <v>0</v>
      </c>
      <c r="G850">
        <v>6</v>
      </c>
      <c r="H850">
        <v>0</v>
      </c>
      <c r="I850" t="s">
        <v>8401</v>
      </c>
    </row>
    <row r="851" spans="4:9" x14ac:dyDescent="0.25">
      <c r="D851" t="s">
        <v>14932</v>
      </c>
      <c r="E851" t="s">
        <v>8412</v>
      </c>
      <c r="F851">
        <v>0</v>
      </c>
      <c r="G851">
        <v>22</v>
      </c>
      <c r="H851">
        <v>0</v>
      </c>
      <c r="I851" t="s">
        <v>8413</v>
      </c>
    </row>
    <row r="852" spans="4:9" x14ac:dyDescent="0.25">
      <c r="D852" t="s">
        <v>14932</v>
      </c>
      <c r="E852" t="s">
        <v>8418</v>
      </c>
      <c r="F852">
        <v>0</v>
      </c>
      <c r="G852">
        <v>2</v>
      </c>
      <c r="H852">
        <v>0</v>
      </c>
      <c r="I852" t="s">
        <v>8419</v>
      </c>
    </row>
    <row r="853" spans="4:9" x14ac:dyDescent="0.25">
      <c r="D853" t="s">
        <v>14932</v>
      </c>
      <c r="E853" t="s">
        <v>8518</v>
      </c>
      <c r="F853">
        <v>0</v>
      </c>
      <c r="G853">
        <v>2</v>
      </c>
      <c r="H853">
        <v>0</v>
      </c>
      <c r="I853" t="s">
        <v>8508</v>
      </c>
    </row>
    <row r="854" spans="4:9" x14ac:dyDescent="0.25">
      <c r="D854" t="s">
        <v>14932</v>
      </c>
      <c r="E854" t="s">
        <v>8521</v>
      </c>
      <c r="F854">
        <v>0</v>
      </c>
      <c r="G854">
        <v>11</v>
      </c>
      <c r="H854">
        <v>0</v>
      </c>
      <c r="I854" t="s">
        <v>8522</v>
      </c>
    </row>
    <row r="855" spans="4:9" x14ac:dyDescent="0.25">
      <c r="D855" t="s">
        <v>14932</v>
      </c>
      <c r="E855" t="s">
        <v>16066</v>
      </c>
      <c r="F855">
        <v>0</v>
      </c>
      <c r="G855">
        <v>2</v>
      </c>
      <c r="H855">
        <v>0</v>
      </c>
      <c r="I855" t="s">
        <v>8525</v>
      </c>
    </row>
    <row r="856" spans="4:9" x14ac:dyDescent="0.25">
      <c r="D856" t="s">
        <v>14932</v>
      </c>
      <c r="E856" t="s">
        <v>8586</v>
      </c>
      <c r="F856">
        <v>0</v>
      </c>
      <c r="G856">
        <v>1</v>
      </c>
      <c r="H856">
        <v>0</v>
      </c>
      <c r="I856">
        <v>59</v>
      </c>
    </row>
    <row r="857" spans="4:9" x14ac:dyDescent="0.25">
      <c r="D857" t="s">
        <v>14932</v>
      </c>
      <c r="E857" t="s">
        <v>8683</v>
      </c>
      <c r="F857">
        <v>0</v>
      </c>
      <c r="G857">
        <v>3</v>
      </c>
      <c r="H857">
        <v>0</v>
      </c>
      <c r="I857" t="s">
        <v>8682</v>
      </c>
    </row>
    <row r="858" spans="4:9" x14ac:dyDescent="0.25">
      <c r="D858" t="s">
        <v>14932</v>
      </c>
      <c r="E858" t="s">
        <v>8727</v>
      </c>
      <c r="F858">
        <v>0</v>
      </c>
      <c r="G858">
        <v>1</v>
      </c>
      <c r="H858">
        <v>0</v>
      </c>
      <c r="I858">
        <v>60</v>
      </c>
    </row>
    <row r="859" spans="4:9" x14ac:dyDescent="0.25">
      <c r="D859" t="s">
        <v>14932</v>
      </c>
      <c r="E859" t="s">
        <v>16067</v>
      </c>
      <c r="F859">
        <v>0</v>
      </c>
      <c r="G859">
        <v>3</v>
      </c>
      <c r="H859">
        <v>0</v>
      </c>
      <c r="I859" t="s">
        <v>8762</v>
      </c>
    </row>
    <row r="860" spans="4:9" x14ac:dyDescent="0.25">
      <c r="D860" t="s">
        <v>14932</v>
      </c>
      <c r="E860" t="s">
        <v>8829</v>
      </c>
      <c r="F860">
        <v>0</v>
      </c>
      <c r="G860">
        <v>11</v>
      </c>
      <c r="H860">
        <v>0</v>
      </c>
      <c r="I860" t="s">
        <v>8828</v>
      </c>
    </row>
    <row r="861" spans="4:9" x14ac:dyDescent="0.25">
      <c r="D861" t="s">
        <v>14932</v>
      </c>
      <c r="E861" t="s">
        <v>16068</v>
      </c>
      <c r="F861">
        <v>0</v>
      </c>
      <c r="G861">
        <v>12</v>
      </c>
      <c r="H861">
        <v>0</v>
      </c>
      <c r="I861" t="s">
        <v>8956</v>
      </c>
    </row>
    <row r="862" spans="4:9" x14ac:dyDescent="0.25">
      <c r="D862" t="s">
        <v>14932</v>
      </c>
      <c r="E862" t="s">
        <v>8998</v>
      </c>
      <c r="F862">
        <v>0</v>
      </c>
      <c r="G862">
        <v>1</v>
      </c>
      <c r="H862">
        <v>0</v>
      </c>
      <c r="I862">
        <v>62</v>
      </c>
    </row>
    <row r="863" spans="4:9" x14ac:dyDescent="0.25">
      <c r="D863" t="s">
        <v>14932</v>
      </c>
      <c r="E863" t="s">
        <v>9021</v>
      </c>
      <c r="F863">
        <v>0</v>
      </c>
      <c r="G863">
        <v>11</v>
      </c>
      <c r="H863">
        <v>0</v>
      </c>
      <c r="I863" t="s">
        <v>9022</v>
      </c>
    </row>
    <row r="864" spans="4:9" x14ac:dyDescent="0.25">
      <c r="D864" t="s">
        <v>14932</v>
      </c>
      <c r="E864" t="s">
        <v>9056</v>
      </c>
      <c r="F864">
        <v>0</v>
      </c>
      <c r="G864">
        <v>23</v>
      </c>
      <c r="H864">
        <v>0</v>
      </c>
      <c r="I864" t="s">
        <v>9057</v>
      </c>
    </row>
    <row r="865" spans="4:9" x14ac:dyDescent="0.25">
      <c r="D865" t="s">
        <v>14932</v>
      </c>
      <c r="E865" t="s">
        <v>9083</v>
      </c>
      <c r="F865">
        <v>0</v>
      </c>
      <c r="G865">
        <v>535</v>
      </c>
      <c r="H865">
        <v>0</v>
      </c>
      <c r="I865" t="s">
        <v>9084</v>
      </c>
    </row>
    <row r="866" spans="4:9" x14ac:dyDescent="0.25">
      <c r="D866" t="s">
        <v>14932</v>
      </c>
      <c r="E866" t="s">
        <v>9140</v>
      </c>
      <c r="F866">
        <v>0</v>
      </c>
      <c r="G866">
        <v>18</v>
      </c>
      <c r="H866">
        <v>0</v>
      </c>
      <c r="I866" t="s">
        <v>9141</v>
      </c>
    </row>
    <row r="867" spans="4:9" x14ac:dyDescent="0.25">
      <c r="D867" t="s">
        <v>14932</v>
      </c>
      <c r="E867" t="s">
        <v>9144</v>
      </c>
      <c r="F867">
        <v>0</v>
      </c>
      <c r="G867">
        <v>16</v>
      </c>
      <c r="H867">
        <v>0</v>
      </c>
      <c r="I867" t="s">
        <v>9145</v>
      </c>
    </row>
    <row r="868" spans="4:9" x14ac:dyDescent="0.25">
      <c r="D868" t="s">
        <v>14932</v>
      </c>
      <c r="E868" t="s">
        <v>9152</v>
      </c>
      <c r="F868">
        <v>0</v>
      </c>
      <c r="G868">
        <v>12</v>
      </c>
      <c r="H868">
        <v>0</v>
      </c>
      <c r="I868" t="s">
        <v>9151</v>
      </c>
    </row>
    <row r="869" spans="4:9" x14ac:dyDescent="0.25">
      <c r="D869" t="s">
        <v>14932</v>
      </c>
      <c r="E869" t="s">
        <v>9167</v>
      </c>
      <c r="F869">
        <v>0</v>
      </c>
      <c r="G869">
        <v>14</v>
      </c>
      <c r="H869">
        <v>0</v>
      </c>
      <c r="I869" t="s">
        <v>9168</v>
      </c>
    </row>
    <row r="870" spans="4:9" x14ac:dyDescent="0.25">
      <c r="D870" t="s">
        <v>14932</v>
      </c>
      <c r="E870" t="s">
        <v>9246</v>
      </c>
      <c r="F870">
        <v>0</v>
      </c>
      <c r="G870">
        <v>12</v>
      </c>
      <c r="H870">
        <v>0</v>
      </c>
      <c r="I870">
        <v>64</v>
      </c>
    </row>
    <row r="871" spans="4:9" x14ac:dyDescent="0.25">
      <c r="D871" t="s">
        <v>14932</v>
      </c>
      <c r="E871" t="s">
        <v>9282</v>
      </c>
      <c r="F871">
        <v>0</v>
      </c>
      <c r="G871">
        <v>12</v>
      </c>
      <c r="H871">
        <v>0</v>
      </c>
      <c r="I871" t="s">
        <v>9283</v>
      </c>
    </row>
    <row r="872" spans="4:9" x14ac:dyDescent="0.25">
      <c r="D872" t="s">
        <v>14932</v>
      </c>
      <c r="E872" t="s">
        <v>9457</v>
      </c>
      <c r="F872">
        <v>0</v>
      </c>
      <c r="G872">
        <v>1</v>
      </c>
      <c r="H872">
        <v>0</v>
      </c>
      <c r="I872">
        <v>66</v>
      </c>
    </row>
    <row r="873" spans="4:9" x14ac:dyDescent="0.25">
      <c r="D873" t="s">
        <v>14932</v>
      </c>
      <c r="E873" t="s">
        <v>9479</v>
      </c>
      <c r="F873">
        <v>0</v>
      </c>
      <c r="G873">
        <v>2</v>
      </c>
      <c r="H873">
        <v>0</v>
      </c>
      <c r="I873">
        <v>66</v>
      </c>
    </row>
    <row r="874" spans="4:9" x14ac:dyDescent="0.25">
      <c r="D874" t="s">
        <v>14932</v>
      </c>
      <c r="E874" t="s">
        <v>9501</v>
      </c>
      <c r="F874">
        <v>0</v>
      </c>
      <c r="G874">
        <v>1</v>
      </c>
      <c r="H874">
        <v>0</v>
      </c>
      <c r="I874" t="s">
        <v>9502</v>
      </c>
    </row>
    <row r="875" spans="4:9" x14ac:dyDescent="0.25">
      <c r="D875" t="s">
        <v>14932</v>
      </c>
      <c r="E875" t="s">
        <v>9514</v>
      </c>
      <c r="F875">
        <v>0</v>
      </c>
      <c r="G875">
        <v>67</v>
      </c>
      <c r="H875">
        <v>0</v>
      </c>
      <c r="I875" t="s">
        <v>9515</v>
      </c>
    </row>
    <row r="876" spans="4:9" x14ac:dyDescent="0.25">
      <c r="D876" t="s">
        <v>14932</v>
      </c>
      <c r="E876" t="s">
        <v>9563</v>
      </c>
      <c r="F876">
        <v>0</v>
      </c>
      <c r="G876">
        <v>10</v>
      </c>
      <c r="H876">
        <v>0</v>
      </c>
      <c r="I876" t="s">
        <v>9564</v>
      </c>
    </row>
    <row r="877" spans="4:9" x14ac:dyDescent="0.25">
      <c r="D877" t="s">
        <v>14932</v>
      </c>
      <c r="E877" t="s">
        <v>9706</v>
      </c>
      <c r="F877">
        <v>0</v>
      </c>
      <c r="G877">
        <v>25</v>
      </c>
      <c r="H877">
        <v>0</v>
      </c>
      <c r="I877" t="s">
        <v>9707</v>
      </c>
    </row>
    <row r="878" spans="4:9" x14ac:dyDescent="0.25">
      <c r="D878" t="s">
        <v>14932</v>
      </c>
      <c r="E878" t="s">
        <v>9853</v>
      </c>
      <c r="F878">
        <v>0</v>
      </c>
      <c r="G878">
        <v>2</v>
      </c>
      <c r="H878">
        <v>0</v>
      </c>
      <c r="I878">
        <v>69</v>
      </c>
    </row>
    <row r="879" spans="4:9" x14ac:dyDescent="0.25">
      <c r="D879" t="s">
        <v>14932</v>
      </c>
      <c r="E879" t="s">
        <v>9855</v>
      </c>
      <c r="F879">
        <v>0</v>
      </c>
      <c r="G879">
        <v>1</v>
      </c>
      <c r="H879">
        <v>0</v>
      </c>
      <c r="I879">
        <v>69</v>
      </c>
    </row>
    <row r="880" spans="4:9" x14ac:dyDescent="0.25">
      <c r="D880" t="s">
        <v>14932</v>
      </c>
      <c r="E880" t="s">
        <v>9860</v>
      </c>
      <c r="F880">
        <v>0</v>
      </c>
      <c r="G880">
        <v>1</v>
      </c>
      <c r="H880">
        <v>0</v>
      </c>
      <c r="I880">
        <v>69</v>
      </c>
    </row>
    <row r="881" spans="4:9" x14ac:dyDescent="0.25">
      <c r="D881" t="s">
        <v>14932</v>
      </c>
      <c r="E881" t="s">
        <v>10011</v>
      </c>
      <c r="F881">
        <v>0</v>
      </c>
      <c r="G881">
        <v>50</v>
      </c>
      <c r="H881">
        <v>0</v>
      </c>
      <c r="I881" t="s">
        <v>10012</v>
      </c>
    </row>
    <row r="882" spans="4:9" x14ac:dyDescent="0.25">
      <c r="D882" t="s">
        <v>14932</v>
      </c>
      <c r="E882" t="s">
        <v>10025</v>
      </c>
      <c r="F882">
        <v>0</v>
      </c>
      <c r="G882">
        <v>97</v>
      </c>
      <c r="H882">
        <v>0</v>
      </c>
      <c r="I882" t="s">
        <v>10026</v>
      </c>
    </row>
    <row r="883" spans="4:9" x14ac:dyDescent="0.25">
      <c r="D883" t="s">
        <v>14932</v>
      </c>
      <c r="E883" t="s">
        <v>16069</v>
      </c>
      <c r="F883">
        <v>0</v>
      </c>
      <c r="G883">
        <v>44</v>
      </c>
      <c r="H883">
        <v>0</v>
      </c>
      <c r="I883" t="s">
        <v>10069</v>
      </c>
    </row>
    <row r="884" spans="4:9" x14ac:dyDescent="0.25">
      <c r="D884" t="s">
        <v>14932</v>
      </c>
      <c r="E884" t="s">
        <v>16070</v>
      </c>
      <c r="F884">
        <v>0</v>
      </c>
      <c r="G884">
        <v>4</v>
      </c>
      <c r="H884">
        <v>0</v>
      </c>
      <c r="I884" t="s">
        <v>10078</v>
      </c>
    </row>
    <row r="885" spans="4:9" x14ac:dyDescent="0.25">
      <c r="D885" t="s">
        <v>14932</v>
      </c>
      <c r="E885" t="s">
        <v>10201</v>
      </c>
      <c r="F885">
        <v>0</v>
      </c>
      <c r="G885">
        <v>11</v>
      </c>
      <c r="H885">
        <v>0</v>
      </c>
      <c r="I885" t="s">
        <v>10202</v>
      </c>
    </row>
    <row r="886" spans="4:9" x14ac:dyDescent="0.25">
      <c r="D886" t="s">
        <v>14932</v>
      </c>
      <c r="E886" t="s">
        <v>10291</v>
      </c>
      <c r="F886">
        <v>0</v>
      </c>
      <c r="G886">
        <v>10</v>
      </c>
      <c r="H886">
        <v>0</v>
      </c>
      <c r="I886" t="s">
        <v>10290</v>
      </c>
    </row>
    <row r="887" spans="4:9" x14ac:dyDescent="0.25">
      <c r="D887" t="s">
        <v>14932</v>
      </c>
      <c r="E887" t="s">
        <v>10300</v>
      </c>
      <c r="F887">
        <v>0</v>
      </c>
      <c r="G887">
        <v>1</v>
      </c>
      <c r="H887">
        <v>0</v>
      </c>
      <c r="I887" t="s">
        <v>10299</v>
      </c>
    </row>
    <row r="888" spans="4:9" x14ac:dyDescent="0.25">
      <c r="D888" t="s">
        <v>14932</v>
      </c>
      <c r="E888" t="s">
        <v>10307</v>
      </c>
      <c r="F888">
        <v>0</v>
      </c>
      <c r="G888">
        <v>5</v>
      </c>
      <c r="H888">
        <v>0</v>
      </c>
      <c r="I888" t="s">
        <v>10306</v>
      </c>
    </row>
    <row r="889" spans="4:9" x14ac:dyDescent="0.25">
      <c r="D889" t="s">
        <v>14932</v>
      </c>
      <c r="E889" t="s">
        <v>10324</v>
      </c>
      <c r="F889">
        <v>0</v>
      </c>
      <c r="G889">
        <v>2</v>
      </c>
      <c r="H889">
        <v>0</v>
      </c>
      <c r="I889" t="s">
        <v>10320</v>
      </c>
    </row>
    <row r="890" spans="4:9" x14ac:dyDescent="0.25">
      <c r="D890" t="s">
        <v>14932</v>
      </c>
      <c r="E890" t="s">
        <v>10365</v>
      </c>
      <c r="F890">
        <v>0</v>
      </c>
      <c r="G890">
        <v>1</v>
      </c>
      <c r="H890">
        <v>0</v>
      </c>
      <c r="I890">
        <v>73</v>
      </c>
    </row>
    <row r="891" spans="4:9" x14ac:dyDescent="0.25">
      <c r="D891" t="s">
        <v>14932</v>
      </c>
      <c r="E891" t="s">
        <v>10427</v>
      </c>
      <c r="F891">
        <v>0</v>
      </c>
      <c r="G891">
        <v>21</v>
      </c>
      <c r="H891">
        <v>0</v>
      </c>
      <c r="I891" t="s">
        <v>10428</v>
      </c>
    </row>
    <row r="892" spans="4:9" x14ac:dyDescent="0.25">
      <c r="D892" t="s">
        <v>14932</v>
      </c>
      <c r="E892" t="s">
        <v>10490</v>
      </c>
      <c r="F892">
        <v>0</v>
      </c>
      <c r="G892">
        <v>6</v>
      </c>
      <c r="H892">
        <v>0</v>
      </c>
      <c r="I892" t="s">
        <v>10491</v>
      </c>
    </row>
    <row r="893" spans="4:9" x14ac:dyDescent="0.25">
      <c r="D893" t="s">
        <v>14932</v>
      </c>
      <c r="E893" t="s">
        <v>10520</v>
      </c>
      <c r="F893">
        <v>0</v>
      </c>
      <c r="G893">
        <v>1</v>
      </c>
      <c r="H893">
        <v>0</v>
      </c>
      <c r="I893">
        <v>74</v>
      </c>
    </row>
    <row r="894" spans="4:9" x14ac:dyDescent="0.25">
      <c r="D894" t="s">
        <v>14932</v>
      </c>
      <c r="E894" t="s">
        <v>10645</v>
      </c>
      <c r="F894">
        <v>0</v>
      </c>
      <c r="G894">
        <v>12</v>
      </c>
      <c r="H894">
        <v>0</v>
      </c>
      <c r="I894" t="s">
        <v>10646</v>
      </c>
    </row>
    <row r="895" spans="4:9" x14ac:dyDescent="0.25">
      <c r="D895" t="s">
        <v>14932</v>
      </c>
      <c r="E895" t="s">
        <v>10669</v>
      </c>
      <c r="F895">
        <v>0</v>
      </c>
      <c r="G895">
        <v>1</v>
      </c>
      <c r="H895">
        <v>0</v>
      </c>
      <c r="I895">
        <v>75</v>
      </c>
    </row>
    <row r="896" spans="4:9" x14ac:dyDescent="0.25">
      <c r="D896" t="s">
        <v>14932</v>
      </c>
      <c r="E896" t="s">
        <v>10683</v>
      </c>
      <c r="F896">
        <v>0</v>
      </c>
      <c r="G896">
        <v>2</v>
      </c>
      <c r="H896">
        <v>0</v>
      </c>
      <c r="I896">
        <v>75</v>
      </c>
    </row>
    <row r="897" spans="4:9" x14ac:dyDescent="0.25">
      <c r="D897" t="s">
        <v>14932</v>
      </c>
      <c r="E897" t="s">
        <v>10693</v>
      </c>
      <c r="F897">
        <v>0</v>
      </c>
      <c r="G897">
        <v>1</v>
      </c>
      <c r="H897">
        <v>0</v>
      </c>
      <c r="I897">
        <v>75</v>
      </c>
    </row>
    <row r="898" spans="4:9" x14ac:dyDescent="0.25">
      <c r="D898" t="s">
        <v>14932</v>
      </c>
      <c r="E898" t="s">
        <v>16071</v>
      </c>
      <c r="F898">
        <v>0</v>
      </c>
      <c r="G898">
        <v>12</v>
      </c>
      <c r="H898">
        <v>0</v>
      </c>
      <c r="I898" t="s">
        <v>10889</v>
      </c>
    </row>
    <row r="899" spans="4:9" x14ac:dyDescent="0.25">
      <c r="D899" t="s">
        <v>14932</v>
      </c>
      <c r="E899" t="s">
        <v>10953</v>
      </c>
      <c r="F899">
        <v>0</v>
      </c>
      <c r="G899">
        <v>1</v>
      </c>
      <c r="H899">
        <v>0</v>
      </c>
      <c r="I899">
        <v>77</v>
      </c>
    </row>
    <row r="900" spans="4:9" x14ac:dyDescent="0.25">
      <c r="D900" t="s">
        <v>14932</v>
      </c>
      <c r="E900" t="s">
        <v>11097</v>
      </c>
      <c r="F900">
        <v>0</v>
      </c>
      <c r="G900">
        <v>1</v>
      </c>
      <c r="H900">
        <v>0</v>
      </c>
      <c r="I900">
        <v>78</v>
      </c>
    </row>
    <row r="901" spans="4:9" x14ac:dyDescent="0.25">
      <c r="D901" t="s">
        <v>14932</v>
      </c>
      <c r="E901" t="s">
        <v>11187</v>
      </c>
      <c r="F901">
        <v>0</v>
      </c>
      <c r="G901">
        <v>15</v>
      </c>
      <c r="H901">
        <v>0</v>
      </c>
      <c r="I901" t="s">
        <v>11186</v>
      </c>
    </row>
    <row r="902" spans="4:9" x14ac:dyDescent="0.25">
      <c r="D902" t="s">
        <v>14932</v>
      </c>
      <c r="E902" t="s">
        <v>11288</v>
      </c>
      <c r="F902">
        <v>0</v>
      </c>
      <c r="G902">
        <v>4</v>
      </c>
      <c r="H902">
        <v>0</v>
      </c>
      <c r="I902" t="s">
        <v>11289</v>
      </c>
    </row>
    <row r="903" spans="4:9" x14ac:dyDescent="0.25">
      <c r="D903" t="s">
        <v>14932</v>
      </c>
      <c r="E903" t="s">
        <v>11428</v>
      </c>
      <c r="F903">
        <v>0</v>
      </c>
      <c r="G903">
        <v>18</v>
      </c>
      <c r="H903">
        <v>0</v>
      </c>
      <c r="I903" t="s">
        <v>11429</v>
      </c>
    </row>
    <row r="904" spans="4:9" x14ac:dyDescent="0.25">
      <c r="D904" t="s">
        <v>14932</v>
      </c>
      <c r="E904" t="s">
        <v>11509</v>
      </c>
      <c r="F904">
        <v>0</v>
      </c>
      <c r="G904">
        <v>9</v>
      </c>
      <c r="H904">
        <v>0</v>
      </c>
      <c r="I904" t="s">
        <v>11510</v>
      </c>
    </row>
    <row r="905" spans="4:9" x14ac:dyDescent="0.25">
      <c r="D905" t="s">
        <v>14932</v>
      </c>
      <c r="E905" t="s">
        <v>11865</v>
      </c>
      <c r="F905">
        <v>0</v>
      </c>
      <c r="G905">
        <v>1</v>
      </c>
      <c r="H905">
        <v>0</v>
      </c>
      <c r="I905">
        <v>83</v>
      </c>
    </row>
    <row r="906" spans="4:9" x14ac:dyDescent="0.25">
      <c r="D906" t="s">
        <v>14932</v>
      </c>
      <c r="E906" t="s">
        <v>11877</v>
      </c>
      <c r="F906">
        <v>0</v>
      </c>
      <c r="G906">
        <v>55</v>
      </c>
      <c r="H906">
        <v>0</v>
      </c>
      <c r="I906" t="s">
        <v>11878</v>
      </c>
    </row>
    <row r="907" spans="4:9" x14ac:dyDescent="0.25">
      <c r="D907" t="s">
        <v>14932</v>
      </c>
      <c r="E907" t="s">
        <v>11894</v>
      </c>
      <c r="F907">
        <v>0</v>
      </c>
      <c r="G907">
        <v>3</v>
      </c>
      <c r="H907">
        <v>0</v>
      </c>
      <c r="I907" t="s">
        <v>11895</v>
      </c>
    </row>
    <row r="908" spans="4:9" x14ac:dyDescent="0.25">
      <c r="D908" t="s">
        <v>14932</v>
      </c>
      <c r="E908" t="s">
        <v>16072</v>
      </c>
      <c r="F908">
        <v>0</v>
      </c>
      <c r="G908">
        <v>6</v>
      </c>
      <c r="H908">
        <v>0</v>
      </c>
      <c r="I908" t="s">
        <v>11899</v>
      </c>
    </row>
    <row r="909" spans="4:9" x14ac:dyDescent="0.25">
      <c r="D909" t="s">
        <v>14932</v>
      </c>
      <c r="E909" t="s">
        <v>11917</v>
      </c>
      <c r="F909">
        <v>0</v>
      </c>
      <c r="G909">
        <v>73</v>
      </c>
      <c r="H909">
        <v>0</v>
      </c>
      <c r="I909" t="s">
        <v>11918</v>
      </c>
    </row>
    <row r="910" spans="4:9" x14ac:dyDescent="0.25">
      <c r="D910" t="s">
        <v>14932</v>
      </c>
      <c r="E910" t="s">
        <v>11937</v>
      </c>
      <c r="F910">
        <v>0</v>
      </c>
      <c r="G910">
        <v>10</v>
      </c>
      <c r="H910">
        <v>0</v>
      </c>
      <c r="I910" t="s">
        <v>11934</v>
      </c>
    </row>
    <row r="911" spans="4:9" x14ac:dyDescent="0.25">
      <c r="D911" t="s">
        <v>14932</v>
      </c>
      <c r="E911" t="s">
        <v>11945</v>
      </c>
      <c r="F911">
        <v>0</v>
      </c>
      <c r="G911">
        <v>8</v>
      </c>
      <c r="H911">
        <v>0</v>
      </c>
      <c r="I911" t="s">
        <v>11946</v>
      </c>
    </row>
    <row r="912" spans="4:9" x14ac:dyDescent="0.25">
      <c r="D912" t="s">
        <v>14932</v>
      </c>
      <c r="E912" t="s">
        <v>11950</v>
      </c>
      <c r="F912">
        <v>0</v>
      </c>
      <c r="G912">
        <v>9</v>
      </c>
      <c r="H912">
        <v>0</v>
      </c>
      <c r="I912" t="s">
        <v>11951</v>
      </c>
    </row>
    <row r="913" spans="4:9" x14ac:dyDescent="0.25">
      <c r="D913" t="s">
        <v>14932</v>
      </c>
      <c r="E913" t="s">
        <v>12000</v>
      </c>
      <c r="F913">
        <v>0</v>
      </c>
      <c r="G913">
        <v>3</v>
      </c>
      <c r="H913">
        <v>0</v>
      </c>
      <c r="I913">
        <v>84</v>
      </c>
    </row>
    <row r="914" spans="4:9" x14ac:dyDescent="0.25">
      <c r="D914" t="s">
        <v>14932</v>
      </c>
      <c r="E914" t="s">
        <v>16073</v>
      </c>
      <c r="F914">
        <v>0</v>
      </c>
      <c r="G914">
        <v>20</v>
      </c>
      <c r="H914">
        <v>0</v>
      </c>
      <c r="I914">
        <v>84</v>
      </c>
    </row>
    <row r="915" spans="4:9" x14ac:dyDescent="0.25">
      <c r="D915" t="s">
        <v>14932</v>
      </c>
      <c r="E915" t="s">
        <v>12006</v>
      </c>
      <c r="F915">
        <v>0</v>
      </c>
      <c r="G915">
        <v>2</v>
      </c>
      <c r="H915">
        <v>0</v>
      </c>
      <c r="I915">
        <v>84</v>
      </c>
    </row>
    <row r="916" spans="4:9" x14ac:dyDescent="0.25">
      <c r="D916" t="s">
        <v>14932</v>
      </c>
      <c r="E916" t="s">
        <v>12076</v>
      </c>
      <c r="F916">
        <v>0</v>
      </c>
      <c r="G916">
        <v>10</v>
      </c>
      <c r="H916">
        <v>0</v>
      </c>
      <c r="I916" t="s">
        <v>12077</v>
      </c>
    </row>
    <row r="917" spans="4:9" x14ac:dyDescent="0.25">
      <c r="D917" t="s">
        <v>14932</v>
      </c>
      <c r="E917" t="s">
        <v>12096</v>
      </c>
      <c r="F917">
        <v>0</v>
      </c>
      <c r="G917">
        <v>4</v>
      </c>
      <c r="H917">
        <v>0</v>
      </c>
      <c r="I917" t="s">
        <v>12097</v>
      </c>
    </row>
    <row r="918" spans="4:9" x14ac:dyDescent="0.25">
      <c r="D918" t="s">
        <v>14932</v>
      </c>
      <c r="E918" t="s">
        <v>12173</v>
      </c>
      <c r="F918">
        <v>0</v>
      </c>
      <c r="G918">
        <v>10</v>
      </c>
      <c r="H918">
        <v>0</v>
      </c>
      <c r="I918" t="s">
        <v>12174</v>
      </c>
    </row>
    <row r="919" spans="4:9" x14ac:dyDescent="0.25">
      <c r="D919" t="s">
        <v>14932</v>
      </c>
      <c r="E919" t="s">
        <v>12198</v>
      </c>
      <c r="F919">
        <v>0</v>
      </c>
      <c r="G919">
        <v>188</v>
      </c>
      <c r="H919">
        <v>0</v>
      </c>
      <c r="I919" t="s">
        <v>12199</v>
      </c>
    </row>
    <row r="920" spans="4:9" x14ac:dyDescent="0.25">
      <c r="D920" t="s">
        <v>14932</v>
      </c>
      <c r="E920" t="s">
        <v>12232</v>
      </c>
      <c r="F920">
        <v>0</v>
      </c>
      <c r="G920">
        <v>10</v>
      </c>
      <c r="H920">
        <v>0</v>
      </c>
      <c r="I920" t="s">
        <v>12233</v>
      </c>
    </row>
    <row r="921" spans="4:9" x14ac:dyDescent="0.25">
      <c r="D921" t="s">
        <v>14932</v>
      </c>
      <c r="E921" t="s">
        <v>12241</v>
      </c>
      <c r="F921">
        <v>0</v>
      </c>
      <c r="G921">
        <v>20</v>
      </c>
      <c r="H921">
        <v>0</v>
      </c>
      <c r="I921" t="s">
        <v>12242</v>
      </c>
    </row>
    <row r="922" spans="4:9" x14ac:dyDescent="0.25">
      <c r="D922" t="s">
        <v>14932</v>
      </c>
      <c r="E922" t="s">
        <v>12261</v>
      </c>
      <c r="F922">
        <v>0</v>
      </c>
      <c r="G922">
        <v>1</v>
      </c>
      <c r="H922">
        <v>0</v>
      </c>
      <c r="I922">
        <v>86</v>
      </c>
    </row>
    <row r="923" spans="4:9" x14ac:dyDescent="0.25">
      <c r="D923" t="s">
        <v>14932</v>
      </c>
      <c r="E923" t="s">
        <v>12328</v>
      </c>
      <c r="F923">
        <v>0</v>
      </c>
      <c r="G923">
        <v>10</v>
      </c>
      <c r="H923">
        <v>0</v>
      </c>
      <c r="I923" t="s">
        <v>12329</v>
      </c>
    </row>
    <row r="924" spans="4:9" x14ac:dyDescent="0.25">
      <c r="D924" t="s">
        <v>14932</v>
      </c>
      <c r="E924" t="s">
        <v>12404</v>
      </c>
      <c r="F924">
        <v>0</v>
      </c>
      <c r="G924">
        <v>13</v>
      </c>
      <c r="H924">
        <v>0</v>
      </c>
      <c r="I924" t="s">
        <v>12405</v>
      </c>
    </row>
    <row r="925" spans="4:9" x14ac:dyDescent="0.25">
      <c r="D925" t="s">
        <v>14932</v>
      </c>
      <c r="E925" t="s">
        <v>12413</v>
      </c>
      <c r="F925">
        <v>0</v>
      </c>
      <c r="G925">
        <v>40</v>
      </c>
      <c r="H925">
        <v>0</v>
      </c>
      <c r="I925" t="s">
        <v>12414</v>
      </c>
    </row>
    <row r="926" spans="4:9" x14ac:dyDescent="0.25">
      <c r="D926" t="s">
        <v>14932</v>
      </c>
      <c r="E926" t="s">
        <v>12415</v>
      </c>
      <c r="F926">
        <v>0</v>
      </c>
      <c r="G926">
        <v>28</v>
      </c>
      <c r="H926">
        <v>0</v>
      </c>
      <c r="I926" t="s">
        <v>12416</v>
      </c>
    </row>
    <row r="927" spans="4:9" x14ac:dyDescent="0.25">
      <c r="D927" t="s">
        <v>14932</v>
      </c>
      <c r="E927" t="s">
        <v>12447</v>
      </c>
      <c r="F927">
        <v>0</v>
      </c>
      <c r="G927">
        <v>10</v>
      </c>
      <c r="H927">
        <v>0</v>
      </c>
      <c r="I927">
        <v>87</v>
      </c>
    </row>
    <row r="928" spans="4:9" x14ac:dyDescent="0.25">
      <c r="D928" t="s">
        <v>14932</v>
      </c>
      <c r="E928" t="s">
        <v>12465</v>
      </c>
      <c r="F928">
        <v>0</v>
      </c>
      <c r="G928">
        <v>1</v>
      </c>
      <c r="H928">
        <v>0</v>
      </c>
      <c r="I928">
        <v>87</v>
      </c>
    </row>
    <row r="929" spans="4:9" x14ac:dyDescent="0.25">
      <c r="D929" t="s">
        <v>14932</v>
      </c>
      <c r="E929" t="s">
        <v>12523</v>
      </c>
      <c r="F929">
        <v>0</v>
      </c>
      <c r="G929">
        <v>7</v>
      </c>
      <c r="H929">
        <v>0</v>
      </c>
      <c r="I929" t="s">
        <v>12524</v>
      </c>
    </row>
    <row r="930" spans="4:9" x14ac:dyDescent="0.25">
      <c r="D930" t="s">
        <v>14932</v>
      </c>
      <c r="E930" t="s">
        <v>12543</v>
      </c>
      <c r="F930">
        <v>0</v>
      </c>
      <c r="G930">
        <v>23</v>
      </c>
      <c r="H930">
        <v>0</v>
      </c>
      <c r="I930" t="s">
        <v>12544</v>
      </c>
    </row>
    <row r="931" spans="4:9" x14ac:dyDescent="0.25">
      <c r="D931" t="s">
        <v>14932</v>
      </c>
      <c r="E931" t="s">
        <v>12683</v>
      </c>
      <c r="F931">
        <v>0</v>
      </c>
      <c r="G931">
        <v>19</v>
      </c>
      <c r="H931">
        <v>0</v>
      </c>
      <c r="I931" t="s">
        <v>12684</v>
      </c>
    </row>
    <row r="932" spans="4:9" x14ac:dyDescent="0.25">
      <c r="D932" t="s">
        <v>14932</v>
      </c>
      <c r="E932" t="s">
        <v>12708</v>
      </c>
      <c r="F932">
        <v>0</v>
      </c>
      <c r="G932">
        <v>6</v>
      </c>
      <c r="H932">
        <v>0</v>
      </c>
      <c r="I932" t="s">
        <v>12705</v>
      </c>
    </row>
    <row r="933" spans="4:9" x14ac:dyDescent="0.25">
      <c r="D933" t="s">
        <v>14932</v>
      </c>
      <c r="E933" t="s">
        <v>12721</v>
      </c>
      <c r="F933">
        <v>0</v>
      </c>
      <c r="G933">
        <v>22</v>
      </c>
      <c r="H933">
        <v>0</v>
      </c>
      <c r="I933" t="s">
        <v>12722</v>
      </c>
    </row>
    <row r="934" spans="4:9" x14ac:dyDescent="0.25">
      <c r="D934" t="s">
        <v>14932</v>
      </c>
      <c r="E934" t="s">
        <v>12734</v>
      </c>
      <c r="F934">
        <v>0</v>
      </c>
      <c r="G934">
        <v>3</v>
      </c>
      <c r="H934">
        <v>0</v>
      </c>
      <c r="I934" t="s">
        <v>12731</v>
      </c>
    </row>
    <row r="935" spans="4:9" x14ac:dyDescent="0.25">
      <c r="D935" t="s">
        <v>14932</v>
      </c>
      <c r="E935" t="s">
        <v>12737</v>
      </c>
      <c r="F935">
        <v>0</v>
      </c>
      <c r="G935">
        <v>6</v>
      </c>
      <c r="H935">
        <v>0</v>
      </c>
      <c r="I935" t="s">
        <v>12736</v>
      </c>
    </row>
    <row r="936" spans="4:9" x14ac:dyDescent="0.25">
      <c r="D936" t="s">
        <v>14932</v>
      </c>
      <c r="E936" t="s">
        <v>12738</v>
      </c>
      <c r="F936">
        <v>0</v>
      </c>
      <c r="G936">
        <v>8</v>
      </c>
      <c r="H936">
        <v>0</v>
      </c>
      <c r="I936" t="s">
        <v>12739</v>
      </c>
    </row>
    <row r="937" spans="4:9" x14ac:dyDescent="0.25">
      <c r="D937" t="s">
        <v>14932</v>
      </c>
      <c r="E937" t="s">
        <v>12771</v>
      </c>
      <c r="F937">
        <v>0</v>
      </c>
      <c r="G937">
        <v>1</v>
      </c>
      <c r="H937">
        <v>0</v>
      </c>
      <c r="I937">
        <v>89</v>
      </c>
    </row>
    <row r="938" spans="4:9" x14ac:dyDescent="0.25">
      <c r="D938" t="s">
        <v>14932</v>
      </c>
      <c r="E938" t="s">
        <v>12843</v>
      </c>
      <c r="F938">
        <v>0</v>
      </c>
      <c r="G938">
        <v>10</v>
      </c>
      <c r="H938">
        <v>0</v>
      </c>
      <c r="I938" t="s">
        <v>12844</v>
      </c>
    </row>
    <row r="939" spans="4:9" x14ac:dyDescent="0.25">
      <c r="D939" t="s">
        <v>14932</v>
      </c>
      <c r="E939" t="s">
        <v>12880</v>
      </c>
      <c r="F939">
        <v>0</v>
      </c>
      <c r="G939">
        <v>7</v>
      </c>
      <c r="H939">
        <v>0</v>
      </c>
      <c r="I939" t="s">
        <v>12881</v>
      </c>
    </row>
    <row r="940" spans="4:9" x14ac:dyDescent="0.25">
      <c r="D940" t="s">
        <v>14932</v>
      </c>
      <c r="E940" t="s">
        <v>12896</v>
      </c>
      <c r="F940">
        <v>0</v>
      </c>
      <c r="G940">
        <v>50</v>
      </c>
      <c r="H940">
        <v>0</v>
      </c>
      <c r="I940" t="s">
        <v>12897</v>
      </c>
    </row>
    <row r="941" spans="4:9" x14ac:dyDescent="0.25">
      <c r="D941" t="s">
        <v>14932</v>
      </c>
      <c r="E941" t="s">
        <v>12923</v>
      </c>
      <c r="F941">
        <v>0</v>
      </c>
      <c r="G941">
        <v>1</v>
      </c>
      <c r="H941">
        <v>0</v>
      </c>
      <c r="I941">
        <v>90</v>
      </c>
    </row>
    <row r="942" spans="4:9" x14ac:dyDescent="0.25">
      <c r="D942" t="s">
        <v>14932</v>
      </c>
      <c r="E942" t="s">
        <v>16074</v>
      </c>
      <c r="F942">
        <v>0</v>
      </c>
      <c r="G942">
        <v>2</v>
      </c>
      <c r="H942">
        <v>0</v>
      </c>
      <c r="I942">
        <v>90</v>
      </c>
    </row>
    <row r="943" spans="4:9" x14ac:dyDescent="0.25">
      <c r="D943" t="s">
        <v>14932</v>
      </c>
      <c r="E943" t="s">
        <v>12960</v>
      </c>
      <c r="F943">
        <v>0</v>
      </c>
      <c r="G943">
        <v>4</v>
      </c>
      <c r="H943">
        <v>0</v>
      </c>
      <c r="I943">
        <v>90</v>
      </c>
    </row>
    <row r="944" spans="4:9" x14ac:dyDescent="0.25">
      <c r="D944" t="s">
        <v>14932</v>
      </c>
      <c r="E944" t="s">
        <v>12969</v>
      </c>
      <c r="F944">
        <v>0</v>
      </c>
      <c r="G944">
        <v>1</v>
      </c>
      <c r="H944">
        <v>0</v>
      </c>
      <c r="I944">
        <v>90</v>
      </c>
    </row>
    <row r="945" spans="4:9" x14ac:dyDescent="0.25">
      <c r="D945" t="s">
        <v>14932</v>
      </c>
      <c r="E945" t="s">
        <v>16075</v>
      </c>
      <c r="F945">
        <v>0</v>
      </c>
      <c r="G945">
        <v>8</v>
      </c>
      <c r="H945">
        <v>0</v>
      </c>
      <c r="I945" t="s">
        <v>13002</v>
      </c>
    </row>
    <row r="946" spans="4:9" x14ac:dyDescent="0.25">
      <c r="D946" t="s">
        <v>14932</v>
      </c>
      <c r="E946" t="s">
        <v>13013</v>
      </c>
      <c r="F946">
        <v>0</v>
      </c>
      <c r="G946">
        <v>52</v>
      </c>
      <c r="H946">
        <v>0</v>
      </c>
      <c r="I946" t="s">
        <v>13014</v>
      </c>
    </row>
    <row r="947" spans="4:9" x14ac:dyDescent="0.25">
      <c r="D947" t="s">
        <v>14932</v>
      </c>
      <c r="E947" t="s">
        <v>13040</v>
      </c>
      <c r="F947">
        <v>0</v>
      </c>
      <c r="G947">
        <v>46</v>
      </c>
      <c r="H947">
        <v>0</v>
      </c>
      <c r="I947" t="s">
        <v>13041</v>
      </c>
    </row>
    <row r="948" spans="4:9" x14ac:dyDescent="0.25">
      <c r="D948" t="s">
        <v>14932</v>
      </c>
      <c r="E948" t="s">
        <v>13050</v>
      </c>
      <c r="F948">
        <v>0</v>
      </c>
      <c r="G948">
        <v>41</v>
      </c>
      <c r="H948">
        <v>0</v>
      </c>
      <c r="I948" t="s">
        <v>13051</v>
      </c>
    </row>
    <row r="949" spans="4:9" x14ac:dyDescent="0.25">
      <c r="D949" t="s">
        <v>14932</v>
      </c>
      <c r="E949" t="s">
        <v>13122</v>
      </c>
      <c r="F949">
        <v>0</v>
      </c>
      <c r="G949">
        <v>1</v>
      </c>
      <c r="H949">
        <v>0</v>
      </c>
      <c r="I949">
        <v>91</v>
      </c>
    </row>
    <row r="950" spans="4:9" x14ac:dyDescent="0.25">
      <c r="D950" t="s">
        <v>14932</v>
      </c>
      <c r="E950" t="s">
        <v>13150</v>
      </c>
      <c r="F950">
        <v>0</v>
      </c>
      <c r="G950">
        <v>132</v>
      </c>
      <c r="H950">
        <v>0</v>
      </c>
      <c r="I950" t="s">
        <v>13151</v>
      </c>
    </row>
    <row r="951" spans="4:9" x14ac:dyDescent="0.25">
      <c r="D951" t="s">
        <v>14932</v>
      </c>
      <c r="E951" t="s">
        <v>13165</v>
      </c>
      <c r="F951">
        <v>0</v>
      </c>
      <c r="G951">
        <v>95</v>
      </c>
      <c r="H951">
        <v>0</v>
      </c>
      <c r="I951" t="s">
        <v>13166</v>
      </c>
    </row>
    <row r="952" spans="4:9" x14ac:dyDescent="0.25">
      <c r="D952" t="s">
        <v>14932</v>
      </c>
      <c r="E952" t="s">
        <v>13194</v>
      </c>
      <c r="F952">
        <v>0</v>
      </c>
      <c r="G952">
        <v>134</v>
      </c>
      <c r="H952">
        <v>0</v>
      </c>
      <c r="I952" t="s">
        <v>13195</v>
      </c>
    </row>
    <row r="953" spans="4:9" x14ac:dyDescent="0.25">
      <c r="D953" t="s">
        <v>14932</v>
      </c>
      <c r="E953" t="s">
        <v>13196</v>
      </c>
      <c r="F953">
        <v>0</v>
      </c>
      <c r="G953">
        <v>3</v>
      </c>
      <c r="H953">
        <v>0</v>
      </c>
      <c r="I953" t="s">
        <v>13197</v>
      </c>
    </row>
    <row r="954" spans="4:9" x14ac:dyDescent="0.25">
      <c r="D954" t="s">
        <v>14932</v>
      </c>
      <c r="E954" t="s">
        <v>13250</v>
      </c>
      <c r="F954">
        <v>0</v>
      </c>
      <c r="G954">
        <v>3</v>
      </c>
      <c r="H954">
        <v>0</v>
      </c>
      <c r="I954">
        <v>92</v>
      </c>
    </row>
    <row r="955" spans="4:9" x14ac:dyDescent="0.25">
      <c r="D955" t="s">
        <v>14932</v>
      </c>
      <c r="E955" t="s">
        <v>13329</v>
      </c>
      <c r="F955">
        <v>0</v>
      </c>
      <c r="G955">
        <v>2</v>
      </c>
      <c r="H955">
        <v>0</v>
      </c>
      <c r="I955" t="s">
        <v>13330</v>
      </c>
    </row>
    <row r="956" spans="4:9" x14ac:dyDescent="0.25">
      <c r="D956" t="s">
        <v>14932</v>
      </c>
      <c r="E956" t="s">
        <v>13356</v>
      </c>
      <c r="F956">
        <v>0</v>
      </c>
      <c r="G956">
        <v>3</v>
      </c>
      <c r="H956">
        <v>0</v>
      </c>
      <c r="I956" t="s">
        <v>13352</v>
      </c>
    </row>
    <row r="957" spans="4:9" x14ac:dyDescent="0.25">
      <c r="D957" t="s">
        <v>14932</v>
      </c>
      <c r="E957" t="s">
        <v>13363</v>
      </c>
      <c r="F957">
        <v>0</v>
      </c>
      <c r="G957">
        <v>50</v>
      </c>
      <c r="H957">
        <v>0</v>
      </c>
      <c r="I957" t="s">
        <v>13364</v>
      </c>
    </row>
    <row r="958" spans="4:9" x14ac:dyDescent="0.25">
      <c r="D958" t="s">
        <v>14932</v>
      </c>
      <c r="E958" t="s">
        <v>13607</v>
      </c>
      <c r="F958">
        <v>0</v>
      </c>
      <c r="G958">
        <v>6</v>
      </c>
      <c r="H958">
        <v>0</v>
      </c>
      <c r="I958">
        <v>94</v>
      </c>
    </row>
    <row r="959" spans="4:9" x14ac:dyDescent="0.25">
      <c r="D959" t="s">
        <v>14932</v>
      </c>
      <c r="E959" t="s">
        <v>13626</v>
      </c>
      <c r="F959">
        <v>0</v>
      </c>
      <c r="G959">
        <v>13</v>
      </c>
      <c r="H959">
        <v>0</v>
      </c>
      <c r="I959" t="s">
        <v>13627</v>
      </c>
    </row>
    <row r="960" spans="4:9" x14ac:dyDescent="0.25">
      <c r="D960" t="s">
        <v>14932</v>
      </c>
      <c r="E960" t="s">
        <v>13638</v>
      </c>
      <c r="F960">
        <v>0</v>
      </c>
      <c r="G960">
        <v>83</v>
      </c>
      <c r="H960">
        <v>0</v>
      </c>
      <c r="I960" t="s">
        <v>13639</v>
      </c>
    </row>
    <row r="961" spans="4:9" x14ac:dyDescent="0.25">
      <c r="D961" t="s">
        <v>14932</v>
      </c>
      <c r="E961" t="s">
        <v>13704</v>
      </c>
      <c r="F961">
        <v>0</v>
      </c>
      <c r="G961">
        <v>9</v>
      </c>
      <c r="H961">
        <v>0</v>
      </c>
      <c r="I961" t="s">
        <v>13705</v>
      </c>
    </row>
    <row r="962" spans="4:9" x14ac:dyDescent="0.25">
      <c r="D962" t="s">
        <v>14932</v>
      </c>
      <c r="E962" t="s">
        <v>13719</v>
      </c>
      <c r="F962">
        <v>0</v>
      </c>
      <c r="G962">
        <v>17</v>
      </c>
      <c r="H962">
        <v>0</v>
      </c>
      <c r="I962">
        <v>95</v>
      </c>
    </row>
    <row r="963" spans="4:9" x14ac:dyDescent="0.25">
      <c r="D963" t="s">
        <v>14932</v>
      </c>
      <c r="E963" t="s">
        <v>13874</v>
      </c>
      <c r="F963">
        <v>0</v>
      </c>
      <c r="G963">
        <v>2</v>
      </c>
      <c r="H963">
        <v>0</v>
      </c>
      <c r="I963">
        <v>96</v>
      </c>
    </row>
    <row r="964" spans="4:9" x14ac:dyDescent="0.25">
      <c r="D964" t="s">
        <v>14932</v>
      </c>
      <c r="E964" t="s">
        <v>13932</v>
      </c>
      <c r="F964">
        <v>0</v>
      </c>
      <c r="G964">
        <v>1</v>
      </c>
      <c r="H964">
        <v>0</v>
      </c>
      <c r="I964">
        <v>96</v>
      </c>
    </row>
    <row r="965" spans="4:9" x14ac:dyDescent="0.25">
      <c r="D965" t="s">
        <v>14932</v>
      </c>
      <c r="E965" t="s">
        <v>13949</v>
      </c>
      <c r="F965">
        <v>0</v>
      </c>
      <c r="G965">
        <v>20</v>
      </c>
      <c r="H965">
        <v>0</v>
      </c>
      <c r="I965">
        <v>96</v>
      </c>
    </row>
    <row r="966" spans="4:9" x14ac:dyDescent="0.25">
      <c r="D966" t="s">
        <v>14932</v>
      </c>
      <c r="E966" t="s">
        <v>14181</v>
      </c>
      <c r="F966">
        <v>0</v>
      </c>
      <c r="G966">
        <v>1</v>
      </c>
      <c r="H966">
        <v>0</v>
      </c>
      <c r="I966">
        <v>98</v>
      </c>
    </row>
    <row r="967" spans="4:9" x14ac:dyDescent="0.25">
      <c r="D967" t="s">
        <v>14932</v>
      </c>
      <c r="E967" t="s">
        <v>14188</v>
      </c>
      <c r="F967">
        <v>0</v>
      </c>
      <c r="G967">
        <v>1</v>
      </c>
      <c r="H967">
        <v>0</v>
      </c>
      <c r="I967">
        <v>98</v>
      </c>
    </row>
    <row r="968" spans="4:9" x14ac:dyDescent="0.25">
      <c r="D968" t="s">
        <v>14932</v>
      </c>
      <c r="E968" t="s">
        <v>14400</v>
      </c>
      <c r="F968">
        <v>0</v>
      </c>
      <c r="G968">
        <v>9</v>
      </c>
      <c r="H968">
        <v>0</v>
      </c>
      <c r="I968" t="s">
        <v>14401</v>
      </c>
    </row>
    <row r="969" spans="4:9" x14ac:dyDescent="0.25">
      <c r="D969" t="s">
        <v>14932</v>
      </c>
      <c r="E969" t="s">
        <v>14402</v>
      </c>
      <c r="F969">
        <v>0</v>
      </c>
      <c r="G969">
        <v>8</v>
      </c>
      <c r="H969">
        <v>0</v>
      </c>
      <c r="I969" t="s">
        <v>14403</v>
      </c>
    </row>
    <row r="970" spans="4:9" x14ac:dyDescent="0.25">
      <c r="D970" t="s">
        <v>14932</v>
      </c>
      <c r="E970" t="s">
        <v>14467</v>
      </c>
      <c r="F970">
        <v>0</v>
      </c>
      <c r="G970">
        <v>2</v>
      </c>
      <c r="H970">
        <v>0</v>
      </c>
      <c r="I970" t="s">
        <v>14466</v>
      </c>
    </row>
    <row r="971" spans="4:9" x14ac:dyDescent="0.25">
      <c r="D971" t="s">
        <v>14932</v>
      </c>
      <c r="E971" t="s">
        <v>14468</v>
      </c>
      <c r="F971">
        <v>0</v>
      </c>
      <c r="G971">
        <v>29</v>
      </c>
      <c r="H971">
        <v>0</v>
      </c>
      <c r="I971" t="s">
        <v>14469</v>
      </c>
    </row>
    <row r="972" spans="4:9" x14ac:dyDescent="0.25">
      <c r="D972" t="s">
        <v>14932</v>
      </c>
      <c r="E972" t="s">
        <v>14498</v>
      </c>
      <c r="F972">
        <v>0</v>
      </c>
      <c r="G972">
        <v>40</v>
      </c>
      <c r="H972">
        <v>0</v>
      </c>
      <c r="I972" t="s">
        <v>14497</v>
      </c>
    </row>
    <row r="973" spans="4:9" x14ac:dyDescent="0.25">
      <c r="D973" t="s">
        <v>14932</v>
      </c>
      <c r="E973" t="s">
        <v>14499</v>
      </c>
      <c r="F973">
        <v>0</v>
      </c>
      <c r="G973">
        <v>124</v>
      </c>
      <c r="H973">
        <v>0</v>
      </c>
      <c r="I973" t="s">
        <v>14500</v>
      </c>
    </row>
    <row r="974" spans="4:9" x14ac:dyDescent="0.25">
      <c r="D974" t="s">
        <v>14932</v>
      </c>
      <c r="E974" t="s">
        <v>14504</v>
      </c>
      <c r="F974">
        <v>0</v>
      </c>
      <c r="G974">
        <v>1</v>
      </c>
      <c r="H974">
        <v>0</v>
      </c>
      <c r="I974">
        <v>108</v>
      </c>
    </row>
    <row r="975" spans="4:9" x14ac:dyDescent="0.25">
      <c r="D975" t="s">
        <v>14932</v>
      </c>
      <c r="E975" t="s">
        <v>14508</v>
      </c>
      <c r="F975">
        <v>0</v>
      </c>
      <c r="G975">
        <v>1</v>
      </c>
      <c r="H975">
        <v>0</v>
      </c>
      <c r="I975">
        <v>109</v>
      </c>
    </row>
    <row r="976" spans="4:9" x14ac:dyDescent="0.25">
      <c r="D976" t="s">
        <v>14932</v>
      </c>
      <c r="E976" t="s">
        <v>14538</v>
      </c>
      <c r="F976">
        <v>0</v>
      </c>
      <c r="G976">
        <v>27</v>
      </c>
      <c r="H976">
        <v>0</v>
      </c>
      <c r="I976" t="s">
        <v>14539</v>
      </c>
    </row>
    <row r="977" spans="4:9" x14ac:dyDescent="0.25">
      <c r="D977" t="s">
        <v>14932</v>
      </c>
      <c r="E977" t="s">
        <v>14540</v>
      </c>
      <c r="F977">
        <v>0</v>
      </c>
      <c r="G977">
        <v>1</v>
      </c>
      <c r="H977">
        <v>0</v>
      </c>
      <c r="I977">
        <v>115</v>
      </c>
    </row>
    <row r="978" spans="4:9" x14ac:dyDescent="0.25">
      <c r="D978" t="s">
        <v>14932</v>
      </c>
      <c r="E978" t="s">
        <v>14541</v>
      </c>
      <c r="F978">
        <v>0</v>
      </c>
      <c r="G978">
        <v>26</v>
      </c>
      <c r="H978">
        <v>0</v>
      </c>
      <c r="I978" t="s">
        <v>14542</v>
      </c>
    </row>
    <row r="979" spans="4:9" x14ac:dyDescent="0.25">
      <c r="D979" t="s">
        <v>14932</v>
      </c>
      <c r="E979" t="s">
        <v>14549</v>
      </c>
      <c r="F979">
        <v>0</v>
      </c>
      <c r="G979">
        <v>18</v>
      </c>
      <c r="H979">
        <v>0</v>
      </c>
      <c r="I979" t="s">
        <v>14550</v>
      </c>
    </row>
    <row r="980" spans="4:9" x14ac:dyDescent="0.25">
      <c r="D980" t="s">
        <v>14932</v>
      </c>
      <c r="E980" t="s">
        <v>14576</v>
      </c>
      <c r="F980">
        <v>0</v>
      </c>
      <c r="G980">
        <v>1</v>
      </c>
      <c r="H980">
        <v>0</v>
      </c>
      <c r="I980" t="s">
        <v>14577</v>
      </c>
    </row>
    <row r="981" spans="4:9" x14ac:dyDescent="0.25">
      <c r="D981" t="s">
        <v>14932</v>
      </c>
      <c r="E981" t="s">
        <v>14584</v>
      </c>
      <c r="F981">
        <v>0</v>
      </c>
      <c r="G981">
        <v>11</v>
      </c>
      <c r="H981">
        <v>0</v>
      </c>
      <c r="I981" t="s">
        <v>14585</v>
      </c>
    </row>
    <row r="982" spans="4:9" x14ac:dyDescent="0.25">
      <c r="D982" t="s">
        <v>14932</v>
      </c>
      <c r="E982" t="s">
        <v>14592</v>
      </c>
      <c r="F982">
        <v>0</v>
      </c>
      <c r="G982">
        <v>1</v>
      </c>
      <c r="H982">
        <v>0</v>
      </c>
      <c r="I982">
        <v>140</v>
      </c>
    </row>
    <row r="983" spans="4:9" x14ac:dyDescent="0.25">
      <c r="D983" t="s">
        <v>14932</v>
      </c>
      <c r="E983" t="s">
        <v>14596</v>
      </c>
      <c r="F983">
        <v>0</v>
      </c>
      <c r="G983">
        <v>5</v>
      </c>
      <c r="H983">
        <v>0</v>
      </c>
      <c r="I983" t="s">
        <v>14597</v>
      </c>
    </row>
    <row r="984" spans="4:9" x14ac:dyDescent="0.25">
      <c r="D984" t="s">
        <v>14932</v>
      </c>
      <c r="E984" t="s">
        <v>14603</v>
      </c>
      <c r="F984">
        <v>0</v>
      </c>
      <c r="G984">
        <v>3</v>
      </c>
      <c r="H984">
        <v>0</v>
      </c>
      <c r="I984" t="s">
        <v>14604</v>
      </c>
    </row>
    <row r="985" spans="4:9" x14ac:dyDescent="0.25">
      <c r="D985" t="s">
        <v>14932</v>
      </c>
      <c r="E985" t="s">
        <v>14605</v>
      </c>
      <c r="F985">
        <v>0</v>
      </c>
      <c r="G985">
        <v>30</v>
      </c>
      <c r="H985">
        <v>0</v>
      </c>
      <c r="I985" t="s">
        <v>14606</v>
      </c>
    </row>
    <row r="986" spans="4:9" x14ac:dyDescent="0.25">
      <c r="D986" t="s">
        <v>14932</v>
      </c>
      <c r="E986" t="s">
        <v>14607</v>
      </c>
      <c r="F986">
        <v>0</v>
      </c>
      <c r="G986">
        <v>27</v>
      </c>
      <c r="H986">
        <v>0</v>
      </c>
      <c r="I986" t="s">
        <v>14608</v>
      </c>
    </row>
    <row r="987" spans="4:9" x14ac:dyDescent="0.25">
      <c r="D987" t="s">
        <v>14932</v>
      </c>
      <c r="E987" t="s">
        <v>14615</v>
      </c>
      <c r="F987">
        <v>0</v>
      </c>
      <c r="G987">
        <v>1</v>
      </c>
      <c r="H987">
        <v>0</v>
      </c>
      <c r="I987">
        <v>148</v>
      </c>
    </row>
    <row r="988" spans="4:9" x14ac:dyDescent="0.25">
      <c r="D988" t="s">
        <v>14932</v>
      </c>
      <c r="E988" t="s">
        <v>14622</v>
      </c>
      <c r="F988">
        <v>0</v>
      </c>
      <c r="G988">
        <v>1</v>
      </c>
      <c r="H988">
        <v>0</v>
      </c>
      <c r="I988">
        <v>151</v>
      </c>
    </row>
    <row r="989" spans="4:9" x14ac:dyDescent="0.25">
      <c r="D989" t="s">
        <v>14932</v>
      </c>
      <c r="E989" t="s">
        <v>14631</v>
      </c>
      <c r="F989">
        <v>0</v>
      </c>
      <c r="G989">
        <v>27</v>
      </c>
      <c r="H989">
        <v>0</v>
      </c>
      <c r="I989" t="s">
        <v>14632</v>
      </c>
    </row>
    <row r="990" spans="4:9" x14ac:dyDescent="0.25">
      <c r="D990" t="s">
        <v>14932</v>
      </c>
      <c r="E990" t="s">
        <v>14633</v>
      </c>
      <c r="F990">
        <v>0</v>
      </c>
      <c r="G990">
        <v>4</v>
      </c>
      <c r="H990">
        <v>0</v>
      </c>
      <c r="I990" t="s">
        <v>14634</v>
      </c>
    </row>
    <row r="991" spans="4:9" x14ac:dyDescent="0.25">
      <c r="D991" t="s">
        <v>14932</v>
      </c>
      <c r="E991" t="s">
        <v>14635</v>
      </c>
      <c r="F991">
        <v>0</v>
      </c>
      <c r="G991">
        <v>38</v>
      </c>
      <c r="H991">
        <v>0</v>
      </c>
      <c r="I991" t="s">
        <v>14636</v>
      </c>
    </row>
    <row r="992" spans="4:9" x14ac:dyDescent="0.25">
      <c r="D992" t="s">
        <v>14932</v>
      </c>
      <c r="E992" t="s">
        <v>14637</v>
      </c>
      <c r="F992">
        <v>0</v>
      </c>
      <c r="G992">
        <v>2</v>
      </c>
      <c r="H992">
        <v>0</v>
      </c>
      <c r="I992">
        <v>155</v>
      </c>
    </row>
    <row r="993" spans="4:9" x14ac:dyDescent="0.25">
      <c r="D993" t="s">
        <v>14932</v>
      </c>
      <c r="E993" t="s">
        <v>14640</v>
      </c>
      <c r="F993">
        <v>0</v>
      </c>
      <c r="G993">
        <v>11</v>
      </c>
      <c r="H993">
        <v>0</v>
      </c>
      <c r="I993" t="s">
        <v>14641</v>
      </c>
    </row>
    <row r="994" spans="4:9" x14ac:dyDescent="0.25">
      <c r="D994" t="s">
        <v>14932</v>
      </c>
      <c r="E994" t="s">
        <v>14651</v>
      </c>
      <c r="F994">
        <v>0</v>
      </c>
      <c r="G994">
        <v>4</v>
      </c>
      <c r="H994">
        <v>0</v>
      </c>
      <c r="I994" t="s">
        <v>14652</v>
      </c>
    </row>
    <row r="995" spans="4:9" x14ac:dyDescent="0.25">
      <c r="D995" t="s">
        <v>14932</v>
      </c>
      <c r="E995" t="s">
        <v>14659</v>
      </c>
      <c r="F995">
        <v>0</v>
      </c>
      <c r="G995">
        <v>3</v>
      </c>
      <c r="H995">
        <v>0</v>
      </c>
      <c r="I995">
        <v>162</v>
      </c>
    </row>
    <row r="996" spans="4:9" x14ac:dyDescent="0.25">
      <c r="D996" t="s">
        <v>14932</v>
      </c>
      <c r="E996" t="s">
        <v>14676</v>
      </c>
      <c r="F996">
        <v>0</v>
      </c>
      <c r="G996">
        <v>10</v>
      </c>
      <c r="H996">
        <v>0</v>
      </c>
      <c r="I996">
        <v>165</v>
      </c>
    </row>
    <row r="997" spans="4:9" x14ac:dyDescent="0.25">
      <c r="D997" t="s">
        <v>14932</v>
      </c>
      <c r="E997" t="s">
        <v>14692</v>
      </c>
      <c r="F997">
        <v>0</v>
      </c>
      <c r="G997">
        <v>30</v>
      </c>
      <c r="H997">
        <v>0</v>
      </c>
      <c r="I997" t="s">
        <v>14693</v>
      </c>
    </row>
    <row r="998" spans="4:9" x14ac:dyDescent="0.25">
      <c r="D998" t="s">
        <v>14932</v>
      </c>
      <c r="E998" t="s">
        <v>14694</v>
      </c>
      <c r="F998">
        <v>0</v>
      </c>
      <c r="G998">
        <v>5</v>
      </c>
      <c r="H998">
        <v>0</v>
      </c>
      <c r="I998" t="s">
        <v>14695</v>
      </c>
    </row>
    <row r="999" spans="4:9" x14ac:dyDescent="0.25">
      <c r="D999" t="s">
        <v>14932</v>
      </c>
      <c r="E999" t="s">
        <v>14711</v>
      </c>
      <c r="F999">
        <v>0</v>
      </c>
      <c r="G999">
        <v>4</v>
      </c>
      <c r="H999">
        <v>0</v>
      </c>
      <c r="I999" t="s">
        <v>14712</v>
      </c>
    </row>
    <row r="1000" spans="4:9" x14ac:dyDescent="0.25">
      <c r="D1000" t="s">
        <v>14932</v>
      </c>
      <c r="E1000" t="s">
        <v>14713</v>
      </c>
      <c r="F1000">
        <v>0</v>
      </c>
      <c r="G1000">
        <v>1</v>
      </c>
      <c r="H1000">
        <v>0</v>
      </c>
      <c r="I1000">
        <v>178</v>
      </c>
    </row>
    <row r="1001" spans="4:9" x14ac:dyDescent="0.25">
      <c r="D1001" t="s">
        <v>14932</v>
      </c>
      <c r="E1001" t="s">
        <v>14735</v>
      </c>
      <c r="F1001">
        <v>0</v>
      </c>
      <c r="G1001">
        <v>1</v>
      </c>
      <c r="H1001">
        <v>0</v>
      </c>
      <c r="I1001">
        <v>186</v>
      </c>
    </row>
    <row r="1002" spans="4:9" x14ac:dyDescent="0.25">
      <c r="D1002" t="s">
        <v>14932</v>
      </c>
      <c r="E1002" t="s">
        <v>14736</v>
      </c>
      <c r="F1002">
        <v>0</v>
      </c>
      <c r="G1002">
        <v>26</v>
      </c>
      <c r="H1002">
        <v>0</v>
      </c>
      <c r="I1002" t="s">
        <v>14737</v>
      </c>
    </row>
    <row r="1003" spans="4:9" x14ac:dyDescent="0.25">
      <c r="D1003" t="s">
        <v>14932</v>
      </c>
      <c r="E1003" t="s">
        <v>14745</v>
      </c>
      <c r="F1003">
        <v>0</v>
      </c>
      <c r="G1003">
        <v>22</v>
      </c>
      <c r="H1003">
        <v>0</v>
      </c>
      <c r="I1003" t="s">
        <v>14746</v>
      </c>
    </row>
    <row r="1004" spans="4:9" x14ac:dyDescent="0.25">
      <c r="D1004" t="s">
        <v>14933</v>
      </c>
      <c r="E1004" t="s">
        <v>535</v>
      </c>
      <c r="F1004">
        <v>0</v>
      </c>
      <c r="G1004">
        <v>1</v>
      </c>
      <c r="H1004">
        <v>0</v>
      </c>
      <c r="I1004" t="s">
        <v>537</v>
      </c>
    </row>
    <row r="1005" spans="4:9" x14ac:dyDescent="0.25">
      <c r="D1005" t="s">
        <v>14933</v>
      </c>
      <c r="E1005" t="s">
        <v>16064</v>
      </c>
      <c r="F1005">
        <v>0</v>
      </c>
      <c r="G1005">
        <v>1</v>
      </c>
      <c r="H1005">
        <v>0</v>
      </c>
      <c r="I1005" t="s">
        <v>8355</v>
      </c>
    </row>
    <row r="1006" spans="4:9" x14ac:dyDescent="0.25">
      <c r="D1006" t="s">
        <v>14934</v>
      </c>
      <c r="E1006" t="s">
        <v>13719</v>
      </c>
      <c r="F1006">
        <v>0</v>
      </c>
      <c r="G1006">
        <v>17</v>
      </c>
      <c r="H1006">
        <v>0</v>
      </c>
      <c r="I1006">
        <v>95</v>
      </c>
    </row>
    <row r="1007" spans="4:9" x14ac:dyDescent="0.25">
      <c r="D1007" t="s">
        <v>14934</v>
      </c>
      <c r="E1007" t="s">
        <v>14631</v>
      </c>
      <c r="F1007">
        <v>0</v>
      </c>
      <c r="G1007">
        <v>27</v>
      </c>
      <c r="H1007">
        <v>0</v>
      </c>
      <c r="I1007" t="s">
        <v>14632</v>
      </c>
    </row>
    <row r="1008" spans="4:9" x14ac:dyDescent="0.25">
      <c r="D1008" t="s">
        <v>14935</v>
      </c>
      <c r="E1008" t="s">
        <v>9855</v>
      </c>
      <c r="F1008">
        <v>0</v>
      </c>
      <c r="G1008">
        <v>1</v>
      </c>
      <c r="H1008">
        <v>0</v>
      </c>
      <c r="I1008">
        <v>69</v>
      </c>
    </row>
    <row r="1009" spans="4:9" x14ac:dyDescent="0.25">
      <c r="D1009" t="s">
        <v>14935</v>
      </c>
      <c r="E1009" t="s">
        <v>10011</v>
      </c>
      <c r="F1009">
        <v>0</v>
      </c>
      <c r="G1009">
        <v>49</v>
      </c>
      <c r="H1009">
        <v>0</v>
      </c>
      <c r="I1009" t="s">
        <v>10012</v>
      </c>
    </row>
    <row r="1010" spans="4:9" x14ac:dyDescent="0.25">
      <c r="D1010" t="s">
        <v>14935</v>
      </c>
      <c r="E1010" t="s">
        <v>10307</v>
      </c>
      <c r="F1010">
        <v>0</v>
      </c>
      <c r="G1010">
        <v>5</v>
      </c>
      <c r="H1010">
        <v>0</v>
      </c>
      <c r="I1010" t="s">
        <v>10306</v>
      </c>
    </row>
    <row r="1011" spans="4:9" x14ac:dyDescent="0.25">
      <c r="D1011" t="s">
        <v>14935</v>
      </c>
      <c r="E1011" t="s">
        <v>11187</v>
      </c>
      <c r="F1011">
        <v>0</v>
      </c>
      <c r="G1011">
        <v>11</v>
      </c>
      <c r="H1011">
        <v>0</v>
      </c>
      <c r="I1011" t="s">
        <v>11186</v>
      </c>
    </row>
    <row r="1012" spans="4:9" x14ac:dyDescent="0.25">
      <c r="D1012" t="s">
        <v>14935</v>
      </c>
      <c r="E1012" t="s">
        <v>13638</v>
      </c>
      <c r="F1012">
        <v>0</v>
      </c>
      <c r="G1012">
        <v>57</v>
      </c>
      <c r="H1012">
        <v>0</v>
      </c>
      <c r="I1012" t="s">
        <v>13639</v>
      </c>
    </row>
    <row r="1013" spans="4:9" x14ac:dyDescent="0.25">
      <c r="D1013" t="s">
        <v>14935</v>
      </c>
      <c r="E1013" t="s">
        <v>14540</v>
      </c>
      <c r="F1013">
        <v>0</v>
      </c>
      <c r="G1013">
        <v>1</v>
      </c>
      <c r="H1013">
        <v>0</v>
      </c>
      <c r="I1013">
        <v>115</v>
      </c>
    </row>
    <row r="1014" spans="4:9" x14ac:dyDescent="0.25">
      <c r="D1014" t="s">
        <v>14935</v>
      </c>
      <c r="E1014" t="s">
        <v>14541</v>
      </c>
      <c r="F1014">
        <v>0</v>
      </c>
      <c r="G1014">
        <v>25</v>
      </c>
      <c r="H1014">
        <v>0</v>
      </c>
      <c r="I1014" t="s">
        <v>14542</v>
      </c>
    </row>
    <row r="1015" spans="4:9" x14ac:dyDescent="0.25">
      <c r="D1015" t="s">
        <v>14935</v>
      </c>
      <c r="E1015" t="s">
        <v>14605</v>
      </c>
      <c r="F1015">
        <v>0</v>
      </c>
      <c r="G1015">
        <v>30</v>
      </c>
      <c r="H1015">
        <v>0</v>
      </c>
      <c r="I1015" t="s">
        <v>14606</v>
      </c>
    </row>
    <row r="1016" spans="4:9" x14ac:dyDescent="0.25">
      <c r="D1016" t="s">
        <v>14935</v>
      </c>
      <c r="E1016" t="s">
        <v>14635</v>
      </c>
      <c r="F1016">
        <v>0</v>
      </c>
      <c r="G1016">
        <v>38</v>
      </c>
      <c r="H1016">
        <v>0</v>
      </c>
      <c r="I1016" t="s">
        <v>14636</v>
      </c>
    </row>
    <row r="1017" spans="4:9" x14ac:dyDescent="0.25">
      <c r="D1017" t="s">
        <v>14935</v>
      </c>
      <c r="E1017" t="s">
        <v>14692</v>
      </c>
      <c r="F1017">
        <v>0</v>
      </c>
      <c r="G1017">
        <v>30</v>
      </c>
      <c r="H1017">
        <v>0</v>
      </c>
      <c r="I1017" t="s">
        <v>14693</v>
      </c>
    </row>
    <row r="1018" spans="4:9" x14ac:dyDescent="0.25">
      <c r="D1018" t="s">
        <v>14935</v>
      </c>
      <c r="E1018" t="s">
        <v>14711</v>
      </c>
      <c r="F1018">
        <v>0</v>
      </c>
      <c r="G1018">
        <v>4</v>
      </c>
      <c r="H1018">
        <v>0</v>
      </c>
      <c r="I1018" t="s">
        <v>14712</v>
      </c>
    </row>
    <row r="1019" spans="4:9" x14ac:dyDescent="0.25">
      <c r="D1019" t="s">
        <v>14936</v>
      </c>
      <c r="E1019" t="s">
        <v>10011</v>
      </c>
      <c r="F1019">
        <v>0</v>
      </c>
      <c r="G1019">
        <v>1</v>
      </c>
      <c r="H1019">
        <v>0</v>
      </c>
      <c r="I1019" t="s">
        <v>10012</v>
      </c>
    </row>
    <row r="1020" spans="4:9" x14ac:dyDescent="0.25">
      <c r="D1020" t="s">
        <v>14936</v>
      </c>
      <c r="E1020" t="s">
        <v>11187</v>
      </c>
      <c r="F1020">
        <v>0</v>
      </c>
      <c r="G1020">
        <v>4</v>
      </c>
      <c r="H1020">
        <v>0</v>
      </c>
      <c r="I1020" t="s">
        <v>11186</v>
      </c>
    </row>
    <row r="1021" spans="4:9" x14ac:dyDescent="0.25">
      <c r="D1021" t="s">
        <v>14936</v>
      </c>
      <c r="E1021" t="s">
        <v>13638</v>
      </c>
      <c r="F1021">
        <v>0</v>
      </c>
      <c r="G1021">
        <v>26</v>
      </c>
      <c r="H1021">
        <v>0</v>
      </c>
      <c r="I1021" t="s">
        <v>13639</v>
      </c>
    </row>
    <row r="1022" spans="4:9" x14ac:dyDescent="0.25">
      <c r="D1022" t="s">
        <v>14936</v>
      </c>
      <c r="E1022" t="s">
        <v>14541</v>
      </c>
      <c r="F1022">
        <v>0</v>
      </c>
      <c r="G1022">
        <v>1</v>
      </c>
      <c r="H1022">
        <v>0</v>
      </c>
      <c r="I1022" t="s">
        <v>14542</v>
      </c>
    </row>
    <row r="1023" spans="4:9" x14ac:dyDescent="0.25">
      <c r="D1023" t="s">
        <v>14779</v>
      </c>
      <c r="E1023" t="s">
        <v>3402</v>
      </c>
      <c r="F1023">
        <v>0</v>
      </c>
      <c r="G1023">
        <v>5</v>
      </c>
      <c r="H1023">
        <v>0</v>
      </c>
      <c r="I1023">
        <v>18</v>
      </c>
    </row>
    <row r="1024" spans="4:9" x14ac:dyDescent="0.25">
      <c r="D1024" t="s">
        <v>14779</v>
      </c>
      <c r="E1024" t="s">
        <v>16076</v>
      </c>
      <c r="F1024">
        <v>0</v>
      </c>
      <c r="G1024">
        <v>1</v>
      </c>
      <c r="H1024">
        <v>0</v>
      </c>
      <c r="I1024">
        <v>32</v>
      </c>
    </row>
    <row r="1025" spans="4:9" x14ac:dyDescent="0.25">
      <c r="D1025" t="s">
        <v>14779</v>
      </c>
      <c r="E1025" t="s">
        <v>5653</v>
      </c>
      <c r="F1025">
        <v>0</v>
      </c>
      <c r="G1025">
        <v>8</v>
      </c>
      <c r="H1025">
        <v>0</v>
      </c>
      <c r="I1025" t="s">
        <v>5647</v>
      </c>
    </row>
    <row r="1026" spans="4:9" x14ac:dyDescent="0.25">
      <c r="D1026" t="s">
        <v>14779</v>
      </c>
      <c r="E1026" t="s">
        <v>16077</v>
      </c>
      <c r="F1026">
        <v>0</v>
      </c>
      <c r="G1026">
        <v>192</v>
      </c>
      <c r="H1026">
        <v>0</v>
      </c>
      <c r="I1026" t="s">
        <v>6518</v>
      </c>
    </row>
    <row r="1027" spans="4:9" x14ac:dyDescent="0.25">
      <c r="D1027" t="s">
        <v>14779</v>
      </c>
      <c r="E1027" t="s">
        <v>16078</v>
      </c>
      <c r="F1027">
        <v>0</v>
      </c>
      <c r="G1027">
        <v>32</v>
      </c>
      <c r="H1027">
        <v>0</v>
      </c>
      <c r="I1027" t="s">
        <v>7668</v>
      </c>
    </row>
    <row r="1028" spans="4:9" x14ac:dyDescent="0.25">
      <c r="D1028" t="s">
        <v>14779</v>
      </c>
      <c r="E1028" t="s">
        <v>8005</v>
      </c>
      <c r="F1028">
        <v>0</v>
      </c>
      <c r="G1028">
        <v>9</v>
      </c>
      <c r="H1028">
        <v>0</v>
      </c>
      <c r="I1028" t="s">
        <v>8004</v>
      </c>
    </row>
    <row r="1029" spans="4:9" x14ac:dyDescent="0.25">
      <c r="D1029" t="s">
        <v>14779</v>
      </c>
      <c r="E1029" t="s">
        <v>8889</v>
      </c>
      <c r="F1029">
        <v>0</v>
      </c>
      <c r="G1029">
        <v>34</v>
      </c>
      <c r="H1029">
        <v>0</v>
      </c>
      <c r="I1029" t="s">
        <v>8890</v>
      </c>
    </row>
    <row r="1030" spans="4:9" x14ac:dyDescent="0.25">
      <c r="D1030" t="s">
        <v>14779</v>
      </c>
      <c r="E1030" t="s">
        <v>16079</v>
      </c>
      <c r="F1030">
        <v>0</v>
      </c>
      <c r="G1030">
        <v>1</v>
      </c>
      <c r="H1030">
        <v>0</v>
      </c>
      <c r="I1030" t="s">
        <v>11004</v>
      </c>
    </row>
    <row r="1031" spans="4:9" x14ac:dyDescent="0.25">
      <c r="D1031" t="s">
        <v>14779</v>
      </c>
      <c r="E1031" t="s">
        <v>11095</v>
      </c>
      <c r="F1031">
        <v>0</v>
      </c>
      <c r="G1031">
        <v>1</v>
      </c>
      <c r="H1031">
        <v>0</v>
      </c>
      <c r="I1031">
        <v>78</v>
      </c>
    </row>
    <row r="1032" spans="4:9" x14ac:dyDescent="0.25">
      <c r="D1032" t="s">
        <v>14779</v>
      </c>
      <c r="E1032" t="s">
        <v>16080</v>
      </c>
      <c r="F1032">
        <v>0</v>
      </c>
      <c r="G1032">
        <v>18</v>
      </c>
      <c r="H1032">
        <v>0</v>
      </c>
      <c r="I1032" t="s">
        <v>13001</v>
      </c>
    </row>
    <row r="1033" spans="4:9" x14ac:dyDescent="0.25">
      <c r="D1033" t="s">
        <v>14779</v>
      </c>
      <c r="E1033" t="s">
        <v>14552</v>
      </c>
      <c r="F1033">
        <v>0</v>
      </c>
      <c r="G1033">
        <v>17</v>
      </c>
      <c r="H1033">
        <v>0</v>
      </c>
      <c r="I1033" t="s">
        <v>14553</v>
      </c>
    </row>
    <row r="1034" spans="4:9" x14ac:dyDescent="0.25">
      <c r="D1034" t="s">
        <v>14781</v>
      </c>
      <c r="E1034" t="s">
        <v>2823</v>
      </c>
      <c r="F1034">
        <v>0</v>
      </c>
      <c r="G1034">
        <v>1</v>
      </c>
      <c r="H1034">
        <v>0</v>
      </c>
      <c r="I1034">
        <v>13</v>
      </c>
    </row>
    <row r="1035" spans="4:9" x14ac:dyDescent="0.25">
      <c r="D1035" t="s">
        <v>14781</v>
      </c>
      <c r="E1035" t="s">
        <v>2875</v>
      </c>
      <c r="F1035">
        <v>0</v>
      </c>
      <c r="G1035">
        <v>119</v>
      </c>
      <c r="H1035">
        <v>0</v>
      </c>
      <c r="I1035" t="s">
        <v>2876</v>
      </c>
    </row>
    <row r="1036" spans="4:9" x14ac:dyDescent="0.25">
      <c r="D1036" t="s">
        <v>14781</v>
      </c>
      <c r="E1036" t="s">
        <v>3924</v>
      </c>
      <c r="F1036">
        <v>0</v>
      </c>
      <c r="G1036">
        <v>63</v>
      </c>
      <c r="H1036">
        <v>0</v>
      </c>
      <c r="I1036" t="s">
        <v>3925</v>
      </c>
    </row>
    <row r="1037" spans="4:9" x14ac:dyDescent="0.25">
      <c r="D1037" t="s">
        <v>14781</v>
      </c>
      <c r="E1037" t="s">
        <v>3929</v>
      </c>
      <c r="F1037">
        <v>0</v>
      </c>
      <c r="G1037">
        <v>10</v>
      </c>
      <c r="H1037">
        <v>0</v>
      </c>
      <c r="I1037" t="s">
        <v>3927</v>
      </c>
    </row>
    <row r="1038" spans="4:9" x14ac:dyDescent="0.25">
      <c r="D1038" t="s">
        <v>14781</v>
      </c>
      <c r="E1038" t="s">
        <v>16081</v>
      </c>
      <c r="F1038">
        <v>0</v>
      </c>
      <c r="G1038">
        <v>26</v>
      </c>
      <c r="H1038">
        <v>0</v>
      </c>
      <c r="I1038" t="s">
        <v>4190</v>
      </c>
    </row>
    <row r="1039" spans="4:9" x14ac:dyDescent="0.25">
      <c r="D1039" t="s">
        <v>14781</v>
      </c>
      <c r="E1039" t="s">
        <v>4279</v>
      </c>
      <c r="F1039">
        <v>0</v>
      </c>
      <c r="G1039">
        <v>5</v>
      </c>
      <c r="H1039">
        <v>0</v>
      </c>
      <c r="I1039" t="s">
        <v>4277</v>
      </c>
    </row>
    <row r="1040" spans="4:9" x14ac:dyDescent="0.25">
      <c r="D1040" t="s">
        <v>14781</v>
      </c>
      <c r="E1040" t="s">
        <v>4521</v>
      </c>
      <c r="F1040">
        <v>0</v>
      </c>
      <c r="G1040">
        <v>81</v>
      </c>
      <c r="H1040">
        <v>0</v>
      </c>
      <c r="I1040" t="s">
        <v>4522</v>
      </c>
    </row>
    <row r="1041" spans="4:9" x14ac:dyDescent="0.25">
      <c r="D1041" t="s">
        <v>14781</v>
      </c>
      <c r="E1041" t="s">
        <v>16082</v>
      </c>
      <c r="F1041">
        <v>0</v>
      </c>
      <c r="G1041">
        <v>10</v>
      </c>
      <c r="H1041">
        <v>0</v>
      </c>
      <c r="I1041" t="s">
        <v>5473</v>
      </c>
    </row>
    <row r="1042" spans="4:9" x14ac:dyDescent="0.25">
      <c r="D1042" t="s">
        <v>14781</v>
      </c>
      <c r="E1042" t="s">
        <v>16083</v>
      </c>
      <c r="F1042">
        <v>0</v>
      </c>
      <c r="G1042">
        <v>56</v>
      </c>
      <c r="H1042">
        <v>0</v>
      </c>
      <c r="I1042" t="s">
        <v>5687</v>
      </c>
    </row>
    <row r="1043" spans="4:9" x14ac:dyDescent="0.25">
      <c r="D1043" t="s">
        <v>14781</v>
      </c>
      <c r="E1043" t="s">
        <v>6016</v>
      </c>
      <c r="F1043">
        <v>0</v>
      </c>
      <c r="G1043">
        <v>2</v>
      </c>
      <c r="H1043">
        <v>0</v>
      </c>
      <c r="I1043" t="s">
        <v>6017</v>
      </c>
    </row>
    <row r="1044" spans="4:9" x14ac:dyDescent="0.25">
      <c r="D1044" t="s">
        <v>14781</v>
      </c>
      <c r="E1044" t="s">
        <v>16084</v>
      </c>
      <c r="F1044">
        <v>0</v>
      </c>
      <c r="G1044">
        <v>1</v>
      </c>
      <c r="H1044">
        <v>0</v>
      </c>
      <c r="I1044">
        <v>41</v>
      </c>
    </row>
    <row r="1045" spans="4:9" x14ac:dyDescent="0.25">
      <c r="D1045" t="s">
        <v>14781</v>
      </c>
      <c r="E1045" t="s">
        <v>6423</v>
      </c>
      <c r="F1045">
        <v>0</v>
      </c>
      <c r="G1045">
        <v>2</v>
      </c>
      <c r="H1045">
        <v>0</v>
      </c>
      <c r="I1045" t="s">
        <v>6424</v>
      </c>
    </row>
    <row r="1046" spans="4:9" x14ac:dyDescent="0.25">
      <c r="D1046" t="s">
        <v>14781</v>
      </c>
      <c r="E1046" t="s">
        <v>6568</v>
      </c>
      <c r="F1046">
        <v>0</v>
      </c>
      <c r="G1046">
        <v>8</v>
      </c>
      <c r="H1046">
        <v>0</v>
      </c>
      <c r="I1046" t="s">
        <v>6569</v>
      </c>
    </row>
    <row r="1047" spans="4:9" x14ac:dyDescent="0.25">
      <c r="D1047" t="s">
        <v>14781</v>
      </c>
      <c r="E1047" t="s">
        <v>6690</v>
      </c>
      <c r="F1047">
        <v>0</v>
      </c>
      <c r="G1047">
        <v>71</v>
      </c>
      <c r="H1047">
        <v>0</v>
      </c>
      <c r="I1047" t="s">
        <v>6691</v>
      </c>
    </row>
    <row r="1048" spans="4:9" x14ac:dyDescent="0.25">
      <c r="D1048" t="s">
        <v>14781</v>
      </c>
      <c r="E1048" t="s">
        <v>6824</v>
      </c>
      <c r="F1048">
        <v>0</v>
      </c>
      <c r="G1048">
        <v>3</v>
      </c>
      <c r="H1048">
        <v>0</v>
      </c>
      <c r="I1048" t="s">
        <v>6821</v>
      </c>
    </row>
    <row r="1049" spans="4:9" x14ac:dyDescent="0.25">
      <c r="D1049" t="s">
        <v>14781</v>
      </c>
      <c r="E1049" t="s">
        <v>6907</v>
      </c>
      <c r="F1049">
        <v>0</v>
      </c>
      <c r="G1049">
        <v>195</v>
      </c>
      <c r="H1049">
        <v>0</v>
      </c>
      <c r="I1049" t="s">
        <v>6908</v>
      </c>
    </row>
    <row r="1050" spans="4:9" x14ac:dyDescent="0.25">
      <c r="D1050" t="s">
        <v>14781</v>
      </c>
      <c r="E1050" t="s">
        <v>6940</v>
      </c>
      <c r="F1050">
        <v>0</v>
      </c>
      <c r="G1050">
        <v>41</v>
      </c>
      <c r="H1050">
        <v>0</v>
      </c>
      <c r="I1050" t="s">
        <v>6941</v>
      </c>
    </row>
    <row r="1051" spans="4:9" x14ac:dyDescent="0.25">
      <c r="D1051" t="s">
        <v>14781</v>
      </c>
      <c r="E1051" t="s">
        <v>7282</v>
      </c>
      <c r="F1051">
        <v>0</v>
      </c>
      <c r="G1051">
        <v>628</v>
      </c>
      <c r="H1051">
        <v>0</v>
      </c>
      <c r="I1051" t="s">
        <v>7283</v>
      </c>
    </row>
    <row r="1052" spans="4:9" x14ac:dyDescent="0.25">
      <c r="D1052" t="s">
        <v>14781</v>
      </c>
      <c r="E1052" t="s">
        <v>16085</v>
      </c>
      <c r="F1052">
        <v>0</v>
      </c>
      <c r="G1052">
        <v>1</v>
      </c>
      <c r="H1052">
        <v>0</v>
      </c>
      <c r="I1052" t="s">
        <v>7310</v>
      </c>
    </row>
    <row r="1053" spans="4:9" x14ac:dyDescent="0.25">
      <c r="D1053" t="s">
        <v>14781</v>
      </c>
      <c r="E1053" t="s">
        <v>7324</v>
      </c>
      <c r="F1053">
        <v>0</v>
      </c>
      <c r="G1053">
        <v>7</v>
      </c>
      <c r="H1053">
        <v>0</v>
      </c>
      <c r="I1053" t="s">
        <v>7325</v>
      </c>
    </row>
    <row r="1054" spans="4:9" x14ac:dyDescent="0.25">
      <c r="D1054" t="s">
        <v>14781</v>
      </c>
      <c r="E1054" t="s">
        <v>7521</v>
      </c>
      <c r="F1054">
        <v>0</v>
      </c>
      <c r="G1054">
        <v>91</v>
      </c>
      <c r="H1054">
        <v>0</v>
      </c>
      <c r="I1054" t="s">
        <v>7522</v>
      </c>
    </row>
    <row r="1055" spans="4:9" x14ac:dyDescent="0.25">
      <c r="D1055" t="s">
        <v>14781</v>
      </c>
      <c r="E1055" t="s">
        <v>7779</v>
      </c>
      <c r="F1055">
        <v>0</v>
      </c>
      <c r="G1055">
        <v>53</v>
      </c>
      <c r="H1055">
        <v>0</v>
      </c>
      <c r="I1055" t="s">
        <v>7780</v>
      </c>
    </row>
    <row r="1056" spans="4:9" x14ac:dyDescent="0.25">
      <c r="D1056" t="s">
        <v>14781</v>
      </c>
      <c r="E1056" t="s">
        <v>7882</v>
      </c>
      <c r="F1056">
        <v>0</v>
      </c>
      <c r="G1056">
        <v>2</v>
      </c>
      <c r="H1056">
        <v>0</v>
      </c>
      <c r="I1056" t="s">
        <v>7883</v>
      </c>
    </row>
    <row r="1057" spans="4:9" x14ac:dyDescent="0.25">
      <c r="D1057" t="s">
        <v>14781</v>
      </c>
      <c r="E1057" t="s">
        <v>8007</v>
      </c>
      <c r="F1057">
        <v>0</v>
      </c>
      <c r="G1057">
        <v>63</v>
      </c>
      <c r="H1057">
        <v>0</v>
      </c>
      <c r="I1057" t="s">
        <v>8008</v>
      </c>
    </row>
    <row r="1058" spans="4:9" x14ac:dyDescent="0.25">
      <c r="D1058" t="s">
        <v>14781</v>
      </c>
      <c r="E1058" t="s">
        <v>16086</v>
      </c>
      <c r="F1058">
        <v>0</v>
      </c>
      <c r="G1058">
        <v>4</v>
      </c>
      <c r="H1058">
        <v>0</v>
      </c>
      <c r="I1058" t="s">
        <v>8073</v>
      </c>
    </row>
    <row r="1059" spans="4:9" x14ac:dyDescent="0.25">
      <c r="D1059" t="s">
        <v>14781</v>
      </c>
      <c r="E1059" t="s">
        <v>16087</v>
      </c>
      <c r="F1059">
        <v>0</v>
      </c>
      <c r="G1059">
        <v>1</v>
      </c>
      <c r="H1059">
        <v>0</v>
      </c>
      <c r="I1059">
        <v>56</v>
      </c>
    </row>
    <row r="1060" spans="4:9" x14ac:dyDescent="0.25">
      <c r="D1060" t="s">
        <v>14781</v>
      </c>
      <c r="E1060" t="s">
        <v>8319</v>
      </c>
      <c r="F1060">
        <v>0</v>
      </c>
      <c r="G1060">
        <v>1</v>
      </c>
      <c r="H1060">
        <v>0</v>
      </c>
      <c r="I1060">
        <v>57</v>
      </c>
    </row>
    <row r="1061" spans="4:9" x14ac:dyDescent="0.25">
      <c r="D1061" t="s">
        <v>14781</v>
      </c>
      <c r="E1061" t="s">
        <v>8526</v>
      </c>
      <c r="F1061">
        <v>0</v>
      </c>
      <c r="G1061">
        <v>434</v>
      </c>
      <c r="H1061">
        <v>0</v>
      </c>
      <c r="I1061" t="s">
        <v>8527</v>
      </c>
    </row>
    <row r="1062" spans="4:9" x14ac:dyDescent="0.25">
      <c r="D1062" t="s">
        <v>14781</v>
      </c>
      <c r="E1062" t="s">
        <v>8636</v>
      </c>
      <c r="F1062">
        <v>0</v>
      </c>
      <c r="G1062">
        <v>46</v>
      </c>
      <c r="H1062">
        <v>0</v>
      </c>
      <c r="I1062" t="s">
        <v>8637</v>
      </c>
    </row>
    <row r="1063" spans="4:9" x14ac:dyDescent="0.25">
      <c r="D1063" t="s">
        <v>14781</v>
      </c>
      <c r="E1063" t="s">
        <v>16088</v>
      </c>
      <c r="F1063">
        <v>0</v>
      </c>
      <c r="G1063">
        <v>2</v>
      </c>
      <c r="H1063">
        <v>0</v>
      </c>
      <c r="I1063" t="s">
        <v>8679</v>
      </c>
    </row>
    <row r="1064" spans="4:9" x14ac:dyDescent="0.25">
      <c r="D1064" t="s">
        <v>14781</v>
      </c>
      <c r="E1064" t="s">
        <v>8697</v>
      </c>
      <c r="F1064">
        <v>0</v>
      </c>
      <c r="G1064">
        <v>4</v>
      </c>
      <c r="H1064">
        <v>0</v>
      </c>
      <c r="I1064" t="s">
        <v>8698</v>
      </c>
    </row>
    <row r="1065" spans="4:9" x14ac:dyDescent="0.25">
      <c r="D1065" t="s">
        <v>14781</v>
      </c>
      <c r="E1065" t="s">
        <v>16089</v>
      </c>
      <c r="F1065">
        <v>0</v>
      </c>
      <c r="G1065">
        <v>2</v>
      </c>
      <c r="H1065">
        <v>0</v>
      </c>
      <c r="I1065" t="s">
        <v>8783</v>
      </c>
    </row>
    <row r="1066" spans="4:9" x14ac:dyDescent="0.25">
      <c r="D1066" t="s">
        <v>14781</v>
      </c>
      <c r="E1066" t="s">
        <v>16090</v>
      </c>
      <c r="F1066">
        <v>0</v>
      </c>
      <c r="G1066">
        <v>45</v>
      </c>
      <c r="H1066">
        <v>0</v>
      </c>
      <c r="I1066" t="s">
        <v>8815</v>
      </c>
    </row>
    <row r="1067" spans="4:9" x14ac:dyDescent="0.25">
      <c r="D1067" t="s">
        <v>14781</v>
      </c>
      <c r="E1067" t="s">
        <v>9201</v>
      </c>
      <c r="F1067">
        <v>0</v>
      </c>
      <c r="G1067">
        <v>1</v>
      </c>
      <c r="H1067">
        <v>0</v>
      </c>
      <c r="I1067" t="s">
        <v>9202</v>
      </c>
    </row>
    <row r="1068" spans="4:9" x14ac:dyDescent="0.25">
      <c r="D1068" t="s">
        <v>14781</v>
      </c>
      <c r="E1068" t="s">
        <v>9219</v>
      </c>
      <c r="F1068">
        <v>0</v>
      </c>
      <c r="G1068">
        <v>1</v>
      </c>
      <c r="H1068">
        <v>0</v>
      </c>
      <c r="I1068">
        <v>64</v>
      </c>
    </row>
    <row r="1069" spans="4:9" x14ac:dyDescent="0.25">
      <c r="D1069" t="s">
        <v>14781</v>
      </c>
      <c r="E1069" t="s">
        <v>9268</v>
      </c>
      <c r="F1069">
        <v>0</v>
      </c>
      <c r="G1069">
        <v>7</v>
      </c>
      <c r="H1069">
        <v>0</v>
      </c>
      <c r="I1069" t="s">
        <v>9269</v>
      </c>
    </row>
    <row r="1070" spans="4:9" x14ac:dyDescent="0.25">
      <c r="D1070" t="s">
        <v>14781</v>
      </c>
      <c r="E1070" t="s">
        <v>9667</v>
      </c>
      <c r="F1070">
        <v>0</v>
      </c>
      <c r="G1070">
        <v>70</v>
      </c>
      <c r="H1070">
        <v>0</v>
      </c>
      <c r="I1070" t="s">
        <v>9668</v>
      </c>
    </row>
    <row r="1071" spans="4:9" x14ac:dyDescent="0.25">
      <c r="D1071" t="s">
        <v>14781</v>
      </c>
      <c r="E1071" t="s">
        <v>9960</v>
      </c>
      <c r="F1071">
        <v>0</v>
      </c>
      <c r="G1071">
        <v>32</v>
      </c>
      <c r="H1071">
        <v>0</v>
      </c>
      <c r="I1071" t="s">
        <v>9961</v>
      </c>
    </row>
    <row r="1072" spans="4:9" x14ac:dyDescent="0.25">
      <c r="D1072" t="s">
        <v>14781</v>
      </c>
      <c r="E1072" t="s">
        <v>10009</v>
      </c>
      <c r="F1072">
        <v>0</v>
      </c>
      <c r="G1072">
        <v>58</v>
      </c>
      <c r="H1072">
        <v>0</v>
      </c>
      <c r="I1072" t="s">
        <v>10010</v>
      </c>
    </row>
    <row r="1073" spans="4:9" x14ac:dyDescent="0.25">
      <c r="D1073" t="s">
        <v>14781</v>
      </c>
      <c r="E1073" t="s">
        <v>15992</v>
      </c>
      <c r="F1073">
        <v>0</v>
      </c>
      <c r="G1073">
        <v>3</v>
      </c>
      <c r="H1073">
        <v>0</v>
      </c>
      <c r="I1073" t="s">
        <v>10014</v>
      </c>
    </row>
    <row r="1074" spans="4:9" x14ac:dyDescent="0.25">
      <c r="D1074" t="s">
        <v>14781</v>
      </c>
      <c r="E1074" t="s">
        <v>10116</v>
      </c>
      <c r="F1074">
        <v>0</v>
      </c>
      <c r="G1074">
        <v>1</v>
      </c>
      <c r="H1074">
        <v>0</v>
      </c>
      <c r="I1074">
        <v>71</v>
      </c>
    </row>
    <row r="1075" spans="4:9" x14ac:dyDescent="0.25">
      <c r="D1075" t="s">
        <v>14781</v>
      </c>
      <c r="E1075" t="s">
        <v>16091</v>
      </c>
      <c r="F1075">
        <v>0</v>
      </c>
      <c r="G1075">
        <v>2</v>
      </c>
      <c r="H1075">
        <v>0</v>
      </c>
      <c r="I1075" t="s">
        <v>10179</v>
      </c>
    </row>
    <row r="1076" spans="4:9" x14ac:dyDescent="0.25">
      <c r="D1076" t="s">
        <v>14781</v>
      </c>
      <c r="E1076" t="s">
        <v>16092</v>
      </c>
      <c r="F1076">
        <v>0</v>
      </c>
      <c r="G1076">
        <v>2</v>
      </c>
      <c r="H1076">
        <v>0</v>
      </c>
      <c r="I1076" t="s">
        <v>10563</v>
      </c>
    </row>
    <row r="1077" spans="4:9" x14ac:dyDescent="0.25">
      <c r="D1077" t="s">
        <v>14781</v>
      </c>
      <c r="E1077" t="s">
        <v>10619</v>
      </c>
      <c r="F1077">
        <v>0</v>
      </c>
      <c r="G1077">
        <v>19</v>
      </c>
      <c r="H1077">
        <v>0</v>
      </c>
      <c r="I1077" t="s">
        <v>10620</v>
      </c>
    </row>
    <row r="1078" spans="4:9" x14ac:dyDescent="0.25">
      <c r="D1078" t="s">
        <v>14781</v>
      </c>
      <c r="E1078" t="s">
        <v>10636</v>
      </c>
      <c r="F1078">
        <v>0</v>
      </c>
      <c r="G1078">
        <v>2</v>
      </c>
      <c r="H1078">
        <v>0</v>
      </c>
      <c r="I1078" t="s">
        <v>10637</v>
      </c>
    </row>
    <row r="1079" spans="4:9" x14ac:dyDescent="0.25">
      <c r="D1079" t="s">
        <v>14781</v>
      </c>
      <c r="E1079" t="s">
        <v>10699</v>
      </c>
      <c r="F1079">
        <v>0</v>
      </c>
      <c r="G1079">
        <v>3</v>
      </c>
      <c r="H1079">
        <v>0</v>
      </c>
      <c r="I1079">
        <v>75</v>
      </c>
    </row>
    <row r="1080" spans="4:9" x14ac:dyDescent="0.25">
      <c r="D1080" t="s">
        <v>14781</v>
      </c>
      <c r="E1080" t="s">
        <v>10818</v>
      </c>
      <c r="F1080">
        <v>0</v>
      </c>
      <c r="G1080">
        <v>48</v>
      </c>
      <c r="H1080">
        <v>0</v>
      </c>
      <c r="I1080">
        <v>76</v>
      </c>
    </row>
    <row r="1081" spans="4:9" x14ac:dyDescent="0.25">
      <c r="D1081" t="s">
        <v>14781</v>
      </c>
      <c r="E1081" t="s">
        <v>10855</v>
      </c>
      <c r="F1081">
        <v>0</v>
      </c>
      <c r="G1081">
        <v>18</v>
      </c>
      <c r="H1081">
        <v>0</v>
      </c>
      <c r="I1081" t="s">
        <v>10856</v>
      </c>
    </row>
    <row r="1082" spans="4:9" x14ac:dyDescent="0.25">
      <c r="D1082" t="s">
        <v>14781</v>
      </c>
      <c r="E1082" t="s">
        <v>10875</v>
      </c>
      <c r="F1082">
        <v>0</v>
      </c>
      <c r="G1082">
        <v>22</v>
      </c>
      <c r="H1082">
        <v>0</v>
      </c>
      <c r="I1082" t="s">
        <v>10876</v>
      </c>
    </row>
    <row r="1083" spans="4:9" x14ac:dyDescent="0.25">
      <c r="D1083" t="s">
        <v>14781</v>
      </c>
      <c r="E1083" t="s">
        <v>10927</v>
      </c>
      <c r="F1083">
        <v>0</v>
      </c>
      <c r="G1083">
        <v>32</v>
      </c>
      <c r="H1083">
        <v>0</v>
      </c>
      <c r="I1083" t="s">
        <v>10928</v>
      </c>
    </row>
    <row r="1084" spans="4:9" x14ac:dyDescent="0.25">
      <c r="D1084" t="s">
        <v>14781</v>
      </c>
      <c r="E1084" t="s">
        <v>11013</v>
      </c>
      <c r="F1084">
        <v>0</v>
      </c>
      <c r="G1084">
        <v>20</v>
      </c>
      <c r="H1084">
        <v>0</v>
      </c>
      <c r="I1084" t="s">
        <v>11014</v>
      </c>
    </row>
    <row r="1085" spans="4:9" x14ac:dyDescent="0.25">
      <c r="D1085" t="s">
        <v>14781</v>
      </c>
      <c r="E1085" t="s">
        <v>16093</v>
      </c>
      <c r="F1085">
        <v>0</v>
      </c>
      <c r="G1085">
        <v>8</v>
      </c>
      <c r="H1085">
        <v>0</v>
      </c>
      <c r="I1085" t="s">
        <v>11072</v>
      </c>
    </row>
    <row r="1086" spans="4:9" x14ac:dyDescent="0.25">
      <c r="D1086" t="s">
        <v>14781</v>
      </c>
      <c r="E1086" t="s">
        <v>16094</v>
      </c>
      <c r="F1086">
        <v>0</v>
      </c>
      <c r="G1086">
        <v>81</v>
      </c>
      <c r="H1086">
        <v>0</v>
      </c>
      <c r="I1086" t="s">
        <v>11462</v>
      </c>
    </row>
    <row r="1087" spans="4:9" x14ac:dyDescent="0.25">
      <c r="D1087" t="s">
        <v>14781</v>
      </c>
      <c r="E1087" t="s">
        <v>12322</v>
      </c>
      <c r="F1087">
        <v>0</v>
      </c>
      <c r="G1087">
        <v>37</v>
      </c>
      <c r="H1087">
        <v>0</v>
      </c>
      <c r="I1087" t="s">
        <v>12323</v>
      </c>
    </row>
    <row r="1088" spans="4:9" x14ac:dyDescent="0.25">
      <c r="D1088" t="s">
        <v>14781</v>
      </c>
      <c r="E1088" t="s">
        <v>12505</v>
      </c>
      <c r="F1088">
        <v>0</v>
      </c>
      <c r="G1088">
        <v>17</v>
      </c>
      <c r="H1088">
        <v>0</v>
      </c>
      <c r="I1088" t="s">
        <v>12506</v>
      </c>
    </row>
    <row r="1089" spans="4:9" x14ac:dyDescent="0.25">
      <c r="D1089" t="s">
        <v>14781</v>
      </c>
      <c r="E1089" t="s">
        <v>12634</v>
      </c>
      <c r="F1089">
        <v>0</v>
      </c>
      <c r="G1089">
        <v>9</v>
      </c>
      <c r="H1089">
        <v>0</v>
      </c>
      <c r="I1089">
        <v>88</v>
      </c>
    </row>
    <row r="1090" spans="4:9" x14ac:dyDescent="0.25">
      <c r="D1090" t="s">
        <v>14781</v>
      </c>
      <c r="E1090" t="s">
        <v>16095</v>
      </c>
      <c r="F1090">
        <v>0</v>
      </c>
      <c r="G1090">
        <v>1</v>
      </c>
      <c r="H1090">
        <v>0</v>
      </c>
      <c r="I1090">
        <v>91</v>
      </c>
    </row>
    <row r="1091" spans="4:9" x14ac:dyDescent="0.25">
      <c r="D1091" t="s">
        <v>14781</v>
      </c>
      <c r="E1091" t="s">
        <v>16096</v>
      </c>
      <c r="F1091">
        <v>0</v>
      </c>
      <c r="G1091">
        <v>19</v>
      </c>
      <c r="H1091">
        <v>0</v>
      </c>
      <c r="I1091" t="s">
        <v>13147</v>
      </c>
    </row>
    <row r="1092" spans="4:9" x14ac:dyDescent="0.25">
      <c r="D1092" t="s">
        <v>14781</v>
      </c>
      <c r="E1092" t="s">
        <v>13273</v>
      </c>
      <c r="F1092">
        <v>0</v>
      </c>
      <c r="G1092">
        <v>1</v>
      </c>
      <c r="H1092">
        <v>0</v>
      </c>
      <c r="I1092">
        <v>92</v>
      </c>
    </row>
    <row r="1093" spans="4:9" x14ac:dyDescent="0.25">
      <c r="D1093" t="s">
        <v>14781</v>
      </c>
      <c r="E1093" t="s">
        <v>13603</v>
      </c>
      <c r="F1093">
        <v>0</v>
      </c>
      <c r="G1093">
        <v>3</v>
      </c>
      <c r="H1093">
        <v>0</v>
      </c>
      <c r="I1093">
        <v>94</v>
      </c>
    </row>
    <row r="1094" spans="4:9" x14ac:dyDescent="0.25">
      <c r="D1094" t="s">
        <v>14781</v>
      </c>
      <c r="E1094" t="s">
        <v>13896</v>
      </c>
      <c r="F1094">
        <v>0</v>
      </c>
      <c r="G1094">
        <v>5</v>
      </c>
      <c r="H1094">
        <v>0</v>
      </c>
      <c r="I1094">
        <v>96</v>
      </c>
    </row>
    <row r="1095" spans="4:9" x14ac:dyDescent="0.25">
      <c r="D1095" t="s">
        <v>14781</v>
      </c>
      <c r="E1095" t="s">
        <v>14034</v>
      </c>
      <c r="F1095">
        <v>0</v>
      </c>
      <c r="G1095">
        <v>2</v>
      </c>
      <c r="H1095">
        <v>0</v>
      </c>
      <c r="I1095">
        <v>97</v>
      </c>
    </row>
    <row r="1096" spans="4:9" x14ac:dyDescent="0.25">
      <c r="D1096" t="s">
        <v>14781</v>
      </c>
      <c r="E1096" t="s">
        <v>14258</v>
      </c>
      <c r="F1096">
        <v>0</v>
      </c>
      <c r="G1096">
        <v>1</v>
      </c>
      <c r="H1096">
        <v>0</v>
      </c>
      <c r="I1096">
        <v>99</v>
      </c>
    </row>
    <row r="1097" spans="4:9" x14ac:dyDescent="0.25">
      <c r="D1097" t="s">
        <v>14937</v>
      </c>
      <c r="E1097" t="s">
        <v>4436</v>
      </c>
      <c r="F1097">
        <v>0</v>
      </c>
      <c r="G1097">
        <v>10</v>
      </c>
      <c r="H1097">
        <v>0</v>
      </c>
      <c r="I1097" t="s">
        <v>4437</v>
      </c>
    </row>
    <row r="1098" spans="4:9" x14ac:dyDescent="0.25">
      <c r="D1098" t="s">
        <v>14937</v>
      </c>
      <c r="E1098" t="s">
        <v>4847</v>
      </c>
      <c r="F1098">
        <v>0</v>
      </c>
      <c r="G1098">
        <v>3</v>
      </c>
      <c r="H1098">
        <v>0</v>
      </c>
      <c r="I1098" t="s">
        <v>4843</v>
      </c>
    </row>
    <row r="1099" spans="4:9" x14ac:dyDescent="0.25">
      <c r="D1099" t="s">
        <v>14937</v>
      </c>
      <c r="E1099" t="s">
        <v>5697</v>
      </c>
      <c r="F1099">
        <v>0</v>
      </c>
      <c r="G1099">
        <v>1</v>
      </c>
      <c r="H1099">
        <v>0</v>
      </c>
      <c r="I1099">
        <v>36</v>
      </c>
    </row>
    <row r="1100" spans="4:9" x14ac:dyDescent="0.25">
      <c r="D1100" t="s">
        <v>14937</v>
      </c>
      <c r="E1100" t="s">
        <v>5839</v>
      </c>
      <c r="F1100">
        <v>0</v>
      </c>
      <c r="G1100">
        <v>4</v>
      </c>
      <c r="H1100">
        <v>0</v>
      </c>
      <c r="I1100">
        <v>37</v>
      </c>
    </row>
    <row r="1101" spans="4:9" x14ac:dyDescent="0.25">
      <c r="D1101" t="s">
        <v>14937</v>
      </c>
      <c r="E1101" t="s">
        <v>6317</v>
      </c>
      <c r="F1101">
        <v>0</v>
      </c>
      <c r="G1101">
        <v>25</v>
      </c>
      <c r="H1101">
        <v>0</v>
      </c>
      <c r="I1101" t="s">
        <v>6318</v>
      </c>
    </row>
    <row r="1102" spans="4:9" x14ac:dyDescent="0.25">
      <c r="D1102" t="s">
        <v>14937</v>
      </c>
      <c r="E1102" t="s">
        <v>6537</v>
      </c>
      <c r="F1102">
        <v>0</v>
      </c>
      <c r="G1102">
        <v>26</v>
      </c>
      <c r="H1102">
        <v>0</v>
      </c>
      <c r="I1102" t="s">
        <v>6538</v>
      </c>
    </row>
    <row r="1103" spans="4:9" x14ac:dyDescent="0.25">
      <c r="D1103" t="s">
        <v>14937</v>
      </c>
      <c r="E1103" t="s">
        <v>6721</v>
      </c>
      <c r="F1103">
        <v>0</v>
      </c>
      <c r="G1103">
        <v>1</v>
      </c>
      <c r="H1103">
        <v>0</v>
      </c>
      <c r="I1103">
        <v>44</v>
      </c>
    </row>
    <row r="1104" spans="4:9" x14ac:dyDescent="0.25">
      <c r="D1104" t="s">
        <v>14937</v>
      </c>
      <c r="E1104" t="s">
        <v>8492</v>
      </c>
      <c r="F1104">
        <v>0</v>
      </c>
      <c r="G1104">
        <v>24</v>
      </c>
      <c r="H1104">
        <v>0</v>
      </c>
      <c r="I1104" t="s">
        <v>8491</v>
      </c>
    </row>
    <row r="1105" spans="4:9" x14ac:dyDescent="0.25">
      <c r="D1105" t="s">
        <v>14937</v>
      </c>
      <c r="E1105" t="s">
        <v>10079</v>
      </c>
      <c r="F1105">
        <v>0</v>
      </c>
      <c r="G1105">
        <v>3</v>
      </c>
      <c r="H1105">
        <v>0</v>
      </c>
      <c r="I1105" t="s">
        <v>10078</v>
      </c>
    </row>
    <row r="1106" spans="4:9" x14ac:dyDescent="0.25">
      <c r="D1106" t="s">
        <v>14937</v>
      </c>
      <c r="E1106" t="s">
        <v>10270</v>
      </c>
      <c r="F1106">
        <v>0</v>
      </c>
      <c r="G1106">
        <v>1</v>
      </c>
      <c r="H1106">
        <v>0</v>
      </c>
      <c r="I1106">
        <v>72</v>
      </c>
    </row>
    <row r="1107" spans="4:9" x14ac:dyDescent="0.25">
      <c r="D1107" t="s">
        <v>14937</v>
      </c>
      <c r="E1107" t="s">
        <v>10650</v>
      </c>
      <c r="F1107">
        <v>0</v>
      </c>
      <c r="G1107">
        <v>55</v>
      </c>
      <c r="H1107">
        <v>0</v>
      </c>
      <c r="I1107" t="s">
        <v>10651</v>
      </c>
    </row>
    <row r="1108" spans="4:9" x14ac:dyDescent="0.25">
      <c r="D1108" t="s">
        <v>14937</v>
      </c>
      <c r="E1108" t="s">
        <v>10831</v>
      </c>
      <c r="F1108">
        <v>0</v>
      </c>
      <c r="G1108">
        <v>1</v>
      </c>
      <c r="H1108">
        <v>0</v>
      </c>
      <c r="I1108">
        <v>76</v>
      </c>
    </row>
    <row r="1109" spans="4:9" x14ac:dyDescent="0.25">
      <c r="D1109" t="s">
        <v>14937</v>
      </c>
      <c r="E1109" t="s">
        <v>11430</v>
      </c>
      <c r="F1109">
        <v>0</v>
      </c>
      <c r="G1109">
        <v>59</v>
      </c>
      <c r="H1109">
        <v>0</v>
      </c>
      <c r="I1109" t="s">
        <v>11431</v>
      </c>
    </row>
    <row r="1110" spans="4:9" x14ac:dyDescent="0.25">
      <c r="D1110" t="s">
        <v>14937</v>
      </c>
      <c r="E1110" t="s">
        <v>11858</v>
      </c>
      <c r="F1110">
        <v>0</v>
      </c>
      <c r="G1110">
        <v>2</v>
      </c>
      <c r="H1110">
        <v>0</v>
      </c>
      <c r="I1110">
        <v>83</v>
      </c>
    </row>
    <row r="1111" spans="4:9" x14ac:dyDescent="0.25">
      <c r="D1111" t="s">
        <v>14937</v>
      </c>
      <c r="E1111" t="s">
        <v>12152</v>
      </c>
      <c r="F1111">
        <v>0</v>
      </c>
      <c r="G1111">
        <v>11</v>
      </c>
      <c r="H1111">
        <v>0</v>
      </c>
      <c r="I1111">
        <v>85</v>
      </c>
    </row>
    <row r="1112" spans="4:9" x14ac:dyDescent="0.25">
      <c r="D1112" t="s">
        <v>14937</v>
      </c>
      <c r="E1112" t="s">
        <v>12670</v>
      </c>
      <c r="F1112">
        <v>0</v>
      </c>
      <c r="G1112">
        <v>7</v>
      </c>
      <c r="H1112">
        <v>0</v>
      </c>
      <c r="I1112" t="s">
        <v>12671</v>
      </c>
    </row>
    <row r="1113" spans="4:9" x14ac:dyDescent="0.25">
      <c r="D1113" t="s">
        <v>14937</v>
      </c>
      <c r="E1113" t="s">
        <v>12909</v>
      </c>
      <c r="F1113">
        <v>0</v>
      </c>
      <c r="G1113">
        <v>21</v>
      </c>
      <c r="H1113">
        <v>0</v>
      </c>
      <c r="I1113" t="s">
        <v>12910</v>
      </c>
    </row>
    <row r="1114" spans="4:9" x14ac:dyDescent="0.25">
      <c r="D1114" t="s">
        <v>14937</v>
      </c>
      <c r="E1114" t="s">
        <v>13373</v>
      </c>
      <c r="F1114">
        <v>0</v>
      </c>
      <c r="G1114">
        <v>27</v>
      </c>
      <c r="H1114">
        <v>0</v>
      </c>
      <c r="I1114" t="s">
        <v>13374</v>
      </c>
    </row>
    <row r="1115" spans="4:9" x14ac:dyDescent="0.25">
      <c r="D1115" t="s">
        <v>14937</v>
      </c>
      <c r="E1115" t="s">
        <v>13389</v>
      </c>
      <c r="F1115">
        <v>0</v>
      </c>
      <c r="G1115">
        <v>1</v>
      </c>
      <c r="H1115">
        <v>0</v>
      </c>
      <c r="I1115">
        <v>93</v>
      </c>
    </row>
    <row r="1116" spans="4:9" x14ac:dyDescent="0.25">
      <c r="D1116" t="s">
        <v>14938</v>
      </c>
      <c r="E1116" t="s">
        <v>4436</v>
      </c>
      <c r="F1116">
        <v>0</v>
      </c>
      <c r="G1116">
        <v>10</v>
      </c>
      <c r="H1116">
        <v>0</v>
      </c>
      <c r="I1116" t="s">
        <v>4437</v>
      </c>
    </row>
    <row r="1117" spans="4:9" x14ac:dyDescent="0.25">
      <c r="D1117" t="s">
        <v>14938</v>
      </c>
      <c r="E1117" t="s">
        <v>12670</v>
      </c>
      <c r="F1117">
        <v>0</v>
      </c>
      <c r="G1117">
        <v>4</v>
      </c>
      <c r="H1117">
        <v>0</v>
      </c>
      <c r="I1117" t="s">
        <v>12671</v>
      </c>
    </row>
    <row r="1118" spans="4:9" x14ac:dyDescent="0.25">
      <c r="D1118" t="s">
        <v>14939</v>
      </c>
      <c r="E1118" t="s">
        <v>12670</v>
      </c>
      <c r="F1118">
        <v>0</v>
      </c>
      <c r="G1118">
        <v>3</v>
      </c>
      <c r="H1118">
        <v>0</v>
      </c>
      <c r="I1118" t="s">
        <v>12671</v>
      </c>
    </row>
    <row r="1119" spans="4:9" x14ac:dyDescent="0.25">
      <c r="D1119" t="s">
        <v>14940</v>
      </c>
      <c r="E1119" t="s">
        <v>16097</v>
      </c>
      <c r="F1119">
        <v>0</v>
      </c>
      <c r="G1119">
        <v>15</v>
      </c>
      <c r="H1119">
        <v>0</v>
      </c>
      <c r="I1119" t="s">
        <v>7651</v>
      </c>
    </row>
    <row r="1120" spans="4:9" x14ac:dyDescent="0.25">
      <c r="D1120" t="s">
        <v>14940</v>
      </c>
      <c r="E1120" t="s">
        <v>16098</v>
      </c>
      <c r="F1120">
        <v>0</v>
      </c>
      <c r="G1120">
        <v>62</v>
      </c>
      <c r="H1120">
        <v>0</v>
      </c>
      <c r="I1120" t="s">
        <v>9799</v>
      </c>
    </row>
    <row r="1121" spans="4:9" x14ac:dyDescent="0.25">
      <c r="D1121" t="s">
        <v>14940</v>
      </c>
      <c r="E1121" t="s">
        <v>16099</v>
      </c>
      <c r="F1121">
        <v>0</v>
      </c>
      <c r="G1121">
        <v>3</v>
      </c>
      <c r="H1121">
        <v>0</v>
      </c>
      <c r="I1121" t="s">
        <v>9959</v>
      </c>
    </row>
    <row r="1122" spans="4:9" x14ac:dyDescent="0.25">
      <c r="D1122" t="s">
        <v>14940</v>
      </c>
      <c r="E1122" t="s">
        <v>16100</v>
      </c>
      <c r="F1122">
        <v>0</v>
      </c>
      <c r="G1122">
        <v>134</v>
      </c>
      <c r="H1122">
        <v>0</v>
      </c>
      <c r="I1122" t="s">
        <v>11055</v>
      </c>
    </row>
    <row r="1123" spans="4:9" x14ac:dyDescent="0.25">
      <c r="D1123" t="s">
        <v>14940</v>
      </c>
      <c r="E1123" t="s">
        <v>12621</v>
      </c>
      <c r="F1123">
        <v>0</v>
      </c>
      <c r="G1123">
        <v>4</v>
      </c>
      <c r="H1123">
        <v>0</v>
      </c>
      <c r="I1123">
        <v>88</v>
      </c>
    </row>
    <row r="1124" spans="4:9" x14ac:dyDescent="0.25">
      <c r="D1124" t="s">
        <v>14940</v>
      </c>
      <c r="E1124" t="s">
        <v>13778</v>
      </c>
      <c r="F1124">
        <v>0</v>
      </c>
      <c r="G1124">
        <v>1</v>
      </c>
      <c r="H1124">
        <v>0</v>
      </c>
      <c r="I1124">
        <v>95</v>
      </c>
    </row>
    <row r="1125" spans="4:9" x14ac:dyDescent="0.25">
      <c r="D1125" t="s">
        <v>14940</v>
      </c>
      <c r="E1125" t="s">
        <v>13843</v>
      </c>
      <c r="F1125">
        <v>0</v>
      </c>
      <c r="G1125">
        <v>2</v>
      </c>
      <c r="H1125">
        <v>0</v>
      </c>
      <c r="I1125" t="s">
        <v>13835</v>
      </c>
    </row>
    <row r="1126" spans="4:9" x14ac:dyDescent="0.25">
      <c r="D1126" t="s">
        <v>14940</v>
      </c>
      <c r="E1126" t="s">
        <v>13922</v>
      </c>
      <c r="F1126">
        <v>0</v>
      </c>
      <c r="G1126">
        <v>8</v>
      </c>
      <c r="H1126">
        <v>0</v>
      </c>
      <c r="I1126">
        <v>96</v>
      </c>
    </row>
    <row r="1127" spans="4:9" x14ac:dyDescent="0.25">
      <c r="D1127" t="s">
        <v>14941</v>
      </c>
      <c r="E1127" t="s">
        <v>16097</v>
      </c>
      <c r="F1127">
        <v>0</v>
      </c>
      <c r="G1127">
        <v>15</v>
      </c>
      <c r="H1127">
        <v>0</v>
      </c>
      <c r="I1127" t="s">
        <v>7651</v>
      </c>
    </row>
    <row r="1128" spans="4:9" x14ac:dyDescent="0.25">
      <c r="D1128" t="s">
        <v>14941</v>
      </c>
      <c r="E1128" t="s">
        <v>16098</v>
      </c>
      <c r="F1128">
        <v>0</v>
      </c>
      <c r="G1128">
        <v>33</v>
      </c>
      <c r="H1128">
        <v>0</v>
      </c>
      <c r="I1128" t="s">
        <v>9799</v>
      </c>
    </row>
    <row r="1129" spans="4:9" x14ac:dyDescent="0.25">
      <c r="D1129" t="s">
        <v>14941</v>
      </c>
      <c r="E1129" t="s">
        <v>12621</v>
      </c>
      <c r="F1129">
        <v>0</v>
      </c>
      <c r="G1129">
        <v>4</v>
      </c>
      <c r="H1129">
        <v>0</v>
      </c>
      <c r="I1129">
        <v>88</v>
      </c>
    </row>
    <row r="1130" spans="4:9" x14ac:dyDescent="0.25">
      <c r="D1130" t="s">
        <v>14942</v>
      </c>
      <c r="E1130" t="s">
        <v>16098</v>
      </c>
      <c r="F1130">
        <v>0</v>
      </c>
      <c r="G1130">
        <v>29</v>
      </c>
      <c r="H1130">
        <v>0</v>
      </c>
      <c r="I1130" t="s">
        <v>9799</v>
      </c>
    </row>
    <row r="1131" spans="4:9" x14ac:dyDescent="0.25">
      <c r="D1131" t="s">
        <v>16101</v>
      </c>
      <c r="E1131" t="s">
        <v>16102</v>
      </c>
      <c r="F1131">
        <v>0</v>
      </c>
      <c r="G1131">
        <v>1</v>
      </c>
      <c r="H1131">
        <v>0</v>
      </c>
      <c r="I1131">
        <v>99</v>
      </c>
    </row>
    <row r="1132" spans="4:9" x14ac:dyDescent="0.25">
      <c r="D1132" t="s">
        <v>14943</v>
      </c>
      <c r="E1132" t="s">
        <v>2725</v>
      </c>
      <c r="F1132">
        <v>0</v>
      </c>
      <c r="G1132">
        <v>13</v>
      </c>
      <c r="H1132">
        <v>0</v>
      </c>
      <c r="I1132" t="s">
        <v>2726</v>
      </c>
    </row>
    <row r="1133" spans="4:9" x14ac:dyDescent="0.25">
      <c r="D1133" t="s">
        <v>14943</v>
      </c>
      <c r="E1133" t="s">
        <v>2803</v>
      </c>
      <c r="F1133">
        <v>0</v>
      </c>
      <c r="G1133">
        <v>1</v>
      </c>
      <c r="H1133">
        <v>0</v>
      </c>
      <c r="I1133">
        <v>13</v>
      </c>
    </row>
    <row r="1134" spans="4:9" x14ac:dyDescent="0.25">
      <c r="D1134" t="s">
        <v>14943</v>
      </c>
      <c r="E1134" t="s">
        <v>3015</v>
      </c>
      <c r="F1134">
        <v>0</v>
      </c>
      <c r="G1134">
        <v>3</v>
      </c>
      <c r="H1134">
        <v>0</v>
      </c>
      <c r="I1134" t="s">
        <v>3014</v>
      </c>
    </row>
    <row r="1135" spans="4:9" x14ac:dyDescent="0.25">
      <c r="D1135" t="s">
        <v>14943</v>
      </c>
      <c r="E1135" t="s">
        <v>3552</v>
      </c>
      <c r="F1135">
        <v>0</v>
      </c>
      <c r="G1135">
        <v>1</v>
      </c>
      <c r="H1135">
        <v>0</v>
      </c>
      <c r="I1135">
        <v>19</v>
      </c>
    </row>
    <row r="1136" spans="4:9" x14ac:dyDescent="0.25">
      <c r="D1136" t="s">
        <v>14943</v>
      </c>
      <c r="E1136" t="s">
        <v>4050</v>
      </c>
      <c r="F1136">
        <v>0</v>
      </c>
      <c r="G1136">
        <v>2</v>
      </c>
      <c r="H1136">
        <v>0</v>
      </c>
      <c r="I1136" t="s">
        <v>4051</v>
      </c>
    </row>
    <row r="1137" spans="4:9" x14ac:dyDescent="0.25">
      <c r="D1137" t="s">
        <v>14943</v>
      </c>
      <c r="E1137" t="s">
        <v>5902</v>
      </c>
      <c r="F1137">
        <v>0</v>
      </c>
      <c r="G1137">
        <v>2</v>
      </c>
      <c r="H1137">
        <v>0</v>
      </c>
      <c r="I1137" t="s">
        <v>5899</v>
      </c>
    </row>
    <row r="1138" spans="4:9" x14ac:dyDescent="0.25">
      <c r="D1138" t="s">
        <v>14943</v>
      </c>
      <c r="E1138" t="s">
        <v>6346</v>
      </c>
      <c r="F1138">
        <v>0</v>
      </c>
      <c r="G1138">
        <v>2</v>
      </c>
      <c r="H1138">
        <v>0</v>
      </c>
      <c r="I1138">
        <v>41</v>
      </c>
    </row>
    <row r="1139" spans="4:9" x14ac:dyDescent="0.25">
      <c r="D1139" t="s">
        <v>14943</v>
      </c>
      <c r="E1139" t="s">
        <v>6436</v>
      </c>
      <c r="F1139">
        <v>0</v>
      </c>
      <c r="G1139">
        <v>3</v>
      </c>
      <c r="H1139">
        <v>0</v>
      </c>
      <c r="I1139" t="s">
        <v>6437</v>
      </c>
    </row>
    <row r="1140" spans="4:9" x14ac:dyDescent="0.25">
      <c r="D1140" t="s">
        <v>14943</v>
      </c>
      <c r="E1140" t="s">
        <v>8079</v>
      </c>
      <c r="F1140">
        <v>0</v>
      </c>
      <c r="G1140">
        <v>14</v>
      </c>
      <c r="H1140">
        <v>0</v>
      </c>
      <c r="I1140" t="s">
        <v>8078</v>
      </c>
    </row>
    <row r="1141" spans="4:9" x14ac:dyDescent="0.25">
      <c r="D1141" t="s">
        <v>14943</v>
      </c>
      <c r="E1141" t="s">
        <v>9632</v>
      </c>
      <c r="F1141">
        <v>0</v>
      </c>
      <c r="G1141">
        <v>25</v>
      </c>
      <c r="H1141">
        <v>0</v>
      </c>
      <c r="I1141" t="s">
        <v>9633</v>
      </c>
    </row>
    <row r="1142" spans="4:9" x14ac:dyDescent="0.25">
      <c r="D1142" t="s">
        <v>14943</v>
      </c>
      <c r="E1142" t="s">
        <v>9794</v>
      </c>
      <c r="F1142">
        <v>0</v>
      </c>
      <c r="G1142">
        <v>3</v>
      </c>
      <c r="H1142">
        <v>0</v>
      </c>
      <c r="I1142" t="s">
        <v>9792</v>
      </c>
    </row>
    <row r="1143" spans="4:9" x14ac:dyDescent="0.25">
      <c r="D1143" t="s">
        <v>14943</v>
      </c>
      <c r="E1143" t="s">
        <v>10554</v>
      </c>
      <c r="F1143">
        <v>0</v>
      </c>
      <c r="G1143">
        <v>1</v>
      </c>
      <c r="H1143">
        <v>0</v>
      </c>
      <c r="I1143">
        <v>74</v>
      </c>
    </row>
    <row r="1144" spans="4:9" x14ac:dyDescent="0.25">
      <c r="D1144" t="s">
        <v>14943</v>
      </c>
      <c r="E1144" t="s">
        <v>11974</v>
      </c>
      <c r="F1144">
        <v>0</v>
      </c>
      <c r="G1144">
        <v>1</v>
      </c>
      <c r="H1144">
        <v>0</v>
      </c>
      <c r="I1144">
        <v>84</v>
      </c>
    </row>
    <row r="1145" spans="4:9" x14ac:dyDescent="0.25">
      <c r="D1145" t="s">
        <v>14943</v>
      </c>
      <c r="E1145" t="s">
        <v>12161</v>
      </c>
      <c r="F1145">
        <v>0</v>
      </c>
      <c r="G1145">
        <v>1</v>
      </c>
      <c r="H1145">
        <v>0</v>
      </c>
      <c r="I1145">
        <v>85</v>
      </c>
    </row>
    <row r="1146" spans="4:9" x14ac:dyDescent="0.25">
      <c r="D1146" t="s">
        <v>14943</v>
      </c>
      <c r="E1146" t="s">
        <v>12420</v>
      </c>
      <c r="F1146">
        <v>0</v>
      </c>
      <c r="G1146">
        <v>52</v>
      </c>
      <c r="H1146">
        <v>0</v>
      </c>
      <c r="I1146" t="s">
        <v>12421</v>
      </c>
    </row>
    <row r="1147" spans="4:9" x14ac:dyDescent="0.25">
      <c r="D1147" t="s">
        <v>14943</v>
      </c>
      <c r="E1147" t="s">
        <v>13239</v>
      </c>
      <c r="F1147">
        <v>0</v>
      </c>
      <c r="G1147">
        <v>1</v>
      </c>
      <c r="H1147">
        <v>0</v>
      </c>
      <c r="I1147">
        <v>92</v>
      </c>
    </row>
    <row r="1148" spans="4:9" x14ac:dyDescent="0.25">
      <c r="D1148" t="s">
        <v>14943</v>
      </c>
      <c r="E1148" t="s">
        <v>13569</v>
      </c>
      <c r="F1148">
        <v>0</v>
      </c>
      <c r="G1148">
        <v>1</v>
      </c>
      <c r="H1148">
        <v>0</v>
      </c>
      <c r="I1148">
        <v>94</v>
      </c>
    </row>
    <row r="1149" spans="4:9" x14ac:dyDescent="0.25">
      <c r="D1149" t="s">
        <v>14943</v>
      </c>
      <c r="E1149" t="s">
        <v>13950</v>
      </c>
      <c r="F1149">
        <v>0</v>
      </c>
      <c r="G1149">
        <v>1</v>
      </c>
      <c r="H1149">
        <v>0</v>
      </c>
      <c r="I1149">
        <v>96</v>
      </c>
    </row>
    <row r="1150" spans="4:9" x14ac:dyDescent="0.25">
      <c r="D1150" t="s">
        <v>14943</v>
      </c>
      <c r="E1150" t="s">
        <v>14239</v>
      </c>
      <c r="F1150">
        <v>0</v>
      </c>
      <c r="G1150">
        <v>3</v>
      </c>
      <c r="H1150">
        <v>0</v>
      </c>
      <c r="I1150" t="s">
        <v>14240</v>
      </c>
    </row>
    <row r="1151" spans="4:9" x14ac:dyDescent="0.25">
      <c r="D1151" t="s">
        <v>14943</v>
      </c>
      <c r="E1151" t="s">
        <v>14394</v>
      </c>
      <c r="F1151">
        <v>0</v>
      </c>
      <c r="G1151">
        <v>1</v>
      </c>
      <c r="H1151">
        <v>0</v>
      </c>
      <c r="I1151">
        <v>100</v>
      </c>
    </row>
    <row r="1152" spans="4:9" x14ac:dyDescent="0.25">
      <c r="D1152" t="s">
        <v>14944</v>
      </c>
      <c r="E1152" t="s">
        <v>2803</v>
      </c>
      <c r="F1152">
        <v>0</v>
      </c>
      <c r="G1152">
        <v>1</v>
      </c>
      <c r="H1152">
        <v>0</v>
      </c>
      <c r="I1152">
        <v>13</v>
      </c>
    </row>
    <row r="1153" spans="4:9" x14ac:dyDescent="0.25">
      <c r="D1153" t="s">
        <v>14944</v>
      </c>
      <c r="E1153" t="s">
        <v>8079</v>
      </c>
      <c r="F1153">
        <v>0</v>
      </c>
      <c r="G1153">
        <v>14</v>
      </c>
      <c r="H1153">
        <v>0</v>
      </c>
      <c r="I1153" t="s">
        <v>8078</v>
      </c>
    </row>
    <row r="1154" spans="4:9" x14ac:dyDescent="0.25">
      <c r="D1154" t="s">
        <v>14944</v>
      </c>
      <c r="E1154" t="s">
        <v>9794</v>
      </c>
      <c r="F1154">
        <v>0</v>
      </c>
      <c r="G1154">
        <v>3</v>
      </c>
      <c r="H1154">
        <v>0</v>
      </c>
      <c r="I1154" t="s">
        <v>9792</v>
      </c>
    </row>
    <row r="1155" spans="4:9" x14ac:dyDescent="0.25">
      <c r="D1155" t="s">
        <v>14944</v>
      </c>
      <c r="E1155" t="s">
        <v>14239</v>
      </c>
      <c r="F1155">
        <v>0</v>
      </c>
      <c r="G1155">
        <v>2</v>
      </c>
      <c r="H1155">
        <v>0</v>
      </c>
      <c r="I1155" t="s">
        <v>14240</v>
      </c>
    </row>
    <row r="1156" spans="4:9" x14ac:dyDescent="0.25">
      <c r="D1156" t="s">
        <v>14945</v>
      </c>
      <c r="E1156" t="s">
        <v>2725</v>
      </c>
      <c r="F1156">
        <v>0</v>
      </c>
      <c r="G1156">
        <v>8</v>
      </c>
      <c r="H1156">
        <v>0</v>
      </c>
      <c r="I1156" t="s">
        <v>2726</v>
      </c>
    </row>
    <row r="1157" spans="4:9" x14ac:dyDescent="0.25">
      <c r="D1157" t="s">
        <v>14945</v>
      </c>
      <c r="E1157" t="s">
        <v>3015</v>
      </c>
      <c r="F1157">
        <v>0</v>
      </c>
      <c r="G1157">
        <v>2</v>
      </c>
      <c r="H1157">
        <v>0</v>
      </c>
      <c r="I1157" t="s">
        <v>3014</v>
      </c>
    </row>
    <row r="1158" spans="4:9" x14ac:dyDescent="0.25">
      <c r="D1158" t="s">
        <v>14946</v>
      </c>
      <c r="E1158" t="s">
        <v>14239</v>
      </c>
      <c r="F1158">
        <v>0</v>
      </c>
      <c r="G1158">
        <v>1</v>
      </c>
      <c r="H1158">
        <v>0</v>
      </c>
      <c r="I1158" t="s">
        <v>14240</v>
      </c>
    </row>
    <row r="1159" spans="4:9" x14ac:dyDescent="0.25">
      <c r="D1159" t="s">
        <v>14947</v>
      </c>
      <c r="E1159" t="s">
        <v>2725</v>
      </c>
      <c r="F1159">
        <v>0</v>
      </c>
      <c r="G1159">
        <v>5</v>
      </c>
      <c r="H1159">
        <v>0</v>
      </c>
      <c r="I1159" t="s">
        <v>2726</v>
      </c>
    </row>
    <row r="1160" spans="4:9" x14ac:dyDescent="0.25">
      <c r="D1160" t="s">
        <v>16103</v>
      </c>
      <c r="E1160" t="s">
        <v>16104</v>
      </c>
      <c r="F1160">
        <v>0</v>
      </c>
      <c r="G1160">
        <v>2</v>
      </c>
      <c r="H1160">
        <v>0</v>
      </c>
      <c r="I1160">
        <v>4</v>
      </c>
    </row>
    <row r="1161" spans="4:9" x14ac:dyDescent="0.25">
      <c r="D1161" t="s">
        <v>16103</v>
      </c>
      <c r="E1161" t="s">
        <v>2008</v>
      </c>
      <c r="F1161">
        <v>0</v>
      </c>
      <c r="G1161">
        <v>1</v>
      </c>
      <c r="H1161">
        <v>0</v>
      </c>
      <c r="I1161">
        <v>9</v>
      </c>
    </row>
    <row r="1162" spans="4:9" x14ac:dyDescent="0.25">
      <c r="D1162" t="s">
        <v>16103</v>
      </c>
      <c r="E1162" t="s">
        <v>16105</v>
      </c>
      <c r="F1162">
        <v>0</v>
      </c>
      <c r="G1162">
        <v>2</v>
      </c>
      <c r="H1162">
        <v>0</v>
      </c>
      <c r="I1162">
        <v>10</v>
      </c>
    </row>
    <row r="1163" spans="4:9" x14ac:dyDescent="0.25">
      <c r="D1163" t="s">
        <v>16103</v>
      </c>
      <c r="E1163" t="s">
        <v>16106</v>
      </c>
      <c r="F1163">
        <v>0</v>
      </c>
      <c r="G1163">
        <v>2</v>
      </c>
      <c r="H1163">
        <v>0</v>
      </c>
      <c r="I1163">
        <v>19</v>
      </c>
    </row>
    <row r="1164" spans="4:9" x14ac:dyDescent="0.25">
      <c r="D1164" t="s">
        <v>16103</v>
      </c>
      <c r="E1164" t="s">
        <v>16107</v>
      </c>
      <c r="F1164">
        <v>0</v>
      </c>
      <c r="G1164">
        <v>16</v>
      </c>
      <c r="H1164">
        <v>0</v>
      </c>
      <c r="I1164" t="s">
        <v>4161</v>
      </c>
    </row>
    <row r="1165" spans="4:9" x14ac:dyDescent="0.25">
      <c r="D1165" t="s">
        <v>16103</v>
      </c>
      <c r="E1165" t="s">
        <v>16108</v>
      </c>
      <c r="F1165">
        <v>0</v>
      </c>
      <c r="G1165">
        <v>24</v>
      </c>
      <c r="H1165">
        <v>0</v>
      </c>
      <c r="I1165" t="s">
        <v>4247</v>
      </c>
    </row>
    <row r="1166" spans="4:9" x14ac:dyDescent="0.25">
      <c r="D1166" t="s">
        <v>16103</v>
      </c>
      <c r="E1166" t="s">
        <v>16109</v>
      </c>
      <c r="F1166">
        <v>0</v>
      </c>
      <c r="G1166">
        <v>6</v>
      </c>
      <c r="H1166">
        <v>0</v>
      </c>
      <c r="I1166" t="s">
        <v>4532</v>
      </c>
    </row>
    <row r="1167" spans="4:9" x14ac:dyDescent="0.25">
      <c r="D1167" t="s">
        <v>16103</v>
      </c>
      <c r="E1167" t="s">
        <v>4987</v>
      </c>
      <c r="F1167">
        <v>0</v>
      </c>
      <c r="G1167">
        <v>1</v>
      </c>
      <c r="H1167">
        <v>0</v>
      </c>
      <c r="I1167" t="s">
        <v>4988</v>
      </c>
    </row>
    <row r="1168" spans="4:9" x14ac:dyDescent="0.25">
      <c r="D1168" t="s">
        <v>16103</v>
      </c>
      <c r="E1168" t="s">
        <v>16110</v>
      </c>
      <c r="F1168">
        <v>0</v>
      </c>
      <c r="G1168">
        <v>31</v>
      </c>
      <c r="H1168">
        <v>0</v>
      </c>
      <c r="I1168" t="s">
        <v>5106</v>
      </c>
    </row>
    <row r="1169" spans="4:9" x14ac:dyDescent="0.25">
      <c r="D1169" t="s">
        <v>16103</v>
      </c>
      <c r="E1169" t="s">
        <v>15825</v>
      </c>
      <c r="F1169">
        <v>0</v>
      </c>
      <c r="G1169">
        <v>1</v>
      </c>
      <c r="H1169">
        <v>0</v>
      </c>
      <c r="I1169" t="s">
        <v>5122</v>
      </c>
    </row>
    <row r="1170" spans="4:9" x14ac:dyDescent="0.25">
      <c r="D1170" t="s">
        <v>16103</v>
      </c>
      <c r="E1170" t="s">
        <v>16111</v>
      </c>
      <c r="F1170">
        <v>0</v>
      </c>
      <c r="G1170">
        <v>1</v>
      </c>
      <c r="H1170">
        <v>0</v>
      </c>
      <c r="I1170">
        <v>38</v>
      </c>
    </row>
    <row r="1171" spans="4:9" x14ac:dyDescent="0.25">
      <c r="D1171" t="s">
        <v>16103</v>
      </c>
      <c r="E1171" t="s">
        <v>16112</v>
      </c>
      <c r="F1171">
        <v>0</v>
      </c>
      <c r="G1171">
        <v>1</v>
      </c>
      <c r="H1171">
        <v>0</v>
      </c>
      <c r="I1171">
        <v>43</v>
      </c>
    </row>
    <row r="1172" spans="4:9" x14ac:dyDescent="0.25">
      <c r="D1172" t="s">
        <v>16103</v>
      </c>
      <c r="E1172" t="s">
        <v>8225</v>
      </c>
      <c r="F1172">
        <v>0</v>
      </c>
      <c r="G1172">
        <v>1</v>
      </c>
      <c r="H1172">
        <v>0</v>
      </c>
      <c r="I1172">
        <v>56</v>
      </c>
    </row>
    <row r="1173" spans="4:9" x14ac:dyDescent="0.25">
      <c r="D1173" t="s">
        <v>16103</v>
      </c>
      <c r="E1173" t="s">
        <v>16113</v>
      </c>
      <c r="F1173">
        <v>0</v>
      </c>
      <c r="G1173">
        <v>1</v>
      </c>
      <c r="H1173">
        <v>0</v>
      </c>
      <c r="I1173">
        <v>89</v>
      </c>
    </row>
    <row r="1174" spans="4:9" x14ac:dyDescent="0.25">
      <c r="D1174" t="s">
        <v>16103</v>
      </c>
      <c r="E1174" t="s">
        <v>16114</v>
      </c>
      <c r="F1174">
        <v>0</v>
      </c>
      <c r="G1174">
        <v>1</v>
      </c>
      <c r="H1174">
        <v>0</v>
      </c>
      <c r="I1174">
        <v>95</v>
      </c>
    </row>
    <row r="1175" spans="4:9" x14ac:dyDescent="0.25">
      <c r="D1175" t="s">
        <v>14785</v>
      </c>
      <c r="E1175" t="s">
        <v>79</v>
      </c>
      <c r="F1175">
        <v>0</v>
      </c>
      <c r="G1175">
        <v>1</v>
      </c>
      <c r="H1175">
        <v>0</v>
      </c>
      <c r="I1175">
        <v>1</v>
      </c>
    </row>
    <row r="1176" spans="4:9" x14ac:dyDescent="0.25">
      <c r="D1176" t="s">
        <v>14785</v>
      </c>
      <c r="E1176" t="s">
        <v>88</v>
      </c>
      <c r="F1176">
        <v>0</v>
      </c>
      <c r="G1176">
        <v>1</v>
      </c>
      <c r="H1176">
        <v>0</v>
      </c>
      <c r="I1176">
        <v>1</v>
      </c>
    </row>
    <row r="1177" spans="4:9" x14ac:dyDescent="0.25">
      <c r="D1177" t="s">
        <v>14785</v>
      </c>
      <c r="E1177" t="s">
        <v>16115</v>
      </c>
      <c r="F1177">
        <v>0</v>
      </c>
      <c r="G1177">
        <v>7</v>
      </c>
      <c r="H1177">
        <v>0</v>
      </c>
      <c r="I1177" t="s">
        <v>113</v>
      </c>
    </row>
    <row r="1178" spans="4:9" x14ac:dyDescent="0.25">
      <c r="D1178" t="s">
        <v>14785</v>
      </c>
      <c r="E1178" t="s">
        <v>16116</v>
      </c>
      <c r="F1178">
        <v>0</v>
      </c>
      <c r="G1178">
        <v>1</v>
      </c>
      <c r="H1178">
        <v>0</v>
      </c>
      <c r="I1178">
        <v>2</v>
      </c>
    </row>
    <row r="1179" spans="4:9" x14ac:dyDescent="0.25">
      <c r="D1179" t="s">
        <v>14785</v>
      </c>
      <c r="E1179" t="s">
        <v>16117</v>
      </c>
      <c r="F1179">
        <v>1</v>
      </c>
      <c r="G1179">
        <v>10</v>
      </c>
      <c r="H1179" t="s">
        <v>389</v>
      </c>
      <c r="I1179" t="s">
        <v>390</v>
      </c>
    </row>
    <row r="1180" spans="4:9" x14ac:dyDescent="0.25">
      <c r="D1180" t="s">
        <v>14785</v>
      </c>
      <c r="E1180" t="s">
        <v>567</v>
      </c>
      <c r="F1180">
        <v>0</v>
      </c>
      <c r="G1180">
        <v>1</v>
      </c>
      <c r="H1180">
        <v>0</v>
      </c>
      <c r="I1180">
        <v>4</v>
      </c>
    </row>
    <row r="1181" spans="4:9" x14ac:dyDescent="0.25">
      <c r="D1181" t="s">
        <v>14785</v>
      </c>
      <c r="E1181" t="s">
        <v>16118</v>
      </c>
      <c r="F1181">
        <v>0</v>
      </c>
      <c r="G1181">
        <v>5</v>
      </c>
      <c r="H1181">
        <v>0</v>
      </c>
      <c r="I1181" t="s">
        <v>981</v>
      </c>
    </row>
    <row r="1182" spans="4:9" x14ac:dyDescent="0.25">
      <c r="D1182" t="s">
        <v>14785</v>
      </c>
      <c r="E1182" t="s">
        <v>1076</v>
      </c>
      <c r="F1182">
        <v>0</v>
      </c>
      <c r="G1182">
        <v>14</v>
      </c>
      <c r="H1182">
        <v>0</v>
      </c>
      <c r="I1182">
        <v>6</v>
      </c>
    </row>
    <row r="1183" spans="4:9" x14ac:dyDescent="0.25">
      <c r="D1183" t="s">
        <v>14785</v>
      </c>
      <c r="E1183" t="s">
        <v>1281</v>
      </c>
      <c r="F1183">
        <v>0</v>
      </c>
      <c r="G1183">
        <v>6</v>
      </c>
      <c r="H1183">
        <v>0</v>
      </c>
      <c r="I1183" t="s">
        <v>1282</v>
      </c>
    </row>
    <row r="1184" spans="4:9" x14ac:dyDescent="0.25">
      <c r="D1184" t="s">
        <v>14785</v>
      </c>
      <c r="E1184" t="s">
        <v>16119</v>
      </c>
      <c r="F1184">
        <v>0</v>
      </c>
      <c r="G1184">
        <v>1</v>
      </c>
      <c r="H1184">
        <v>0</v>
      </c>
      <c r="I1184">
        <v>8</v>
      </c>
    </row>
    <row r="1185" spans="4:9" x14ac:dyDescent="0.25">
      <c r="D1185" t="s">
        <v>14785</v>
      </c>
      <c r="E1185" t="s">
        <v>16120</v>
      </c>
      <c r="F1185">
        <v>0</v>
      </c>
      <c r="G1185">
        <v>2</v>
      </c>
      <c r="H1185">
        <v>0</v>
      </c>
      <c r="I1185" t="s">
        <v>2101</v>
      </c>
    </row>
    <row r="1186" spans="4:9" x14ac:dyDescent="0.25">
      <c r="D1186" t="s">
        <v>14785</v>
      </c>
      <c r="E1186" t="s">
        <v>16042</v>
      </c>
      <c r="F1186">
        <v>0</v>
      </c>
      <c r="G1186">
        <v>1</v>
      </c>
      <c r="H1186">
        <v>0</v>
      </c>
      <c r="I1186" t="s">
        <v>2157</v>
      </c>
    </row>
    <row r="1187" spans="4:9" x14ac:dyDescent="0.25">
      <c r="D1187" t="s">
        <v>14785</v>
      </c>
      <c r="E1187" t="s">
        <v>16121</v>
      </c>
      <c r="F1187">
        <v>0</v>
      </c>
      <c r="G1187">
        <v>1</v>
      </c>
      <c r="H1187">
        <v>0</v>
      </c>
      <c r="I1187" t="s">
        <v>2372</v>
      </c>
    </row>
    <row r="1188" spans="4:9" x14ac:dyDescent="0.25">
      <c r="D1188" t="s">
        <v>14785</v>
      </c>
      <c r="E1188" t="s">
        <v>16122</v>
      </c>
      <c r="F1188">
        <v>0</v>
      </c>
      <c r="G1188">
        <v>2</v>
      </c>
      <c r="H1188">
        <v>0</v>
      </c>
      <c r="I1188">
        <v>16</v>
      </c>
    </row>
    <row r="1189" spans="4:9" x14ac:dyDescent="0.25">
      <c r="D1189" t="s">
        <v>14785</v>
      </c>
      <c r="E1189" t="s">
        <v>3625</v>
      </c>
      <c r="F1189">
        <v>0</v>
      </c>
      <c r="G1189">
        <v>14</v>
      </c>
      <c r="H1189">
        <v>0</v>
      </c>
      <c r="I1189" t="s">
        <v>3626</v>
      </c>
    </row>
    <row r="1190" spans="4:9" x14ac:dyDescent="0.25">
      <c r="D1190" t="s">
        <v>14785</v>
      </c>
      <c r="E1190" t="s">
        <v>3680</v>
      </c>
      <c r="F1190">
        <v>0</v>
      </c>
      <c r="G1190">
        <v>1</v>
      </c>
      <c r="H1190">
        <v>0</v>
      </c>
      <c r="I1190">
        <v>20</v>
      </c>
    </row>
    <row r="1191" spans="4:9" x14ac:dyDescent="0.25">
      <c r="D1191" t="s">
        <v>14785</v>
      </c>
      <c r="E1191" t="s">
        <v>3730</v>
      </c>
      <c r="F1191">
        <v>0</v>
      </c>
      <c r="G1191">
        <v>2</v>
      </c>
      <c r="H1191">
        <v>0</v>
      </c>
      <c r="I1191" t="s">
        <v>3731</v>
      </c>
    </row>
    <row r="1192" spans="4:9" x14ac:dyDescent="0.25">
      <c r="D1192" t="s">
        <v>14785</v>
      </c>
      <c r="E1192" t="s">
        <v>4117</v>
      </c>
      <c r="F1192">
        <v>0</v>
      </c>
      <c r="G1192">
        <v>13</v>
      </c>
      <c r="H1192">
        <v>0</v>
      </c>
      <c r="I1192">
        <v>24</v>
      </c>
    </row>
    <row r="1193" spans="4:9" x14ac:dyDescent="0.25">
      <c r="D1193" t="s">
        <v>14785</v>
      </c>
      <c r="E1193" t="s">
        <v>4337</v>
      </c>
      <c r="F1193">
        <v>0</v>
      </c>
      <c r="G1193">
        <v>3</v>
      </c>
      <c r="H1193">
        <v>0</v>
      </c>
      <c r="I1193" t="s">
        <v>4338</v>
      </c>
    </row>
    <row r="1194" spans="4:9" x14ac:dyDescent="0.25">
      <c r="D1194" t="s">
        <v>14785</v>
      </c>
      <c r="E1194" t="s">
        <v>4554</v>
      </c>
      <c r="F1194">
        <v>0</v>
      </c>
      <c r="G1194">
        <v>13</v>
      </c>
      <c r="H1194">
        <v>0</v>
      </c>
      <c r="I1194" t="s">
        <v>4555</v>
      </c>
    </row>
    <row r="1195" spans="4:9" x14ac:dyDescent="0.25">
      <c r="D1195" t="s">
        <v>14785</v>
      </c>
      <c r="E1195" t="s">
        <v>16123</v>
      </c>
      <c r="F1195">
        <v>0</v>
      </c>
      <c r="G1195">
        <v>2</v>
      </c>
      <c r="H1195">
        <v>0</v>
      </c>
      <c r="I1195" t="s">
        <v>4564</v>
      </c>
    </row>
    <row r="1196" spans="4:9" x14ac:dyDescent="0.25">
      <c r="D1196" t="s">
        <v>14785</v>
      </c>
      <c r="E1196" t="s">
        <v>16124</v>
      </c>
      <c r="F1196">
        <v>0</v>
      </c>
      <c r="G1196">
        <v>1</v>
      </c>
      <c r="H1196">
        <v>0</v>
      </c>
      <c r="I1196">
        <v>36</v>
      </c>
    </row>
    <row r="1197" spans="4:9" x14ac:dyDescent="0.25">
      <c r="D1197" t="s">
        <v>14785</v>
      </c>
      <c r="E1197" t="s">
        <v>5863</v>
      </c>
      <c r="F1197">
        <v>0</v>
      </c>
      <c r="G1197">
        <v>1</v>
      </c>
      <c r="H1197">
        <v>0</v>
      </c>
      <c r="I1197">
        <v>37</v>
      </c>
    </row>
    <row r="1198" spans="4:9" x14ac:dyDescent="0.25">
      <c r="D1198" t="s">
        <v>14785</v>
      </c>
      <c r="E1198" t="s">
        <v>6956</v>
      </c>
      <c r="F1198">
        <v>0</v>
      </c>
      <c r="G1198">
        <v>4</v>
      </c>
      <c r="H1198">
        <v>0</v>
      </c>
      <c r="I1198" t="s">
        <v>6955</v>
      </c>
    </row>
    <row r="1199" spans="4:9" x14ac:dyDescent="0.25">
      <c r="D1199" t="s">
        <v>14785</v>
      </c>
      <c r="E1199" t="s">
        <v>16125</v>
      </c>
      <c r="F1199">
        <v>0</v>
      </c>
      <c r="G1199">
        <v>1</v>
      </c>
      <c r="H1199">
        <v>0</v>
      </c>
      <c r="I1199">
        <v>47</v>
      </c>
    </row>
    <row r="1200" spans="4:9" x14ac:dyDescent="0.25">
      <c r="D1200" t="s">
        <v>14785</v>
      </c>
      <c r="E1200" t="s">
        <v>7282</v>
      </c>
      <c r="F1200">
        <v>0</v>
      </c>
      <c r="G1200">
        <v>1</v>
      </c>
      <c r="H1200">
        <v>0</v>
      </c>
      <c r="I1200" t="s">
        <v>7283</v>
      </c>
    </row>
    <row r="1201" spans="4:9" x14ac:dyDescent="0.25">
      <c r="D1201" t="s">
        <v>14785</v>
      </c>
      <c r="E1201" t="s">
        <v>7521</v>
      </c>
      <c r="F1201">
        <v>0</v>
      </c>
      <c r="G1201">
        <v>83</v>
      </c>
      <c r="H1201">
        <v>0</v>
      </c>
      <c r="I1201" t="s">
        <v>7522</v>
      </c>
    </row>
    <row r="1202" spans="4:9" x14ac:dyDescent="0.25">
      <c r="D1202" t="s">
        <v>14785</v>
      </c>
      <c r="E1202" t="s">
        <v>4180</v>
      </c>
      <c r="F1202">
        <v>0</v>
      </c>
      <c r="G1202">
        <v>3</v>
      </c>
      <c r="H1202">
        <v>0</v>
      </c>
      <c r="I1202" t="s">
        <v>7564</v>
      </c>
    </row>
    <row r="1203" spans="4:9" x14ac:dyDescent="0.25">
      <c r="D1203" t="s">
        <v>14785</v>
      </c>
      <c r="E1203" t="s">
        <v>8187</v>
      </c>
      <c r="F1203">
        <v>0</v>
      </c>
      <c r="G1203">
        <v>9</v>
      </c>
      <c r="H1203">
        <v>0</v>
      </c>
      <c r="I1203" t="s">
        <v>8188</v>
      </c>
    </row>
    <row r="1204" spans="4:9" x14ac:dyDescent="0.25">
      <c r="D1204" t="s">
        <v>14785</v>
      </c>
      <c r="E1204" t="s">
        <v>9268</v>
      </c>
      <c r="F1204">
        <v>0</v>
      </c>
      <c r="G1204">
        <v>15</v>
      </c>
      <c r="H1204">
        <v>0</v>
      </c>
      <c r="I1204" t="s">
        <v>9269</v>
      </c>
    </row>
    <row r="1205" spans="4:9" x14ac:dyDescent="0.25">
      <c r="D1205" t="s">
        <v>14785</v>
      </c>
      <c r="E1205" t="s">
        <v>9667</v>
      </c>
      <c r="F1205">
        <v>0</v>
      </c>
      <c r="G1205">
        <v>5</v>
      </c>
      <c r="H1205">
        <v>0</v>
      </c>
      <c r="I1205" t="s">
        <v>9668</v>
      </c>
    </row>
    <row r="1206" spans="4:9" x14ac:dyDescent="0.25">
      <c r="D1206" t="s">
        <v>14785</v>
      </c>
      <c r="E1206" t="s">
        <v>11631</v>
      </c>
      <c r="F1206">
        <v>0</v>
      </c>
      <c r="G1206">
        <v>8</v>
      </c>
      <c r="H1206">
        <v>0</v>
      </c>
      <c r="I1206" t="s">
        <v>11632</v>
      </c>
    </row>
    <row r="1207" spans="4:9" x14ac:dyDescent="0.25">
      <c r="D1207" t="s">
        <v>14785</v>
      </c>
      <c r="E1207" t="s">
        <v>11656</v>
      </c>
      <c r="F1207">
        <v>0</v>
      </c>
      <c r="G1207">
        <v>1</v>
      </c>
      <c r="H1207">
        <v>0</v>
      </c>
      <c r="I1207">
        <v>82</v>
      </c>
    </row>
    <row r="1208" spans="4:9" x14ac:dyDescent="0.25">
      <c r="D1208" t="s">
        <v>14785</v>
      </c>
      <c r="E1208" t="s">
        <v>16126</v>
      </c>
      <c r="F1208">
        <v>0</v>
      </c>
      <c r="G1208">
        <v>1</v>
      </c>
      <c r="H1208">
        <v>0</v>
      </c>
      <c r="I1208">
        <v>90</v>
      </c>
    </row>
    <row r="1209" spans="4:9" x14ac:dyDescent="0.25">
      <c r="D1209" t="s">
        <v>14948</v>
      </c>
      <c r="E1209" t="s">
        <v>3680</v>
      </c>
      <c r="F1209">
        <v>0</v>
      </c>
      <c r="G1209">
        <v>1</v>
      </c>
      <c r="H1209">
        <v>0</v>
      </c>
      <c r="I1209">
        <v>20</v>
      </c>
    </row>
    <row r="1210" spans="4:9" x14ac:dyDescent="0.25">
      <c r="D1210" t="s">
        <v>14949</v>
      </c>
      <c r="E1210" t="s">
        <v>5863</v>
      </c>
      <c r="F1210">
        <v>0</v>
      </c>
      <c r="G1210">
        <v>1</v>
      </c>
      <c r="H1210">
        <v>0</v>
      </c>
      <c r="I1210">
        <v>37</v>
      </c>
    </row>
    <row r="1211" spans="4:9" x14ac:dyDescent="0.25">
      <c r="D1211" t="s">
        <v>14950</v>
      </c>
      <c r="E1211" t="s">
        <v>567</v>
      </c>
      <c r="F1211">
        <v>0</v>
      </c>
      <c r="G1211">
        <v>1</v>
      </c>
      <c r="H1211">
        <v>0</v>
      </c>
      <c r="I1211">
        <v>4</v>
      </c>
    </row>
    <row r="1212" spans="4:9" x14ac:dyDescent="0.25">
      <c r="D1212" t="s">
        <v>14950</v>
      </c>
      <c r="E1212" t="s">
        <v>16042</v>
      </c>
      <c r="F1212">
        <v>0</v>
      </c>
      <c r="G1212">
        <v>1</v>
      </c>
      <c r="H1212">
        <v>0</v>
      </c>
      <c r="I1212" t="s">
        <v>2157</v>
      </c>
    </row>
    <row r="1213" spans="4:9" x14ac:dyDescent="0.25">
      <c r="D1213" t="s">
        <v>15739</v>
      </c>
      <c r="E1213" t="s">
        <v>4197</v>
      </c>
      <c r="F1213">
        <v>0</v>
      </c>
      <c r="G1213">
        <v>54</v>
      </c>
      <c r="H1213">
        <v>0</v>
      </c>
      <c r="I1213" t="s">
        <v>4198</v>
      </c>
    </row>
    <row r="1214" spans="4:9" x14ac:dyDescent="0.25">
      <c r="D1214" t="s">
        <v>15739</v>
      </c>
      <c r="E1214" t="s">
        <v>4606</v>
      </c>
      <c r="F1214">
        <v>0</v>
      </c>
      <c r="G1214">
        <v>1</v>
      </c>
      <c r="H1214">
        <v>0</v>
      </c>
      <c r="I1214">
        <v>28</v>
      </c>
    </row>
    <row r="1215" spans="4:9" x14ac:dyDescent="0.25">
      <c r="D1215" t="s">
        <v>15739</v>
      </c>
      <c r="E1215" t="s">
        <v>6197</v>
      </c>
      <c r="F1215">
        <v>0</v>
      </c>
      <c r="G1215">
        <v>2</v>
      </c>
      <c r="H1215">
        <v>0</v>
      </c>
      <c r="I1215">
        <v>40</v>
      </c>
    </row>
    <row r="1216" spans="4:9" x14ac:dyDescent="0.25">
      <c r="D1216" t="s">
        <v>15739</v>
      </c>
      <c r="E1216" t="s">
        <v>15970</v>
      </c>
      <c r="F1216">
        <v>0</v>
      </c>
      <c r="G1216">
        <v>9</v>
      </c>
      <c r="H1216">
        <v>0</v>
      </c>
      <c r="I1216" t="s">
        <v>6818</v>
      </c>
    </row>
    <row r="1217" spans="4:9" x14ac:dyDescent="0.25">
      <c r="D1217" t="s">
        <v>15739</v>
      </c>
      <c r="E1217" t="s">
        <v>6996</v>
      </c>
      <c r="F1217">
        <v>0</v>
      </c>
      <c r="G1217">
        <v>2</v>
      </c>
      <c r="H1217">
        <v>0</v>
      </c>
      <c r="I1217">
        <v>46</v>
      </c>
    </row>
    <row r="1218" spans="4:9" x14ac:dyDescent="0.25">
      <c r="D1218" t="s">
        <v>15739</v>
      </c>
      <c r="E1218" t="s">
        <v>7072</v>
      </c>
      <c r="F1218">
        <v>0</v>
      </c>
      <c r="G1218">
        <v>52</v>
      </c>
      <c r="H1218">
        <v>0</v>
      </c>
      <c r="I1218" t="s">
        <v>7073</v>
      </c>
    </row>
    <row r="1219" spans="4:9" x14ac:dyDescent="0.25">
      <c r="D1219" t="s">
        <v>15739</v>
      </c>
      <c r="E1219" t="s">
        <v>7517</v>
      </c>
      <c r="F1219">
        <v>0</v>
      </c>
      <c r="G1219">
        <v>16</v>
      </c>
      <c r="H1219">
        <v>0</v>
      </c>
      <c r="I1219" t="s">
        <v>7518</v>
      </c>
    </row>
    <row r="1220" spans="4:9" x14ac:dyDescent="0.25">
      <c r="D1220" t="s">
        <v>15739</v>
      </c>
      <c r="E1220" t="s">
        <v>8069</v>
      </c>
      <c r="F1220">
        <v>0</v>
      </c>
      <c r="G1220">
        <v>33</v>
      </c>
      <c r="H1220">
        <v>0</v>
      </c>
      <c r="I1220" t="s">
        <v>8070</v>
      </c>
    </row>
    <row r="1221" spans="4:9" x14ac:dyDescent="0.25">
      <c r="D1221" t="s">
        <v>15739</v>
      </c>
      <c r="E1221" t="s">
        <v>8662</v>
      </c>
      <c r="F1221">
        <v>0</v>
      </c>
      <c r="G1221">
        <v>6</v>
      </c>
      <c r="H1221">
        <v>0</v>
      </c>
      <c r="I1221" t="s">
        <v>8663</v>
      </c>
    </row>
    <row r="1222" spans="4:9" x14ac:dyDescent="0.25">
      <c r="D1222" t="s">
        <v>15739</v>
      </c>
      <c r="E1222" t="s">
        <v>15987</v>
      </c>
      <c r="F1222">
        <v>0</v>
      </c>
      <c r="G1222">
        <v>1</v>
      </c>
      <c r="H1222">
        <v>0</v>
      </c>
      <c r="I1222" t="s">
        <v>8900</v>
      </c>
    </row>
    <row r="1223" spans="4:9" x14ac:dyDescent="0.25">
      <c r="D1223" t="s">
        <v>15739</v>
      </c>
      <c r="E1223" t="s">
        <v>15992</v>
      </c>
      <c r="F1223">
        <v>0</v>
      </c>
      <c r="G1223">
        <v>5</v>
      </c>
      <c r="H1223">
        <v>0</v>
      </c>
      <c r="I1223" t="s">
        <v>10014</v>
      </c>
    </row>
    <row r="1224" spans="4:9" x14ac:dyDescent="0.25">
      <c r="D1224" t="s">
        <v>15739</v>
      </c>
      <c r="E1224" t="s">
        <v>10199</v>
      </c>
      <c r="F1224">
        <v>0</v>
      </c>
      <c r="G1224">
        <v>127</v>
      </c>
      <c r="H1224">
        <v>0</v>
      </c>
      <c r="I1224" t="s">
        <v>10200</v>
      </c>
    </row>
    <row r="1225" spans="4:9" x14ac:dyDescent="0.25">
      <c r="D1225" t="s">
        <v>15739</v>
      </c>
      <c r="E1225" t="s">
        <v>16127</v>
      </c>
      <c r="F1225">
        <v>0</v>
      </c>
      <c r="G1225">
        <v>17</v>
      </c>
      <c r="H1225">
        <v>0</v>
      </c>
      <c r="I1225" t="s">
        <v>10755</v>
      </c>
    </row>
    <row r="1226" spans="4:9" x14ac:dyDescent="0.25">
      <c r="D1226" t="s">
        <v>15739</v>
      </c>
      <c r="E1226" t="s">
        <v>12656</v>
      </c>
      <c r="F1226">
        <v>0</v>
      </c>
      <c r="G1226">
        <v>1</v>
      </c>
      <c r="H1226">
        <v>0</v>
      </c>
      <c r="I1226">
        <v>88</v>
      </c>
    </row>
    <row r="1227" spans="4:9" x14ac:dyDescent="0.25">
      <c r="D1227" t="s">
        <v>15739</v>
      </c>
      <c r="E1227" t="s">
        <v>12702</v>
      </c>
      <c r="F1227">
        <v>0</v>
      </c>
      <c r="G1227">
        <v>2</v>
      </c>
      <c r="H1227">
        <v>0</v>
      </c>
      <c r="I1227" t="s">
        <v>12703</v>
      </c>
    </row>
    <row r="1228" spans="4:9" x14ac:dyDescent="0.25">
      <c r="D1228" t="s">
        <v>15739</v>
      </c>
      <c r="E1228" t="s">
        <v>13845</v>
      </c>
      <c r="F1228">
        <v>0</v>
      </c>
      <c r="G1228">
        <v>2</v>
      </c>
      <c r="H1228">
        <v>0</v>
      </c>
      <c r="I1228" t="s">
        <v>13835</v>
      </c>
    </row>
    <row r="1229" spans="4:9" x14ac:dyDescent="0.25">
      <c r="D1229" t="s">
        <v>16128</v>
      </c>
      <c r="E1229" t="s">
        <v>15987</v>
      </c>
      <c r="F1229">
        <v>0</v>
      </c>
      <c r="G1229">
        <v>1</v>
      </c>
      <c r="H1229">
        <v>0</v>
      </c>
      <c r="I1229" t="s">
        <v>8900</v>
      </c>
    </row>
    <row r="1230" spans="4:9" x14ac:dyDescent="0.25">
      <c r="D1230" t="s">
        <v>14951</v>
      </c>
      <c r="E1230" t="s">
        <v>427</v>
      </c>
      <c r="F1230">
        <v>1</v>
      </c>
      <c r="G1230">
        <v>22</v>
      </c>
      <c r="H1230" t="s">
        <v>150</v>
      </c>
      <c r="I1230" t="s">
        <v>428</v>
      </c>
    </row>
    <row r="1231" spans="4:9" x14ac:dyDescent="0.25">
      <c r="D1231" t="s">
        <v>14951</v>
      </c>
      <c r="E1231" t="s">
        <v>3510</v>
      </c>
      <c r="F1231">
        <v>0</v>
      </c>
      <c r="G1231">
        <v>11</v>
      </c>
      <c r="H1231">
        <v>0</v>
      </c>
      <c r="I1231" t="s">
        <v>3511</v>
      </c>
    </row>
    <row r="1232" spans="4:9" x14ac:dyDescent="0.25">
      <c r="D1232" t="s">
        <v>14951</v>
      </c>
      <c r="E1232" t="s">
        <v>4425</v>
      </c>
      <c r="F1232">
        <v>0</v>
      </c>
      <c r="G1232">
        <v>2</v>
      </c>
      <c r="H1232">
        <v>0</v>
      </c>
      <c r="I1232" t="s">
        <v>4419</v>
      </c>
    </row>
    <row r="1233" spans="4:9" x14ac:dyDescent="0.25">
      <c r="D1233" t="s">
        <v>14951</v>
      </c>
      <c r="E1233" t="s">
        <v>5404</v>
      </c>
      <c r="F1233">
        <v>0</v>
      </c>
      <c r="G1233">
        <v>1</v>
      </c>
      <c r="H1233">
        <v>0</v>
      </c>
      <c r="I1233">
        <v>34</v>
      </c>
    </row>
    <row r="1234" spans="4:9" x14ac:dyDescent="0.25">
      <c r="D1234" t="s">
        <v>14951</v>
      </c>
      <c r="E1234" t="s">
        <v>7080</v>
      </c>
      <c r="F1234">
        <v>0</v>
      </c>
      <c r="G1234">
        <v>6</v>
      </c>
      <c r="H1234">
        <v>0</v>
      </c>
      <c r="I1234" t="s">
        <v>7081</v>
      </c>
    </row>
    <row r="1235" spans="4:9" x14ac:dyDescent="0.25">
      <c r="D1235" t="s">
        <v>14951</v>
      </c>
      <c r="E1235" t="s">
        <v>7709</v>
      </c>
      <c r="F1235">
        <v>0</v>
      </c>
      <c r="G1235">
        <v>25</v>
      </c>
      <c r="H1235">
        <v>0</v>
      </c>
      <c r="I1235" t="s">
        <v>7710</v>
      </c>
    </row>
    <row r="1236" spans="4:9" x14ac:dyDescent="0.25">
      <c r="D1236" t="s">
        <v>14951</v>
      </c>
      <c r="E1236" t="s">
        <v>7773</v>
      </c>
      <c r="F1236">
        <v>0</v>
      </c>
      <c r="G1236">
        <v>24</v>
      </c>
      <c r="H1236">
        <v>0</v>
      </c>
      <c r="I1236" t="s">
        <v>7774</v>
      </c>
    </row>
    <row r="1237" spans="4:9" x14ac:dyDescent="0.25">
      <c r="D1237" t="s">
        <v>14951</v>
      </c>
      <c r="E1237" t="s">
        <v>7977</v>
      </c>
      <c r="F1237">
        <v>0</v>
      </c>
      <c r="G1237">
        <v>1</v>
      </c>
      <c r="H1237">
        <v>0</v>
      </c>
      <c r="I1237">
        <v>54</v>
      </c>
    </row>
    <row r="1238" spans="4:9" x14ac:dyDescent="0.25">
      <c r="D1238" t="s">
        <v>14951</v>
      </c>
      <c r="E1238" t="s">
        <v>8726</v>
      </c>
      <c r="F1238">
        <v>0</v>
      </c>
      <c r="G1238">
        <v>1</v>
      </c>
      <c r="H1238">
        <v>0</v>
      </c>
      <c r="I1238">
        <v>60</v>
      </c>
    </row>
    <row r="1239" spans="4:9" x14ac:dyDescent="0.25">
      <c r="D1239" t="s">
        <v>14951</v>
      </c>
      <c r="E1239" t="s">
        <v>9340</v>
      </c>
      <c r="F1239">
        <v>0</v>
      </c>
      <c r="G1239">
        <v>4</v>
      </c>
      <c r="H1239">
        <v>0</v>
      </c>
      <c r="I1239">
        <v>65</v>
      </c>
    </row>
    <row r="1240" spans="4:9" x14ac:dyDescent="0.25">
      <c r="D1240" t="s">
        <v>14951</v>
      </c>
      <c r="E1240" t="s">
        <v>11517</v>
      </c>
      <c r="F1240">
        <v>0</v>
      </c>
      <c r="G1240">
        <v>4</v>
      </c>
      <c r="H1240">
        <v>0</v>
      </c>
      <c r="I1240">
        <v>81</v>
      </c>
    </row>
    <row r="1241" spans="4:9" x14ac:dyDescent="0.25">
      <c r="D1241" t="s">
        <v>14951</v>
      </c>
      <c r="E1241" t="s">
        <v>13571</v>
      </c>
      <c r="F1241">
        <v>0</v>
      </c>
      <c r="G1241">
        <v>8</v>
      </c>
      <c r="H1241">
        <v>0</v>
      </c>
      <c r="I1241">
        <v>94</v>
      </c>
    </row>
    <row r="1242" spans="4:9" x14ac:dyDescent="0.25">
      <c r="D1242" t="s">
        <v>14951</v>
      </c>
      <c r="E1242" t="s">
        <v>13682</v>
      </c>
      <c r="F1242">
        <v>0</v>
      </c>
      <c r="G1242">
        <v>16</v>
      </c>
      <c r="H1242">
        <v>0</v>
      </c>
      <c r="I1242" t="s">
        <v>13683</v>
      </c>
    </row>
    <row r="1243" spans="4:9" x14ac:dyDescent="0.25">
      <c r="D1243" t="s">
        <v>14952</v>
      </c>
      <c r="E1243" t="s">
        <v>7977</v>
      </c>
      <c r="F1243">
        <v>0</v>
      </c>
      <c r="G1243">
        <v>1</v>
      </c>
      <c r="H1243">
        <v>0</v>
      </c>
      <c r="I1243">
        <v>54</v>
      </c>
    </row>
    <row r="1244" spans="4:9" x14ac:dyDescent="0.25">
      <c r="D1244" t="s">
        <v>14952</v>
      </c>
      <c r="E1244" t="s">
        <v>9340</v>
      </c>
      <c r="F1244">
        <v>0</v>
      </c>
      <c r="G1244">
        <v>3</v>
      </c>
      <c r="H1244">
        <v>0</v>
      </c>
      <c r="I1244">
        <v>65</v>
      </c>
    </row>
    <row r="1245" spans="4:9" x14ac:dyDescent="0.25">
      <c r="D1245" t="s">
        <v>14953</v>
      </c>
      <c r="E1245" t="s">
        <v>4425</v>
      </c>
      <c r="F1245">
        <v>0</v>
      </c>
      <c r="G1245">
        <v>1</v>
      </c>
      <c r="H1245">
        <v>0</v>
      </c>
      <c r="I1245" t="s">
        <v>4419</v>
      </c>
    </row>
    <row r="1246" spans="4:9" x14ac:dyDescent="0.25">
      <c r="D1246" t="s">
        <v>14954</v>
      </c>
      <c r="E1246" t="s">
        <v>3510</v>
      </c>
      <c r="F1246">
        <v>0</v>
      </c>
      <c r="G1246">
        <v>3</v>
      </c>
      <c r="H1246">
        <v>0</v>
      </c>
      <c r="I1246" t="s">
        <v>3511</v>
      </c>
    </row>
    <row r="1247" spans="4:9" x14ac:dyDescent="0.25">
      <c r="D1247" t="s">
        <v>14954</v>
      </c>
      <c r="E1247" t="s">
        <v>7709</v>
      </c>
      <c r="F1247">
        <v>0</v>
      </c>
      <c r="G1247">
        <v>25</v>
      </c>
      <c r="H1247">
        <v>0</v>
      </c>
      <c r="I1247" t="s">
        <v>7710</v>
      </c>
    </row>
    <row r="1248" spans="4:9" x14ac:dyDescent="0.25">
      <c r="D1248" t="s">
        <v>14954</v>
      </c>
      <c r="E1248" t="s">
        <v>7773</v>
      </c>
      <c r="F1248">
        <v>0</v>
      </c>
      <c r="G1248">
        <v>22</v>
      </c>
      <c r="H1248">
        <v>0</v>
      </c>
      <c r="I1248" t="s">
        <v>7774</v>
      </c>
    </row>
    <row r="1249" spans="4:9" x14ac:dyDescent="0.25">
      <c r="D1249" t="s">
        <v>14954</v>
      </c>
      <c r="E1249" t="s">
        <v>13682</v>
      </c>
      <c r="F1249">
        <v>0</v>
      </c>
      <c r="G1249">
        <v>16</v>
      </c>
      <c r="H1249">
        <v>0</v>
      </c>
      <c r="I1249" t="s">
        <v>13683</v>
      </c>
    </row>
    <row r="1250" spans="4:9" x14ac:dyDescent="0.25">
      <c r="D1250" t="s">
        <v>14955</v>
      </c>
      <c r="E1250" t="s">
        <v>9340</v>
      </c>
      <c r="F1250">
        <v>0</v>
      </c>
      <c r="G1250">
        <v>1</v>
      </c>
      <c r="H1250">
        <v>0</v>
      </c>
      <c r="I1250">
        <v>65</v>
      </c>
    </row>
    <row r="1251" spans="4:9" x14ac:dyDescent="0.25">
      <c r="D1251" t="s">
        <v>14956</v>
      </c>
      <c r="E1251" t="s">
        <v>4425</v>
      </c>
      <c r="F1251">
        <v>0</v>
      </c>
      <c r="G1251">
        <v>1</v>
      </c>
      <c r="H1251">
        <v>0</v>
      </c>
      <c r="I1251" t="s">
        <v>4419</v>
      </c>
    </row>
    <row r="1252" spans="4:9" x14ac:dyDescent="0.25">
      <c r="D1252" t="s">
        <v>14957</v>
      </c>
      <c r="E1252" t="s">
        <v>3510</v>
      </c>
      <c r="F1252">
        <v>0</v>
      </c>
      <c r="G1252">
        <v>2</v>
      </c>
      <c r="H1252">
        <v>0</v>
      </c>
      <c r="I1252" t="s">
        <v>3511</v>
      </c>
    </row>
    <row r="1253" spans="4:9" x14ac:dyDescent="0.25">
      <c r="D1253" t="s">
        <v>14957</v>
      </c>
      <c r="E1253" t="s">
        <v>7773</v>
      </c>
      <c r="F1253">
        <v>0</v>
      </c>
      <c r="G1253">
        <v>2</v>
      </c>
      <c r="H1253">
        <v>0</v>
      </c>
      <c r="I1253" t="s">
        <v>7774</v>
      </c>
    </row>
    <row r="1254" spans="4:9" x14ac:dyDescent="0.25">
      <c r="D1254" t="s">
        <v>15740</v>
      </c>
      <c r="E1254" t="s">
        <v>16129</v>
      </c>
      <c r="F1254">
        <v>0</v>
      </c>
      <c r="G1254">
        <v>1</v>
      </c>
      <c r="H1254">
        <v>0</v>
      </c>
      <c r="I1254">
        <v>7</v>
      </c>
    </row>
    <row r="1255" spans="4:9" x14ac:dyDescent="0.25">
      <c r="D1255" t="s">
        <v>15740</v>
      </c>
      <c r="E1255" t="s">
        <v>16130</v>
      </c>
      <c r="F1255">
        <v>0</v>
      </c>
      <c r="G1255">
        <v>1</v>
      </c>
      <c r="H1255">
        <v>0</v>
      </c>
      <c r="I1255">
        <v>12</v>
      </c>
    </row>
    <row r="1256" spans="4:9" x14ac:dyDescent="0.25">
      <c r="D1256" t="s">
        <v>15740</v>
      </c>
      <c r="E1256" t="s">
        <v>16131</v>
      </c>
      <c r="F1256">
        <v>0</v>
      </c>
      <c r="G1256">
        <v>53</v>
      </c>
      <c r="H1256">
        <v>0</v>
      </c>
      <c r="I1256" t="s">
        <v>2994</v>
      </c>
    </row>
    <row r="1257" spans="4:9" x14ac:dyDescent="0.25">
      <c r="D1257" t="s">
        <v>15740</v>
      </c>
      <c r="E1257" t="s">
        <v>3257</v>
      </c>
      <c r="F1257">
        <v>0</v>
      </c>
      <c r="G1257">
        <v>25</v>
      </c>
      <c r="H1257">
        <v>0</v>
      </c>
      <c r="I1257" t="s">
        <v>3258</v>
      </c>
    </row>
    <row r="1258" spans="4:9" x14ac:dyDescent="0.25">
      <c r="D1258" t="s">
        <v>15740</v>
      </c>
      <c r="E1258" t="s">
        <v>16132</v>
      </c>
      <c r="F1258">
        <v>0</v>
      </c>
      <c r="G1258">
        <v>1</v>
      </c>
      <c r="H1258">
        <v>0</v>
      </c>
      <c r="I1258">
        <v>18</v>
      </c>
    </row>
    <row r="1259" spans="4:9" x14ac:dyDescent="0.25">
      <c r="D1259" t="s">
        <v>15740</v>
      </c>
      <c r="E1259" t="s">
        <v>16133</v>
      </c>
      <c r="F1259">
        <v>0</v>
      </c>
      <c r="G1259">
        <v>5</v>
      </c>
      <c r="H1259">
        <v>0</v>
      </c>
      <c r="I1259" t="s">
        <v>3739</v>
      </c>
    </row>
    <row r="1260" spans="4:9" x14ac:dyDescent="0.25">
      <c r="D1260" t="s">
        <v>15740</v>
      </c>
      <c r="E1260" t="s">
        <v>4417</v>
      </c>
      <c r="F1260">
        <v>0</v>
      </c>
      <c r="G1260">
        <v>27</v>
      </c>
      <c r="H1260">
        <v>0</v>
      </c>
      <c r="I1260" t="s">
        <v>4418</v>
      </c>
    </row>
    <row r="1261" spans="4:9" x14ac:dyDescent="0.25">
      <c r="D1261" t="s">
        <v>15740</v>
      </c>
      <c r="E1261" t="s">
        <v>16134</v>
      </c>
      <c r="F1261">
        <v>0</v>
      </c>
      <c r="G1261">
        <v>49</v>
      </c>
      <c r="H1261">
        <v>0</v>
      </c>
      <c r="I1261" t="s">
        <v>4428</v>
      </c>
    </row>
    <row r="1262" spans="4:9" x14ac:dyDescent="0.25">
      <c r="D1262" t="s">
        <v>15740</v>
      </c>
      <c r="E1262" t="s">
        <v>16135</v>
      </c>
      <c r="F1262">
        <v>0</v>
      </c>
      <c r="G1262">
        <v>3</v>
      </c>
      <c r="H1262">
        <v>0</v>
      </c>
      <c r="I1262">
        <v>30</v>
      </c>
    </row>
    <row r="1263" spans="4:9" x14ac:dyDescent="0.25">
      <c r="D1263" t="s">
        <v>15740</v>
      </c>
      <c r="E1263" t="s">
        <v>15847</v>
      </c>
      <c r="F1263">
        <v>0</v>
      </c>
      <c r="G1263">
        <v>5</v>
      </c>
      <c r="H1263">
        <v>0</v>
      </c>
      <c r="I1263" t="s">
        <v>5385</v>
      </c>
    </row>
    <row r="1264" spans="4:9" x14ac:dyDescent="0.25">
      <c r="D1264" t="s">
        <v>15740</v>
      </c>
      <c r="E1264" t="s">
        <v>15969</v>
      </c>
      <c r="F1264">
        <v>0</v>
      </c>
      <c r="G1264">
        <v>23</v>
      </c>
      <c r="H1264">
        <v>0</v>
      </c>
      <c r="I1264" t="s">
        <v>6652</v>
      </c>
    </row>
    <row r="1265" spans="4:9" x14ac:dyDescent="0.25">
      <c r="D1265" t="s">
        <v>15740</v>
      </c>
      <c r="E1265" t="s">
        <v>16136</v>
      </c>
      <c r="F1265">
        <v>0</v>
      </c>
      <c r="G1265">
        <v>1</v>
      </c>
      <c r="H1265">
        <v>0</v>
      </c>
      <c r="I1265">
        <v>46</v>
      </c>
    </row>
    <row r="1266" spans="4:9" x14ac:dyDescent="0.25">
      <c r="D1266" t="s">
        <v>15740</v>
      </c>
      <c r="E1266" t="s">
        <v>16137</v>
      </c>
      <c r="F1266">
        <v>0</v>
      </c>
      <c r="G1266">
        <v>1</v>
      </c>
      <c r="H1266">
        <v>0</v>
      </c>
      <c r="I1266">
        <v>46</v>
      </c>
    </row>
    <row r="1267" spans="4:9" x14ac:dyDescent="0.25">
      <c r="D1267" t="s">
        <v>15740</v>
      </c>
      <c r="E1267" t="s">
        <v>16138</v>
      </c>
      <c r="F1267">
        <v>0</v>
      </c>
      <c r="G1267">
        <v>1</v>
      </c>
      <c r="H1267">
        <v>0</v>
      </c>
      <c r="I1267">
        <v>47</v>
      </c>
    </row>
    <row r="1268" spans="4:9" x14ac:dyDescent="0.25">
      <c r="D1268" t="s">
        <v>15740</v>
      </c>
      <c r="E1268" t="s">
        <v>15975</v>
      </c>
      <c r="F1268">
        <v>0</v>
      </c>
      <c r="G1268">
        <v>4</v>
      </c>
      <c r="H1268">
        <v>0</v>
      </c>
      <c r="I1268" t="s">
        <v>7367</v>
      </c>
    </row>
    <row r="1269" spans="4:9" x14ac:dyDescent="0.25">
      <c r="D1269" t="s">
        <v>15740</v>
      </c>
      <c r="E1269" t="s">
        <v>4180</v>
      </c>
      <c r="F1269">
        <v>0</v>
      </c>
      <c r="G1269">
        <v>2</v>
      </c>
      <c r="H1269">
        <v>0</v>
      </c>
      <c r="I1269" t="s">
        <v>7564</v>
      </c>
    </row>
    <row r="1270" spans="4:9" x14ac:dyDescent="0.25">
      <c r="D1270" t="s">
        <v>15740</v>
      </c>
      <c r="E1270" t="s">
        <v>7827</v>
      </c>
      <c r="F1270">
        <v>0</v>
      </c>
      <c r="G1270">
        <v>2</v>
      </c>
      <c r="H1270">
        <v>0</v>
      </c>
      <c r="I1270">
        <v>53</v>
      </c>
    </row>
    <row r="1271" spans="4:9" x14ac:dyDescent="0.25">
      <c r="D1271" t="s">
        <v>15740</v>
      </c>
      <c r="E1271" t="s">
        <v>16139</v>
      </c>
      <c r="F1271">
        <v>0</v>
      </c>
      <c r="G1271">
        <v>1</v>
      </c>
      <c r="H1271">
        <v>0</v>
      </c>
      <c r="I1271">
        <v>58</v>
      </c>
    </row>
    <row r="1272" spans="4:9" x14ac:dyDescent="0.25">
      <c r="D1272" t="s">
        <v>15740</v>
      </c>
      <c r="E1272" t="s">
        <v>16140</v>
      </c>
      <c r="F1272">
        <v>0</v>
      </c>
      <c r="G1272">
        <v>3</v>
      </c>
      <c r="H1272">
        <v>0</v>
      </c>
      <c r="I1272" t="s">
        <v>8768</v>
      </c>
    </row>
    <row r="1273" spans="4:9" x14ac:dyDescent="0.25">
      <c r="D1273" t="s">
        <v>15740</v>
      </c>
      <c r="E1273" t="s">
        <v>16141</v>
      </c>
      <c r="F1273">
        <v>0</v>
      </c>
      <c r="G1273">
        <v>3</v>
      </c>
      <c r="H1273">
        <v>0</v>
      </c>
      <c r="I1273">
        <v>68</v>
      </c>
    </row>
    <row r="1274" spans="4:9" x14ac:dyDescent="0.25">
      <c r="D1274" t="s">
        <v>15740</v>
      </c>
      <c r="E1274" t="s">
        <v>16142</v>
      </c>
      <c r="F1274">
        <v>0</v>
      </c>
      <c r="G1274">
        <v>2</v>
      </c>
      <c r="H1274">
        <v>0</v>
      </c>
      <c r="I1274" t="s">
        <v>9792</v>
      </c>
    </row>
    <row r="1275" spans="4:9" x14ac:dyDescent="0.25">
      <c r="D1275" t="s">
        <v>15740</v>
      </c>
      <c r="E1275" t="s">
        <v>16143</v>
      </c>
      <c r="F1275">
        <v>0</v>
      </c>
      <c r="G1275">
        <v>5</v>
      </c>
      <c r="H1275">
        <v>0</v>
      </c>
      <c r="I1275" t="s">
        <v>9813</v>
      </c>
    </row>
    <row r="1276" spans="4:9" x14ac:dyDescent="0.25">
      <c r="D1276" t="s">
        <v>15740</v>
      </c>
      <c r="E1276" t="s">
        <v>16144</v>
      </c>
      <c r="F1276">
        <v>0</v>
      </c>
      <c r="G1276">
        <v>1</v>
      </c>
      <c r="H1276">
        <v>0</v>
      </c>
      <c r="I1276">
        <v>72</v>
      </c>
    </row>
    <row r="1277" spans="4:9" x14ac:dyDescent="0.25">
      <c r="D1277" t="s">
        <v>15740</v>
      </c>
      <c r="E1277" t="s">
        <v>16145</v>
      </c>
      <c r="F1277">
        <v>0</v>
      </c>
      <c r="G1277">
        <v>3</v>
      </c>
      <c r="H1277">
        <v>0</v>
      </c>
      <c r="I1277">
        <v>79</v>
      </c>
    </row>
    <row r="1278" spans="4:9" x14ac:dyDescent="0.25">
      <c r="D1278" t="s">
        <v>15740</v>
      </c>
      <c r="E1278" t="s">
        <v>16146</v>
      </c>
      <c r="F1278">
        <v>0</v>
      </c>
      <c r="G1278">
        <v>2</v>
      </c>
      <c r="H1278">
        <v>0</v>
      </c>
      <c r="I1278" t="s">
        <v>11456</v>
      </c>
    </row>
    <row r="1279" spans="4:9" x14ac:dyDescent="0.25">
      <c r="D1279" t="s">
        <v>15740</v>
      </c>
      <c r="E1279" t="s">
        <v>16044</v>
      </c>
      <c r="F1279">
        <v>0</v>
      </c>
      <c r="G1279">
        <v>1</v>
      </c>
      <c r="H1279">
        <v>0</v>
      </c>
      <c r="I1279">
        <v>83</v>
      </c>
    </row>
    <row r="1280" spans="4:9" x14ac:dyDescent="0.25">
      <c r="D1280" t="s">
        <v>15740</v>
      </c>
      <c r="E1280" t="s">
        <v>14024</v>
      </c>
      <c r="F1280">
        <v>0</v>
      </c>
      <c r="G1280">
        <v>1</v>
      </c>
      <c r="H1280">
        <v>0</v>
      </c>
      <c r="I1280">
        <v>97</v>
      </c>
    </row>
    <row r="1281" spans="4:9" x14ac:dyDescent="0.25">
      <c r="D1281" t="s">
        <v>16147</v>
      </c>
      <c r="E1281" t="s">
        <v>16132</v>
      </c>
      <c r="F1281">
        <v>0</v>
      </c>
      <c r="G1281">
        <v>1</v>
      </c>
      <c r="H1281">
        <v>0</v>
      </c>
      <c r="I1281">
        <v>18</v>
      </c>
    </row>
    <row r="1282" spans="4:9" x14ac:dyDescent="0.25">
      <c r="D1282" t="s">
        <v>16148</v>
      </c>
      <c r="E1282" t="s">
        <v>16133</v>
      </c>
      <c r="F1282">
        <v>0</v>
      </c>
      <c r="G1282">
        <v>5</v>
      </c>
      <c r="H1282">
        <v>0</v>
      </c>
      <c r="I1282" t="s">
        <v>3739</v>
      </c>
    </row>
    <row r="1283" spans="4:9" x14ac:dyDescent="0.25">
      <c r="D1283" t="s">
        <v>16149</v>
      </c>
      <c r="E1283" t="s">
        <v>16138</v>
      </c>
      <c r="F1283">
        <v>0</v>
      </c>
      <c r="G1283">
        <v>1</v>
      </c>
      <c r="H1283">
        <v>0</v>
      </c>
      <c r="I1283">
        <v>47</v>
      </c>
    </row>
    <row r="1284" spans="4:9" x14ac:dyDescent="0.25">
      <c r="D1284" t="s">
        <v>16149</v>
      </c>
      <c r="E1284" t="s">
        <v>16140</v>
      </c>
      <c r="F1284">
        <v>0</v>
      </c>
      <c r="G1284">
        <v>2</v>
      </c>
      <c r="H1284">
        <v>0</v>
      </c>
      <c r="I1284" t="s">
        <v>8768</v>
      </c>
    </row>
    <row r="1285" spans="4:9" x14ac:dyDescent="0.25">
      <c r="D1285" t="s">
        <v>16149</v>
      </c>
      <c r="E1285" t="s">
        <v>16146</v>
      </c>
      <c r="F1285">
        <v>0</v>
      </c>
      <c r="G1285">
        <v>2</v>
      </c>
      <c r="H1285">
        <v>0</v>
      </c>
      <c r="I1285" t="s">
        <v>11456</v>
      </c>
    </row>
    <row r="1286" spans="4:9" x14ac:dyDescent="0.25">
      <c r="D1286" t="s">
        <v>16150</v>
      </c>
      <c r="E1286" t="s">
        <v>16131</v>
      </c>
      <c r="F1286">
        <v>0</v>
      </c>
      <c r="G1286">
        <v>30</v>
      </c>
      <c r="H1286">
        <v>0</v>
      </c>
      <c r="I1286" t="s">
        <v>2994</v>
      </c>
    </row>
    <row r="1287" spans="4:9" x14ac:dyDescent="0.25">
      <c r="D1287" t="s">
        <v>16150</v>
      </c>
      <c r="E1287" t="s">
        <v>16134</v>
      </c>
      <c r="F1287">
        <v>0</v>
      </c>
      <c r="G1287">
        <v>26</v>
      </c>
      <c r="H1287">
        <v>0</v>
      </c>
      <c r="I1287" t="s">
        <v>4428</v>
      </c>
    </row>
    <row r="1288" spans="4:9" x14ac:dyDescent="0.25">
      <c r="D1288" t="s">
        <v>16150</v>
      </c>
      <c r="E1288" t="s">
        <v>16135</v>
      </c>
      <c r="F1288">
        <v>0</v>
      </c>
      <c r="G1288">
        <v>2</v>
      </c>
      <c r="H1288">
        <v>0</v>
      </c>
      <c r="I1288">
        <v>30</v>
      </c>
    </row>
    <row r="1289" spans="4:9" x14ac:dyDescent="0.25">
      <c r="D1289" t="s">
        <v>16151</v>
      </c>
      <c r="E1289" t="s">
        <v>16140</v>
      </c>
      <c r="F1289">
        <v>0</v>
      </c>
      <c r="G1289">
        <v>1</v>
      </c>
      <c r="H1289">
        <v>0</v>
      </c>
      <c r="I1289" t="s">
        <v>8768</v>
      </c>
    </row>
    <row r="1290" spans="4:9" x14ac:dyDescent="0.25">
      <c r="D1290" t="s">
        <v>16152</v>
      </c>
      <c r="E1290" t="s">
        <v>16131</v>
      </c>
      <c r="F1290">
        <v>0</v>
      </c>
      <c r="G1290">
        <v>23</v>
      </c>
      <c r="H1290">
        <v>0</v>
      </c>
      <c r="I1290" t="s">
        <v>2994</v>
      </c>
    </row>
    <row r="1291" spans="4:9" x14ac:dyDescent="0.25">
      <c r="D1291" t="s">
        <v>16152</v>
      </c>
      <c r="E1291" t="s">
        <v>16134</v>
      </c>
      <c r="F1291">
        <v>0</v>
      </c>
      <c r="G1291">
        <v>23</v>
      </c>
      <c r="H1291">
        <v>0</v>
      </c>
      <c r="I1291" t="s">
        <v>4428</v>
      </c>
    </row>
    <row r="1292" spans="4:9" x14ac:dyDescent="0.25">
      <c r="D1292" t="s">
        <v>16152</v>
      </c>
      <c r="E1292" t="s">
        <v>16135</v>
      </c>
      <c r="F1292">
        <v>0</v>
      </c>
      <c r="G1292">
        <v>1</v>
      </c>
      <c r="H1292">
        <v>0</v>
      </c>
      <c r="I1292">
        <v>30</v>
      </c>
    </row>
    <row r="1293" spans="4:9" x14ac:dyDescent="0.25">
      <c r="D1293" t="s">
        <v>16152</v>
      </c>
      <c r="E1293" t="s">
        <v>15975</v>
      </c>
      <c r="F1293">
        <v>0</v>
      </c>
      <c r="G1293">
        <v>4</v>
      </c>
      <c r="H1293">
        <v>0</v>
      </c>
      <c r="I1293" t="s">
        <v>7367</v>
      </c>
    </row>
    <row r="1294" spans="4:9" x14ac:dyDescent="0.25">
      <c r="D1294" t="s">
        <v>16153</v>
      </c>
      <c r="E1294" t="s">
        <v>16044</v>
      </c>
      <c r="F1294">
        <v>0</v>
      </c>
      <c r="G1294">
        <v>1</v>
      </c>
      <c r="H1294">
        <v>0</v>
      </c>
      <c r="I1294">
        <v>83</v>
      </c>
    </row>
    <row r="1295" spans="4:9" x14ac:dyDescent="0.25">
      <c r="D1295" t="s">
        <v>16154</v>
      </c>
      <c r="E1295" t="s">
        <v>16155</v>
      </c>
      <c r="F1295">
        <v>0</v>
      </c>
      <c r="G1295">
        <v>1</v>
      </c>
      <c r="H1295">
        <v>0</v>
      </c>
      <c r="I1295" t="s">
        <v>6144</v>
      </c>
    </row>
    <row r="1296" spans="4:9" x14ac:dyDescent="0.25">
      <c r="D1296" t="s">
        <v>16154</v>
      </c>
      <c r="E1296" t="s">
        <v>7664</v>
      </c>
      <c r="F1296">
        <v>0</v>
      </c>
      <c r="G1296">
        <v>1</v>
      </c>
      <c r="H1296">
        <v>0</v>
      </c>
      <c r="I1296" t="s">
        <v>7665</v>
      </c>
    </row>
    <row r="1297" spans="4:9" x14ac:dyDescent="0.25">
      <c r="D1297" t="s">
        <v>16154</v>
      </c>
      <c r="E1297" t="s">
        <v>11137</v>
      </c>
      <c r="F1297">
        <v>0</v>
      </c>
      <c r="G1297">
        <v>1</v>
      </c>
      <c r="H1297">
        <v>0</v>
      </c>
      <c r="I1297">
        <v>78</v>
      </c>
    </row>
    <row r="1298" spans="4:9" x14ac:dyDescent="0.25">
      <c r="D1298" t="s">
        <v>14958</v>
      </c>
      <c r="E1298" t="s">
        <v>5774</v>
      </c>
      <c r="F1298">
        <v>0</v>
      </c>
      <c r="G1298">
        <v>3</v>
      </c>
      <c r="H1298">
        <v>0</v>
      </c>
      <c r="I1298" t="s">
        <v>5772</v>
      </c>
    </row>
    <row r="1299" spans="4:9" x14ac:dyDescent="0.25">
      <c r="D1299" t="s">
        <v>14958</v>
      </c>
      <c r="E1299" t="s">
        <v>10030</v>
      </c>
      <c r="F1299">
        <v>0</v>
      </c>
      <c r="G1299">
        <v>2</v>
      </c>
      <c r="H1299">
        <v>0</v>
      </c>
      <c r="I1299" t="s">
        <v>10029</v>
      </c>
    </row>
    <row r="1300" spans="4:9" x14ac:dyDescent="0.25">
      <c r="D1300" t="s">
        <v>14846</v>
      </c>
      <c r="E1300" t="s">
        <v>1299</v>
      </c>
      <c r="F1300">
        <v>0</v>
      </c>
      <c r="G1300">
        <v>1</v>
      </c>
      <c r="H1300">
        <v>0</v>
      </c>
      <c r="I1300">
        <v>7</v>
      </c>
    </row>
    <row r="1301" spans="4:9" x14ac:dyDescent="0.25">
      <c r="D1301" t="s">
        <v>14846</v>
      </c>
      <c r="E1301" t="s">
        <v>2901</v>
      </c>
      <c r="F1301">
        <v>0</v>
      </c>
      <c r="G1301">
        <v>2</v>
      </c>
      <c r="H1301">
        <v>0</v>
      </c>
      <c r="I1301" t="s">
        <v>2902</v>
      </c>
    </row>
    <row r="1302" spans="4:9" x14ac:dyDescent="0.25">
      <c r="D1302" t="s">
        <v>14846</v>
      </c>
      <c r="E1302" t="s">
        <v>3145</v>
      </c>
      <c r="F1302">
        <v>0</v>
      </c>
      <c r="G1302">
        <v>1</v>
      </c>
      <c r="H1302">
        <v>0</v>
      </c>
      <c r="I1302" t="s">
        <v>3146</v>
      </c>
    </row>
    <row r="1303" spans="4:9" x14ac:dyDescent="0.25">
      <c r="D1303" t="s">
        <v>14846</v>
      </c>
      <c r="E1303" t="s">
        <v>3523</v>
      </c>
      <c r="F1303">
        <v>0</v>
      </c>
      <c r="G1303">
        <v>8</v>
      </c>
      <c r="H1303">
        <v>0</v>
      </c>
      <c r="I1303" t="s">
        <v>3524</v>
      </c>
    </row>
    <row r="1304" spans="4:9" x14ac:dyDescent="0.25">
      <c r="D1304" t="s">
        <v>14846</v>
      </c>
      <c r="E1304" t="s">
        <v>4087</v>
      </c>
      <c r="F1304">
        <v>0</v>
      </c>
      <c r="G1304">
        <v>82</v>
      </c>
      <c r="H1304">
        <v>0</v>
      </c>
      <c r="I1304" t="s">
        <v>4088</v>
      </c>
    </row>
    <row r="1305" spans="4:9" x14ac:dyDescent="0.25">
      <c r="D1305" t="s">
        <v>14846</v>
      </c>
      <c r="E1305" t="s">
        <v>5146</v>
      </c>
      <c r="F1305">
        <v>0</v>
      </c>
      <c r="G1305">
        <v>54</v>
      </c>
      <c r="H1305">
        <v>0</v>
      </c>
      <c r="I1305" t="s">
        <v>5147</v>
      </c>
    </row>
    <row r="1306" spans="4:9" x14ac:dyDescent="0.25">
      <c r="D1306" t="s">
        <v>14846</v>
      </c>
      <c r="E1306" t="s">
        <v>5566</v>
      </c>
      <c r="F1306">
        <v>0</v>
      </c>
      <c r="G1306">
        <v>1</v>
      </c>
      <c r="H1306">
        <v>0</v>
      </c>
      <c r="I1306">
        <v>35</v>
      </c>
    </row>
    <row r="1307" spans="4:9" x14ac:dyDescent="0.25">
      <c r="D1307" t="s">
        <v>14846</v>
      </c>
      <c r="E1307" t="s">
        <v>6076</v>
      </c>
      <c r="F1307">
        <v>0</v>
      </c>
      <c r="G1307">
        <v>1</v>
      </c>
      <c r="H1307">
        <v>0</v>
      </c>
      <c r="I1307">
        <v>39</v>
      </c>
    </row>
    <row r="1308" spans="4:9" x14ac:dyDescent="0.25">
      <c r="D1308" t="s">
        <v>14846</v>
      </c>
      <c r="E1308" t="s">
        <v>6091</v>
      </c>
      <c r="F1308">
        <v>0</v>
      </c>
      <c r="G1308">
        <v>1</v>
      </c>
      <c r="H1308">
        <v>0</v>
      </c>
      <c r="I1308">
        <v>39</v>
      </c>
    </row>
    <row r="1309" spans="4:9" x14ac:dyDescent="0.25">
      <c r="D1309" t="s">
        <v>14846</v>
      </c>
      <c r="E1309" t="s">
        <v>7082</v>
      </c>
      <c r="F1309">
        <v>0</v>
      </c>
      <c r="G1309">
        <v>85</v>
      </c>
      <c r="H1309">
        <v>0</v>
      </c>
      <c r="I1309" t="s">
        <v>7083</v>
      </c>
    </row>
    <row r="1310" spans="4:9" x14ac:dyDescent="0.25">
      <c r="D1310" t="s">
        <v>14846</v>
      </c>
      <c r="E1310" t="s">
        <v>7276</v>
      </c>
      <c r="F1310">
        <v>0</v>
      </c>
      <c r="G1310">
        <v>70</v>
      </c>
      <c r="H1310">
        <v>0</v>
      </c>
      <c r="I1310" t="s">
        <v>7277</v>
      </c>
    </row>
    <row r="1311" spans="4:9" x14ac:dyDescent="0.25">
      <c r="D1311" t="s">
        <v>14846</v>
      </c>
      <c r="E1311" t="s">
        <v>7501</v>
      </c>
      <c r="F1311">
        <v>0</v>
      </c>
      <c r="G1311">
        <v>6</v>
      </c>
      <c r="H1311">
        <v>0</v>
      </c>
      <c r="I1311" t="s">
        <v>7502</v>
      </c>
    </row>
    <row r="1312" spans="4:9" x14ac:dyDescent="0.25">
      <c r="D1312" t="s">
        <v>14846</v>
      </c>
      <c r="E1312" t="s">
        <v>7525</v>
      </c>
      <c r="F1312">
        <v>0</v>
      </c>
      <c r="G1312">
        <v>25</v>
      </c>
      <c r="H1312">
        <v>0</v>
      </c>
      <c r="I1312" t="s">
        <v>7526</v>
      </c>
    </row>
    <row r="1313" spans="4:9" x14ac:dyDescent="0.25">
      <c r="D1313" t="s">
        <v>14846</v>
      </c>
      <c r="E1313" t="s">
        <v>8484</v>
      </c>
      <c r="F1313">
        <v>0</v>
      </c>
      <c r="G1313">
        <v>84</v>
      </c>
      <c r="H1313">
        <v>0</v>
      </c>
      <c r="I1313" t="s">
        <v>8485</v>
      </c>
    </row>
    <row r="1314" spans="4:9" x14ac:dyDescent="0.25">
      <c r="D1314" t="s">
        <v>14846</v>
      </c>
      <c r="E1314" t="s">
        <v>8558</v>
      </c>
      <c r="F1314">
        <v>0</v>
      </c>
      <c r="G1314">
        <v>11</v>
      </c>
      <c r="H1314">
        <v>0</v>
      </c>
      <c r="I1314" t="s">
        <v>8559</v>
      </c>
    </row>
    <row r="1315" spans="4:9" x14ac:dyDescent="0.25">
      <c r="D1315" t="s">
        <v>14846</v>
      </c>
      <c r="E1315" t="s">
        <v>8781</v>
      </c>
      <c r="F1315">
        <v>0</v>
      </c>
      <c r="G1315">
        <v>19</v>
      </c>
      <c r="H1315">
        <v>0</v>
      </c>
      <c r="I1315" t="s">
        <v>8782</v>
      </c>
    </row>
    <row r="1316" spans="4:9" x14ac:dyDescent="0.25">
      <c r="D1316" t="s">
        <v>14846</v>
      </c>
      <c r="E1316" t="s">
        <v>9061</v>
      </c>
      <c r="F1316">
        <v>0</v>
      </c>
      <c r="G1316">
        <v>40</v>
      </c>
      <c r="H1316">
        <v>0</v>
      </c>
      <c r="I1316" t="s">
        <v>9062</v>
      </c>
    </row>
    <row r="1317" spans="4:9" x14ac:dyDescent="0.25">
      <c r="D1317" t="s">
        <v>14846</v>
      </c>
      <c r="E1317" t="s">
        <v>9719</v>
      </c>
      <c r="F1317">
        <v>0</v>
      </c>
      <c r="G1317">
        <v>1</v>
      </c>
      <c r="H1317">
        <v>0</v>
      </c>
      <c r="I1317">
        <v>68</v>
      </c>
    </row>
    <row r="1318" spans="4:9" x14ac:dyDescent="0.25">
      <c r="D1318" t="s">
        <v>14846</v>
      </c>
      <c r="E1318" t="s">
        <v>10049</v>
      </c>
      <c r="F1318">
        <v>0</v>
      </c>
      <c r="G1318">
        <v>36</v>
      </c>
      <c r="H1318">
        <v>0</v>
      </c>
      <c r="I1318" t="s">
        <v>10050</v>
      </c>
    </row>
    <row r="1319" spans="4:9" x14ac:dyDescent="0.25">
      <c r="D1319" t="s">
        <v>14846</v>
      </c>
      <c r="E1319" t="s">
        <v>10323</v>
      </c>
      <c r="F1319">
        <v>0</v>
      </c>
      <c r="G1319">
        <v>2</v>
      </c>
      <c r="H1319">
        <v>0</v>
      </c>
      <c r="I1319" t="s">
        <v>10320</v>
      </c>
    </row>
    <row r="1320" spans="4:9" x14ac:dyDescent="0.25">
      <c r="D1320" t="s">
        <v>14846</v>
      </c>
      <c r="E1320" t="s">
        <v>10446</v>
      </c>
      <c r="F1320">
        <v>0</v>
      </c>
      <c r="G1320">
        <v>1</v>
      </c>
      <c r="H1320">
        <v>0</v>
      </c>
      <c r="I1320" t="s">
        <v>10447</v>
      </c>
    </row>
    <row r="1321" spans="4:9" x14ac:dyDescent="0.25">
      <c r="D1321" t="s">
        <v>14846</v>
      </c>
      <c r="E1321" t="s">
        <v>10472</v>
      </c>
      <c r="F1321">
        <v>0</v>
      </c>
      <c r="G1321">
        <v>48</v>
      </c>
      <c r="H1321">
        <v>0</v>
      </c>
      <c r="I1321" t="s">
        <v>10473</v>
      </c>
    </row>
    <row r="1322" spans="4:9" x14ac:dyDescent="0.25">
      <c r="D1322" t="s">
        <v>14846</v>
      </c>
      <c r="E1322" t="s">
        <v>10762</v>
      </c>
      <c r="F1322">
        <v>0</v>
      </c>
      <c r="G1322">
        <v>39</v>
      </c>
      <c r="H1322">
        <v>0</v>
      </c>
      <c r="I1322" t="s">
        <v>10763</v>
      </c>
    </row>
    <row r="1323" spans="4:9" x14ac:dyDescent="0.25">
      <c r="D1323" t="s">
        <v>14846</v>
      </c>
      <c r="E1323" t="s">
        <v>10925</v>
      </c>
      <c r="F1323">
        <v>0</v>
      </c>
      <c r="G1323">
        <v>32</v>
      </c>
      <c r="H1323">
        <v>0</v>
      </c>
      <c r="I1323" t="s">
        <v>10923</v>
      </c>
    </row>
    <row r="1324" spans="4:9" x14ac:dyDescent="0.25">
      <c r="D1324" t="s">
        <v>14846</v>
      </c>
      <c r="E1324" t="s">
        <v>11015</v>
      </c>
      <c r="F1324">
        <v>0</v>
      </c>
      <c r="G1324">
        <v>49</v>
      </c>
      <c r="H1324">
        <v>0</v>
      </c>
      <c r="I1324" t="s">
        <v>11016</v>
      </c>
    </row>
    <row r="1325" spans="4:9" x14ac:dyDescent="0.25">
      <c r="D1325" t="s">
        <v>14846</v>
      </c>
      <c r="E1325" t="s">
        <v>11328</v>
      </c>
      <c r="F1325">
        <v>0</v>
      </c>
      <c r="G1325">
        <v>24</v>
      </c>
      <c r="H1325">
        <v>0</v>
      </c>
      <c r="I1325" t="s">
        <v>11329</v>
      </c>
    </row>
    <row r="1326" spans="4:9" x14ac:dyDescent="0.25">
      <c r="D1326" t="s">
        <v>14846</v>
      </c>
      <c r="E1326" t="s">
        <v>11344</v>
      </c>
      <c r="F1326">
        <v>0</v>
      </c>
      <c r="G1326">
        <v>46</v>
      </c>
      <c r="H1326">
        <v>0</v>
      </c>
      <c r="I1326" t="s">
        <v>11345</v>
      </c>
    </row>
    <row r="1327" spans="4:9" x14ac:dyDescent="0.25">
      <c r="D1327" t="s">
        <v>14846</v>
      </c>
      <c r="E1327" t="s">
        <v>11709</v>
      </c>
      <c r="F1327">
        <v>0</v>
      </c>
      <c r="G1327">
        <v>1372</v>
      </c>
      <c r="H1327">
        <v>0</v>
      </c>
      <c r="I1327" t="s">
        <v>11710</v>
      </c>
    </row>
    <row r="1328" spans="4:9" x14ac:dyDescent="0.25">
      <c r="D1328" t="s">
        <v>14846</v>
      </c>
      <c r="E1328" t="s">
        <v>11777</v>
      </c>
      <c r="F1328">
        <v>0</v>
      </c>
      <c r="G1328">
        <v>3</v>
      </c>
      <c r="H1328">
        <v>0</v>
      </c>
      <c r="I1328" t="s">
        <v>11775</v>
      </c>
    </row>
    <row r="1329" spans="4:9" x14ac:dyDescent="0.25">
      <c r="D1329" t="s">
        <v>14846</v>
      </c>
      <c r="E1329" t="s">
        <v>11791</v>
      </c>
      <c r="F1329">
        <v>0</v>
      </c>
      <c r="G1329">
        <v>38</v>
      </c>
      <c r="H1329">
        <v>0</v>
      </c>
      <c r="I1329" t="s">
        <v>11792</v>
      </c>
    </row>
    <row r="1330" spans="4:9" x14ac:dyDescent="0.25">
      <c r="D1330" t="s">
        <v>14846</v>
      </c>
      <c r="E1330" t="s">
        <v>11852</v>
      </c>
      <c r="F1330">
        <v>0</v>
      </c>
      <c r="G1330">
        <v>1</v>
      </c>
      <c r="H1330">
        <v>0</v>
      </c>
      <c r="I1330">
        <v>83</v>
      </c>
    </row>
    <row r="1331" spans="4:9" x14ac:dyDescent="0.25">
      <c r="D1331" t="s">
        <v>14846</v>
      </c>
      <c r="E1331" t="s">
        <v>12020</v>
      </c>
      <c r="F1331">
        <v>0</v>
      </c>
      <c r="G1331">
        <v>10</v>
      </c>
      <c r="H1331">
        <v>0</v>
      </c>
      <c r="I1331" t="s">
        <v>12021</v>
      </c>
    </row>
    <row r="1332" spans="4:9" x14ac:dyDescent="0.25">
      <c r="D1332" t="s">
        <v>14846</v>
      </c>
      <c r="E1332" t="s">
        <v>12067</v>
      </c>
      <c r="F1332">
        <v>0</v>
      </c>
      <c r="G1332">
        <v>2</v>
      </c>
      <c r="H1332">
        <v>0</v>
      </c>
      <c r="I1332" t="s">
        <v>12054</v>
      </c>
    </row>
    <row r="1333" spans="4:9" x14ac:dyDescent="0.25">
      <c r="D1333" t="s">
        <v>14846</v>
      </c>
      <c r="E1333" t="s">
        <v>12332</v>
      </c>
      <c r="F1333">
        <v>0</v>
      </c>
      <c r="G1333">
        <v>45</v>
      </c>
      <c r="H1333">
        <v>0</v>
      </c>
      <c r="I1333" t="s">
        <v>12333</v>
      </c>
    </row>
    <row r="1334" spans="4:9" x14ac:dyDescent="0.25">
      <c r="D1334" t="s">
        <v>14846</v>
      </c>
      <c r="E1334" t="s">
        <v>12391</v>
      </c>
      <c r="F1334">
        <v>0</v>
      </c>
      <c r="G1334">
        <v>9</v>
      </c>
      <c r="H1334">
        <v>0</v>
      </c>
      <c r="I1334" t="s">
        <v>12392</v>
      </c>
    </row>
    <row r="1335" spans="4:9" x14ac:dyDescent="0.25">
      <c r="D1335" t="s">
        <v>14846</v>
      </c>
      <c r="E1335" t="s">
        <v>12537</v>
      </c>
      <c r="F1335">
        <v>0</v>
      </c>
      <c r="G1335">
        <v>7</v>
      </c>
      <c r="H1335">
        <v>0</v>
      </c>
      <c r="I1335" t="s">
        <v>12538</v>
      </c>
    </row>
    <row r="1336" spans="4:9" x14ac:dyDescent="0.25">
      <c r="D1336" t="s">
        <v>14846</v>
      </c>
      <c r="E1336" t="s">
        <v>12573</v>
      </c>
      <c r="F1336">
        <v>0</v>
      </c>
      <c r="G1336">
        <v>19</v>
      </c>
      <c r="H1336">
        <v>0</v>
      </c>
      <c r="I1336" t="s">
        <v>12574</v>
      </c>
    </row>
    <row r="1337" spans="4:9" x14ac:dyDescent="0.25">
      <c r="D1337" t="s">
        <v>14846</v>
      </c>
      <c r="E1337" t="s">
        <v>13061</v>
      </c>
      <c r="F1337">
        <v>0</v>
      </c>
      <c r="G1337">
        <v>43</v>
      </c>
      <c r="H1337">
        <v>0</v>
      </c>
      <c r="I1337" t="s">
        <v>13062</v>
      </c>
    </row>
    <row r="1338" spans="4:9" x14ac:dyDescent="0.25">
      <c r="D1338" t="s">
        <v>14846</v>
      </c>
      <c r="E1338" t="s">
        <v>13183</v>
      </c>
      <c r="F1338">
        <v>0</v>
      </c>
      <c r="G1338">
        <v>8</v>
      </c>
      <c r="H1338">
        <v>0</v>
      </c>
      <c r="I1338" t="s">
        <v>13173</v>
      </c>
    </row>
    <row r="1339" spans="4:9" x14ac:dyDescent="0.25">
      <c r="D1339" t="s">
        <v>14846</v>
      </c>
      <c r="E1339" t="s">
        <v>13526</v>
      </c>
      <c r="F1339">
        <v>0</v>
      </c>
      <c r="G1339">
        <v>22</v>
      </c>
      <c r="H1339">
        <v>0</v>
      </c>
      <c r="I1339" t="s">
        <v>13527</v>
      </c>
    </row>
    <row r="1340" spans="4:9" x14ac:dyDescent="0.25">
      <c r="D1340" t="s">
        <v>14846</v>
      </c>
      <c r="E1340" t="s">
        <v>13951</v>
      </c>
      <c r="F1340">
        <v>0</v>
      </c>
      <c r="G1340">
        <v>1</v>
      </c>
      <c r="H1340">
        <v>0</v>
      </c>
      <c r="I1340">
        <v>96</v>
      </c>
    </row>
    <row r="1341" spans="4:9" x14ac:dyDescent="0.25">
      <c r="D1341" t="s">
        <v>14959</v>
      </c>
      <c r="E1341" t="s">
        <v>1299</v>
      </c>
      <c r="F1341">
        <v>0</v>
      </c>
      <c r="G1341">
        <v>2</v>
      </c>
      <c r="H1341">
        <v>0</v>
      </c>
      <c r="I1341">
        <v>7</v>
      </c>
    </row>
    <row r="1342" spans="4:9" x14ac:dyDescent="0.25">
      <c r="D1342" t="s">
        <v>14959</v>
      </c>
      <c r="E1342" t="s">
        <v>10925</v>
      </c>
      <c r="F1342">
        <v>0</v>
      </c>
      <c r="G1342">
        <v>1</v>
      </c>
      <c r="H1342">
        <v>0</v>
      </c>
      <c r="I1342" t="s">
        <v>10923</v>
      </c>
    </row>
    <row r="1343" spans="4:9" x14ac:dyDescent="0.25">
      <c r="D1343" t="s">
        <v>14960</v>
      </c>
      <c r="E1343" t="s">
        <v>16156</v>
      </c>
      <c r="F1343">
        <v>0</v>
      </c>
      <c r="G1343">
        <v>1</v>
      </c>
      <c r="H1343">
        <v>0</v>
      </c>
      <c r="I1343" t="s">
        <v>3743</v>
      </c>
    </row>
    <row r="1344" spans="4:9" x14ac:dyDescent="0.25">
      <c r="D1344" t="s">
        <v>14961</v>
      </c>
      <c r="E1344" t="s">
        <v>1299</v>
      </c>
      <c r="F1344">
        <v>0</v>
      </c>
      <c r="G1344">
        <v>2</v>
      </c>
      <c r="H1344">
        <v>0</v>
      </c>
      <c r="I1344">
        <v>7</v>
      </c>
    </row>
    <row r="1345" spans="4:9" x14ac:dyDescent="0.25">
      <c r="D1345" t="s">
        <v>14962</v>
      </c>
      <c r="E1345" t="s">
        <v>13975</v>
      </c>
      <c r="F1345">
        <v>0</v>
      </c>
      <c r="G1345">
        <v>1</v>
      </c>
      <c r="H1345">
        <v>0</v>
      </c>
      <c r="I1345" t="s">
        <v>13972</v>
      </c>
    </row>
    <row r="1346" spans="4:9" x14ac:dyDescent="0.25">
      <c r="D1346" t="s">
        <v>14963</v>
      </c>
      <c r="E1346" t="s">
        <v>1299</v>
      </c>
      <c r="F1346">
        <v>0</v>
      </c>
      <c r="G1346">
        <v>2</v>
      </c>
      <c r="H1346">
        <v>0</v>
      </c>
      <c r="I1346">
        <v>7</v>
      </c>
    </row>
    <row r="1347" spans="4:9" x14ac:dyDescent="0.25">
      <c r="D1347" t="s">
        <v>14963</v>
      </c>
      <c r="E1347" t="s">
        <v>5716</v>
      </c>
      <c r="F1347">
        <v>0</v>
      </c>
      <c r="G1347">
        <v>1</v>
      </c>
      <c r="H1347">
        <v>0</v>
      </c>
      <c r="I1347">
        <v>36</v>
      </c>
    </row>
    <row r="1348" spans="4:9" x14ac:dyDescent="0.25">
      <c r="D1348" t="s">
        <v>14963</v>
      </c>
      <c r="E1348" t="s">
        <v>16157</v>
      </c>
      <c r="F1348">
        <v>0</v>
      </c>
      <c r="G1348">
        <v>1</v>
      </c>
      <c r="H1348">
        <v>0</v>
      </c>
      <c r="I1348">
        <v>42</v>
      </c>
    </row>
    <row r="1349" spans="4:9" x14ac:dyDescent="0.25">
      <c r="D1349" t="s">
        <v>14963</v>
      </c>
      <c r="E1349" t="s">
        <v>13220</v>
      </c>
      <c r="F1349">
        <v>0</v>
      </c>
      <c r="G1349">
        <v>1</v>
      </c>
      <c r="H1349">
        <v>0</v>
      </c>
      <c r="I1349">
        <v>92</v>
      </c>
    </row>
    <row r="1350" spans="4:9" x14ac:dyDescent="0.25">
      <c r="D1350" t="s">
        <v>14963</v>
      </c>
      <c r="E1350" t="s">
        <v>13975</v>
      </c>
      <c r="F1350">
        <v>0</v>
      </c>
      <c r="G1350">
        <v>1</v>
      </c>
      <c r="H1350">
        <v>0</v>
      </c>
      <c r="I1350" t="s">
        <v>13972</v>
      </c>
    </row>
    <row r="1351" spans="4:9" x14ac:dyDescent="0.25">
      <c r="D1351" t="s">
        <v>14964</v>
      </c>
      <c r="E1351" t="s">
        <v>9688</v>
      </c>
      <c r="F1351">
        <v>0</v>
      </c>
      <c r="G1351">
        <v>3</v>
      </c>
      <c r="H1351">
        <v>0</v>
      </c>
      <c r="I1351" t="s">
        <v>9689</v>
      </c>
    </row>
    <row r="1352" spans="4:9" x14ac:dyDescent="0.25">
      <c r="D1352" t="s">
        <v>14965</v>
      </c>
      <c r="E1352" t="s">
        <v>9688</v>
      </c>
      <c r="F1352">
        <v>0</v>
      </c>
      <c r="G1352">
        <v>7</v>
      </c>
      <c r="H1352">
        <v>0</v>
      </c>
      <c r="I1352" t="s">
        <v>9689</v>
      </c>
    </row>
    <row r="1353" spans="4:9" x14ac:dyDescent="0.25">
      <c r="D1353" t="s">
        <v>14966</v>
      </c>
      <c r="E1353" t="s">
        <v>1299</v>
      </c>
      <c r="F1353">
        <v>0</v>
      </c>
      <c r="G1353">
        <v>1</v>
      </c>
      <c r="H1353">
        <v>0</v>
      </c>
      <c r="I1353">
        <v>7</v>
      </c>
    </row>
    <row r="1354" spans="4:9" x14ac:dyDescent="0.25">
      <c r="D1354" t="s">
        <v>14967</v>
      </c>
      <c r="E1354" t="s">
        <v>1299</v>
      </c>
      <c r="F1354">
        <v>0</v>
      </c>
      <c r="G1354">
        <v>1</v>
      </c>
      <c r="H1354">
        <v>0</v>
      </c>
      <c r="I1354">
        <v>7</v>
      </c>
    </row>
    <row r="1355" spans="4:9" x14ac:dyDescent="0.25">
      <c r="D1355" t="s">
        <v>14968</v>
      </c>
      <c r="E1355" t="s">
        <v>1299</v>
      </c>
      <c r="F1355">
        <v>0</v>
      </c>
      <c r="G1355">
        <v>1</v>
      </c>
      <c r="H1355">
        <v>0</v>
      </c>
      <c r="I1355">
        <v>7</v>
      </c>
    </row>
    <row r="1356" spans="4:9" x14ac:dyDescent="0.25">
      <c r="D1356" t="s">
        <v>14789</v>
      </c>
      <c r="E1356" t="s">
        <v>15735</v>
      </c>
      <c r="F1356">
        <v>0</v>
      </c>
      <c r="G1356">
        <v>6</v>
      </c>
      <c r="H1356">
        <v>0</v>
      </c>
      <c r="I1356">
        <v>1</v>
      </c>
    </row>
    <row r="1357" spans="4:9" x14ac:dyDescent="0.25">
      <c r="D1357" t="s">
        <v>14789</v>
      </c>
      <c r="E1357" t="s">
        <v>16158</v>
      </c>
      <c r="F1357">
        <v>0</v>
      </c>
      <c r="G1357">
        <v>4</v>
      </c>
      <c r="H1357">
        <v>0</v>
      </c>
      <c r="I1357" t="s">
        <v>1272</v>
      </c>
    </row>
    <row r="1358" spans="4:9" x14ac:dyDescent="0.25">
      <c r="D1358" t="s">
        <v>14789</v>
      </c>
      <c r="E1358" t="s">
        <v>1849</v>
      </c>
      <c r="F1358">
        <v>0</v>
      </c>
      <c r="G1358">
        <v>10</v>
      </c>
      <c r="H1358">
        <v>0</v>
      </c>
      <c r="I1358" t="s">
        <v>1850</v>
      </c>
    </row>
    <row r="1359" spans="4:9" x14ac:dyDescent="0.25">
      <c r="D1359" t="s">
        <v>14789</v>
      </c>
      <c r="E1359" t="s">
        <v>16159</v>
      </c>
      <c r="F1359">
        <v>0</v>
      </c>
      <c r="G1359">
        <v>2</v>
      </c>
      <c r="H1359">
        <v>0</v>
      </c>
      <c r="I1359" t="s">
        <v>2101</v>
      </c>
    </row>
    <row r="1360" spans="4:9" x14ac:dyDescent="0.25">
      <c r="D1360" t="s">
        <v>14789</v>
      </c>
      <c r="E1360" t="s">
        <v>16160</v>
      </c>
      <c r="F1360">
        <v>0</v>
      </c>
      <c r="G1360">
        <v>1</v>
      </c>
      <c r="H1360">
        <v>0</v>
      </c>
      <c r="I1360" t="s">
        <v>2139</v>
      </c>
    </row>
    <row r="1361" spans="4:9" x14ac:dyDescent="0.25">
      <c r="D1361" t="s">
        <v>14789</v>
      </c>
      <c r="E1361" t="s">
        <v>16161</v>
      </c>
      <c r="F1361">
        <v>0</v>
      </c>
      <c r="G1361">
        <v>1</v>
      </c>
      <c r="H1361">
        <v>0</v>
      </c>
      <c r="I1361">
        <v>22</v>
      </c>
    </row>
    <row r="1362" spans="4:9" x14ac:dyDescent="0.25">
      <c r="D1362" t="s">
        <v>14789</v>
      </c>
      <c r="E1362" t="s">
        <v>4226</v>
      </c>
      <c r="F1362">
        <v>0</v>
      </c>
      <c r="G1362">
        <v>1</v>
      </c>
      <c r="H1362">
        <v>0</v>
      </c>
      <c r="I1362">
        <v>25</v>
      </c>
    </row>
    <row r="1363" spans="4:9" x14ac:dyDescent="0.25">
      <c r="D1363" t="s">
        <v>14789</v>
      </c>
      <c r="E1363" t="s">
        <v>4387</v>
      </c>
      <c r="F1363">
        <v>0</v>
      </c>
      <c r="G1363">
        <v>1</v>
      </c>
      <c r="H1363">
        <v>0</v>
      </c>
      <c r="I1363">
        <v>26</v>
      </c>
    </row>
    <row r="1364" spans="4:9" x14ac:dyDescent="0.25">
      <c r="D1364" t="s">
        <v>14789</v>
      </c>
      <c r="E1364" t="s">
        <v>4737</v>
      </c>
      <c r="F1364">
        <v>0</v>
      </c>
      <c r="G1364">
        <v>8</v>
      </c>
      <c r="H1364">
        <v>0</v>
      </c>
      <c r="I1364">
        <v>29</v>
      </c>
    </row>
    <row r="1365" spans="4:9" x14ac:dyDescent="0.25">
      <c r="D1365" t="s">
        <v>14789</v>
      </c>
      <c r="E1365" t="s">
        <v>5003</v>
      </c>
      <c r="F1365">
        <v>0</v>
      </c>
      <c r="G1365">
        <v>1</v>
      </c>
      <c r="H1365">
        <v>0</v>
      </c>
      <c r="I1365" t="s">
        <v>5004</v>
      </c>
    </row>
    <row r="1366" spans="4:9" x14ac:dyDescent="0.25">
      <c r="D1366" t="s">
        <v>14789</v>
      </c>
      <c r="E1366" t="s">
        <v>5199</v>
      </c>
      <c r="F1366">
        <v>0</v>
      </c>
      <c r="G1366">
        <v>1</v>
      </c>
      <c r="H1366">
        <v>0</v>
      </c>
      <c r="I1366">
        <v>32</v>
      </c>
    </row>
    <row r="1367" spans="4:9" x14ac:dyDescent="0.25">
      <c r="D1367" t="s">
        <v>14789</v>
      </c>
      <c r="E1367" t="s">
        <v>16162</v>
      </c>
      <c r="F1367">
        <v>0</v>
      </c>
      <c r="G1367">
        <v>26</v>
      </c>
      <c r="H1367">
        <v>0</v>
      </c>
      <c r="I1367" t="s">
        <v>5337</v>
      </c>
    </row>
    <row r="1368" spans="4:9" x14ac:dyDescent="0.25">
      <c r="D1368" t="s">
        <v>14789</v>
      </c>
      <c r="E1368" t="s">
        <v>16163</v>
      </c>
      <c r="F1368">
        <v>0</v>
      </c>
      <c r="G1368">
        <v>1</v>
      </c>
      <c r="H1368">
        <v>0</v>
      </c>
      <c r="I1368">
        <v>37</v>
      </c>
    </row>
    <row r="1369" spans="4:9" x14ac:dyDescent="0.25">
      <c r="D1369" t="s">
        <v>14789</v>
      </c>
      <c r="E1369" t="s">
        <v>16164</v>
      </c>
      <c r="F1369">
        <v>0</v>
      </c>
      <c r="G1369">
        <v>1</v>
      </c>
      <c r="H1369">
        <v>0</v>
      </c>
      <c r="I1369">
        <v>42</v>
      </c>
    </row>
    <row r="1370" spans="4:9" x14ac:dyDescent="0.25">
      <c r="D1370" t="s">
        <v>14789</v>
      </c>
      <c r="E1370" t="s">
        <v>16165</v>
      </c>
      <c r="F1370">
        <v>0</v>
      </c>
      <c r="G1370">
        <v>1</v>
      </c>
      <c r="H1370">
        <v>0</v>
      </c>
      <c r="I1370">
        <v>43</v>
      </c>
    </row>
    <row r="1371" spans="4:9" x14ac:dyDescent="0.25">
      <c r="D1371" t="s">
        <v>14789</v>
      </c>
      <c r="E1371" t="s">
        <v>7010</v>
      </c>
      <c r="F1371">
        <v>0</v>
      </c>
      <c r="G1371">
        <v>1</v>
      </c>
      <c r="H1371">
        <v>0</v>
      </c>
      <c r="I1371">
        <v>46</v>
      </c>
    </row>
    <row r="1372" spans="4:9" x14ac:dyDescent="0.25">
      <c r="D1372" t="s">
        <v>14789</v>
      </c>
      <c r="E1372" t="s">
        <v>8113</v>
      </c>
      <c r="F1372">
        <v>0</v>
      </c>
      <c r="G1372">
        <v>1</v>
      </c>
      <c r="H1372">
        <v>0</v>
      </c>
      <c r="I1372">
        <v>55</v>
      </c>
    </row>
    <row r="1373" spans="4:9" x14ac:dyDescent="0.25">
      <c r="D1373" t="s">
        <v>14789</v>
      </c>
      <c r="E1373" t="s">
        <v>8606</v>
      </c>
      <c r="F1373">
        <v>0</v>
      </c>
      <c r="G1373">
        <v>1</v>
      </c>
      <c r="H1373">
        <v>0</v>
      </c>
      <c r="I1373">
        <v>59</v>
      </c>
    </row>
    <row r="1374" spans="4:9" x14ac:dyDescent="0.25">
      <c r="D1374" t="s">
        <v>14789</v>
      </c>
      <c r="E1374" t="s">
        <v>16166</v>
      </c>
      <c r="F1374">
        <v>0</v>
      </c>
      <c r="G1374">
        <v>1</v>
      </c>
      <c r="H1374">
        <v>0</v>
      </c>
      <c r="I1374">
        <v>62</v>
      </c>
    </row>
    <row r="1375" spans="4:9" x14ac:dyDescent="0.25">
      <c r="D1375" t="s">
        <v>14789</v>
      </c>
      <c r="E1375" t="s">
        <v>9771</v>
      </c>
      <c r="F1375">
        <v>0</v>
      </c>
      <c r="G1375">
        <v>1</v>
      </c>
      <c r="H1375">
        <v>0</v>
      </c>
      <c r="I1375" t="s">
        <v>9772</v>
      </c>
    </row>
    <row r="1376" spans="4:9" x14ac:dyDescent="0.25">
      <c r="D1376" t="s">
        <v>14789</v>
      </c>
      <c r="E1376" t="s">
        <v>10231</v>
      </c>
      <c r="F1376">
        <v>0</v>
      </c>
      <c r="G1376">
        <v>1</v>
      </c>
      <c r="H1376">
        <v>0</v>
      </c>
      <c r="I1376" t="s">
        <v>10229</v>
      </c>
    </row>
    <row r="1377" spans="4:9" x14ac:dyDescent="0.25">
      <c r="D1377" t="s">
        <v>14789</v>
      </c>
      <c r="E1377" t="s">
        <v>10718</v>
      </c>
      <c r="F1377">
        <v>0</v>
      </c>
      <c r="G1377">
        <v>10</v>
      </c>
      <c r="H1377">
        <v>0</v>
      </c>
      <c r="I1377" t="s">
        <v>10719</v>
      </c>
    </row>
    <row r="1378" spans="4:9" x14ac:dyDescent="0.25">
      <c r="D1378" t="s">
        <v>14789</v>
      </c>
      <c r="E1378" t="s">
        <v>16167</v>
      </c>
      <c r="F1378">
        <v>0</v>
      </c>
      <c r="G1378">
        <v>1</v>
      </c>
      <c r="H1378">
        <v>0</v>
      </c>
      <c r="I1378">
        <v>77</v>
      </c>
    </row>
    <row r="1379" spans="4:9" x14ac:dyDescent="0.25">
      <c r="D1379" t="s">
        <v>14789</v>
      </c>
      <c r="E1379" t="s">
        <v>12417</v>
      </c>
      <c r="F1379">
        <v>0</v>
      </c>
      <c r="G1379">
        <v>6</v>
      </c>
      <c r="H1379">
        <v>0</v>
      </c>
      <c r="I1379" t="s">
        <v>12418</v>
      </c>
    </row>
    <row r="1380" spans="4:9" x14ac:dyDescent="0.25">
      <c r="D1380" t="s">
        <v>14969</v>
      </c>
      <c r="E1380" t="s">
        <v>8113</v>
      </c>
      <c r="F1380">
        <v>0</v>
      </c>
      <c r="G1380">
        <v>1</v>
      </c>
      <c r="H1380">
        <v>0</v>
      </c>
      <c r="I1380">
        <v>55</v>
      </c>
    </row>
    <row r="1381" spans="4:9" x14ac:dyDescent="0.25">
      <c r="D1381" t="s">
        <v>14970</v>
      </c>
      <c r="E1381" t="s">
        <v>5003</v>
      </c>
      <c r="F1381">
        <v>0</v>
      </c>
      <c r="G1381">
        <v>1</v>
      </c>
      <c r="H1381">
        <v>0</v>
      </c>
      <c r="I1381" t="s">
        <v>5004</v>
      </c>
    </row>
    <row r="1382" spans="4:9" x14ac:dyDescent="0.25">
      <c r="D1382" t="s">
        <v>14971</v>
      </c>
      <c r="E1382" t="s">
        <v>16161</v>
      </c>
      <c r="F1382">
        <v>0</v>
      </c>
      <c r="G1382">
        <v>1</v>
      </c>
      <c r="H1382">
        <v>0</v>
      </c>
      <c r="I1382">
        <v>22</v>
      </c>
    </row>
    <row r="1383" spans="4:9" x14ac:dyDescent="0.25">
      <c r="D1383" t="s">
        <v>14971</v>
      </c>
      <c r="E1383" t="s">
        <v>16162</v>
      </c>
      <c r="F1383">
        <v>0</v>
      </c>
      <c r="G1383">
        <v>26</v>
      </c>
      <c r="H1383">
        <v>0</v>
      </c>
      <c r="I1383" t="s">
        <v>5337</v>
      </c>
    </row>
    <row r="1384" spans="4:9" x14ac:dyDescent="0.25">
      <c r="D1384" t="s">
        <v>14971</v>
      </c>
      <c r="E1384" t="s">
        <v>16163</v>
      </c>
      <c r="F1384">
        <v>0</v>
      </c>
      <c r="G1384">
        <v>1</v>
      </c>
      <c r="H1384">
        <v>0</v>
      </c>
      <c r="I1384">
        <v>37</v>
      </c>
    </row>
    <row r="1385" spans="4:9" x14ac:dyDescent="0.25">
      <c r="D1385" t="s">
        <v>14971</v>
      </c>
      <c r="E1385" t="s">
        <v>16164</v>
      </c>
      <c r="F1385">
        <v>0</v>
      </c>
      <c r="G1385">
        <v>1</v>
      </c>
      <c r="H1385">
        <v>0</v>
      </c>
      <c r="I1385">
        <v>42</v>
      </c>
    </row>
    <row r="1386" spans="4:9" x14ac:dyDescent="0.25">
      <c r="D1386" t="s">
        <v>14971</v>
      </c>
      <c r="E1386" t="s">
        <v>16165</v>
      </c>
      <c r="F1386">
        <v>0</v>
      </c>
      <c r="G1386">
        <v>1</v>
      </c>
      <c r="H1386">
        <v>0</v>
      </c>
      <c r="I1386">
        <v>43</v>
      </c>
    </row>
    <row r="1387" spans="4:9" x14ac:dyDescent="0.25">
      <c r="D1387" t="s">
        <v>14971</v>
      </c>
      <c r="E1387" t="s">
        <v>16166</v>
      </c>
      <c r="F1387">
        <v>0</v>
      </c>
      <c r="G1387">
        <v>1</v>
      </c>
      <c r="H1387">
        <v>0</v>
      </c>
      <c r="I1387">
        <v>62</v>
      </c>
    </row>
    <row r="1388" spans="4:9" x14ac:dyDescent="0.25">
      <c r="D1388" t="s">
        <v>14971</v>
      </c>
      <c r="E1388" t="s">
        <v>9771</v>
      </c>
      <c r="F1388">
        <v>0</v>
      </c>
      <c r="G1388">
        <v>1</v>
      </c>
      <c r="H1388">
        <v>0</v>
      </c>
      <c r="I1388" t="s">
        <v>9772</v>
      </c>
    </row>
    <row r="1389" spans="4:9" x14ac:dyDescent="0.25">
      <c r="D1389" t="s">
        <v>14971</v>
      </c>
      <c r="E1389" t="s">
        <v>10231</v>
      </c>
      <c r="F1389">
        <v>0</v>
      </c>
      <c r="G1389">
        <v>1</v>
      </c>
      <c r="H1389">
        <v>0</v>
      </c>
      <c r="I1389" t="s">
        <v>10229</v>
      </c>
    </row>
    <row r="1390" spans="4:9" x14ac:dyDescent="0.25">
      <c r="D1390" t="s">
        <v>14791</v>
      </c>
      <c r="E1390" t="s">
        <v>1174</v>
      </c>
      <c r="F1390">
        <v>0</v>
      </c>
      <c r="G1390">
        <v>12</v>
      </c>
      <c r="H1390">
        <v>0</v>
      </c>
      <c r="I1390" t="s">
        <v>1171</v>
      </c>
    </row>
    <row r="1391" spans="4:9" x14ac:dyDescent="0.25">
      <c r="D1391" t="s">
        <v>14791</v>
      </c>
      <c r="E1391" t="s">
        <v>1314</v>
      </c>
      <c r="F1391">
        <v>0</v>
      </c>
      <c r="G1391">
        <v>1</v>
      </c>
      <c r="H1391">
        <v>0</v>
      </c>
      <c r="I1391">
        <v>7</v>
      </c>
    </row>
    <row r="1392" spans="4:9" x14ac:dyDescent="0.25">
      <c r="D1392" t="s">
        <v>14791</v>
      </c>
      <c r="E1392" t="s">
        <v>16168</v>
      </c>
      <c r="F1392">
        <v>0</v>
      </c>
      <c r="G1392">
        <v>1</v>
      </c>
      <c r="H1392">
        <v>0</v>
      </c>
      <c r="I1392">
        <v>69</v>
      </c>
    </row>
    <row r="1393" spans="4:9" x14ac:dyDescent="0.25">
      <c r="D1393" t="s">
        <v>14972</v>
      </c>
      <c r="E1393" t="s">
        <v>11991</v>
      </c>
      <c r="F1393">
        <v>0</v>
      </c>
      <c r="G1393">
        <v>1</v>
      </c>
      <c r="H1393">
        <v>0</v>
      </c>
      <c r="I1393">
        <v>84</v>
      </c>
    </row>
    <row r="1394" spans="4:9" x14ac:dyDescent="0.25">
      <c r="D1394" t="s">
        <v>14784</v>
      </c>
      <c r="E1394" t="s">
        <v>74</v>
      </c>
      <c r="F1394">
        <v>0</v>
      </c>
      <c r="G1394">
        <v>41</v>
      </c>
      <c r="H1394">
        <v>0</v>
      </c>
      <c r="I1394">
        <v>1</v>
      </c>
    </row>
    <row r="1395" spans="4:9" x14ac:dyDescent="0.25">
      <c r="D1395" t="s">
        <v>14784</v>
      </c>
      <c r="E1395" t="s">
        <v>136</v>
      </c>
      <c r="F1395">
        <v>2</v>
      </c>
      <c r="G1395">
        <v>368</v>
      </c>
      <c r="H1395" t="s">
        <v>138</v>
      </c>
      <c r="I1395" t="s">
        <v>137</v>
      </c>
    </row>
    <row r="1396" spans="4:9" x14ac:dyDescent="0.25">
      <c r="D1396" t="s">
        <v>14784</v>
      </c>
      <c r="E1396" t="s">
        <v>145</v>
      </c>
      <c r="F1396">
        <v>0</v>
      </c>
      <c r="G1396">
        <v>27</v>
      </c>
      <c r="H1396">
        <v>0</v>
      </c>
      <c r="I1396" t="s">
        <v>146</v>
      </c>
    </row>
    <row r="1397" spans="4:9" x14ac:dyDescent="0.25">
      <c r="D1397" t="s">
        <v>14784</v>
      </c>
      <c r="E1397" t="s">
        <v>512</v>
      </c>
      <c r="F1397">
        <v>0</v>
      </c>
      <c r="G1397">
        <v>10</v>
      </c>
      <c r="H1397">
        <v>0</v>
      </c>
      <c r="I1397" t="s">
        <v>513</v>
      </c>
    </row>
    <row r="1398" spans="4:9" x14ac:dyDescent="0.25">
      <c r="D1398" t="s">
        <v>14784</v>
      </c>
      <c r="E1398" t="s">
        <v>1370</v>
      </c>
      <c r="F1398">
        <v>0</v>
      </c>
      <c r="G1398">
        <v>1</v>
      </c>
      <c r="H1398">
        <v>0</v>
      </c>
      <c r="I1398">
        <v>7</v>
      </c>
    </row>
    <row r="1399" spans="4:9" x14ac:dyDescent="0.25">
      <c r="D1399" t="s">
        <v>14784</v>
      </c>
      <c r="E1399" t="s">
        <v>1540</v>
      </c>
      <c r="F1399">
        <v>0</v>
      </c>
      <c r="G1399">
        <v>6</v>
      </c>
      <c r="H1399">
        <v>0</v>
      </c>
      <c r="I1399" t="s">
        <v>1538</v>
      </c>
    </row>
    <row r="1400" spans="4:9" x14ac:dyDescent="0.25">
      <c r="D1400" t="s">
        <v>14784</v>
      </c>
      <c r="E1400" t="s">
        <v>1551</v>
      </c>
      <c r="F1400">
        <v>1</v>
      </c>
      <c r="G1400">
        <v>127</v>
      </c>
      <c r="H1400" t="s">
        <v>1553</v>
      </c>
      <c r="I1400" t="s">
        <v>1552</v>
      </c>
    </row>
    <row r="1401" spans="4:9" x14ac:dyDescent="0.25">
      <c r="D1401" t="s">
        <v>14784</v>
      </c>
      <c r="E1401" t="s">
        <v>2013</v>
      </c>
      <c r="F1401">
        <v>0</v>
      </c>
      <c r="G1401">
        <v>3</v>
      </c>
      <c r="H1401">
        <v>0</v>
      </c>
      <c r="I1401">
        <v>9</v>
      </c>
    </row>
    <row r="1402" spans="4:9" x14ac:dyDescent="0.25">
      <c r="D1402" t="s">
        <v>14784</v>
      </c>
      <c r="E1402" t="s">
        <v>2365</v>
      </c>
      <c r="F1402">
        <v>0</v>
      </c>
      <c r="G1402">
        <v>9</v>
      </c>
      <c r="H1402">
        <v>0</v>
      </c>
      <c r="I1402" t="s">
        <v>2366</v>
      </c>
    </row>
    <row r="1403" spans="4:9" x14ac:dyDescent="0.25">
      <c r="D1403" t="s">
        <v>14784</v>
      </c>
      <c r="E1403" t="s">
        <v>2518</v>
      </c>
      <c r="F1403">
        <v>0</v>
      </c>
      <c r="G1403">
        <v>1</v>
      </c>
      <c r="H1403">
        <v>0</v>
      </c>
      <c r="I1403">
        <v>11</v>
      </c>
    </row>
    <row r="1404" spans="4:9" x14ac:dyDescent="0.25">
      <c r="D1404" t="s">
        <v>14784</v>
      </c>
      <c r="E1404" t="s">
        <v>2655</v>
      </c>
      <c r="F1404">
        <v>0</v>
      </c>
      <c r="G1404">
        <v>4</v>
      </c>
      <c r="H1404">
        <v>0</v>
      </c>
      <c r="I1404" t="s">
        <v>2653</v>
      </c>
    </row>
    <row r="1405" spans="4:9" x14ac:dyDescent="0.25">
      <c r="D1405" t="s">
        <v>14784</v>
      </c>
      <c r="E1405" t="s">
        <v>2694</v>
      </c>
      <c r="F1405">
        <v>0</v>
      </c>
      <c r="G1405">
        <v>1</v>
      </c>
      <c r="H1405">
        <v>0</v>
      </c>
      <c r="I1405">
        <v>12</v>
      </c>
    </row>
    <row r="1406" spans="4:9" x14ac:dyDescent="0.25">
      <c r="D1406" t="s">
        <v>14784</v>
      </c>
      <c r="E1406" t="s">
        <v>3025</v>
      </c>
      <c r="F1406">
        <v>1</v>
      </c>
      <c r="G1406">
        <v>33</v>
      </c>
      <c r="H1406" t="s">
        <v>892</v>
      </c>
      <c r="I1406" t="s">
        <v>3026</v>
      </c>
    </row>
    <row r="1407" spans="4:9" x14ac:dyDescent="0.25">
      <c r="D1407" t="s">
        <v>14784</v>
      </c>
      <c r="E1407" t="s">
        <v>3869</v>
      </c>
      <c r="F1407">
        <v>0</v>
      </c>
      <c r="G1407">
        <v>1</v>
      </c>
      <c r="H1407">
        <v>0</v>
      </c>
      <c r="I1407">
        <v>22</v>
      </c>
    </row>
    <row r="1408" spans="4:9" x14ac:dyDescent="0.25">
      <c r="D1408" t="s">
        <v>14784</v>
      </c>
      <c r="E1408" t="s">
        <v>4435</v>
      </c>
      <c r="F1408">
        <v>0</v>
      </c>
      <c r="G1408">
        <v>3</v>
      </c>
      <c r="H1408">
        <v>0</v>
      </c>
      <c r="I1408" t="s">
        <v>4434</v>
      </c>
    </row>
    <row r="1409" spans="4:9" x14ac:dyDescent="0.25">
      <c r="D1409" t="s">
        <v>14784</v>
      </c>
      <c r="E1409" t="s">
        <v>4755</v>
      </c>
      <c r="F1409">
        <v>0</v>
      </c>
      <c r="G1409">
        <v>1</v>
      </c>
      <c r="H1409">
        <v>0</v>
      </c>
      <c r="I1409">
        <v>29</v>
      </c>
    </row>
    <row r="1410" spans="4:9" x14ac:dyDescent="0.25">
      <c r="D1410" t="s">
        <v>14784</v>
      </c>
      <c r="E1410" t="s">
        <v>4828</v>
      </c>
      <c r="F1410">
        <v>0</v>
      </c>
      <c r="G1410">
        <v>2</v>
      </c>
      <c r="H1410">
        <v>0</v>
      </c>
      <c r="I1410" t="s">
        <v>4827</v>
      </c>
    </row>
    <row r="1411" spans="4:9" x14ac:dyDescent="0.25">
      <c r="D1411" t="s">
        <v>14784</v>
      </c>
      <c r="E1411" t="s">
        <v>5027</v>
      </c>
      <c r="F1411">
        <v>0</v>
      </c>
      <c r="G1411">
        <v>1</v>
      </c>
      <c r="H1411">
        <v>0</v>
      </c>
      <c r="I1411">
        <v>31</v>
      </c>
    </row>
    <row r="1412" spans="4:9" x14ac:dyDescent="0.25">
      <c r="D1412" t="s">
        <v>14784</v>
      </c>
      <c r="E1412" t="s">
        <v>5354</v>
      </c>
      <c r="F1412">
        <v>0</v>
      </c>
      <c r="G1412">
        <v>4</v>
      </c>
      <c r="H1412">
        <v>0</v>
      </c>
      <c r="I1412" t="s">
        <v>5353</v>
      </c>
    </row>
    <row r="1413" spans="4:9" x14ac:dyDescent="0.25">
      <c r="D1413" t="s">
        <v>14784</v>
      </c>
      <c r="E1413" t="s">
        <v>5398</v>
      </c>
      <c r="F1413">
        <v>0</v>
      </c>
      <c r="G1413">
        <v>1</v>
      </c>
      <c r="H1413">
        <v>0</v>
      </c>
      <c r="I1413">
        <v>34</v>
      </c>
    </row>
    <row r="1414" spans="4:9" x14ac:dyDescent="0.25">
      <c r="D1414" t="s">
        <v>14784</v>
      </c>
      <c r="E1414" t="s">
        <v>5567</v>
      </c>
      <c r="F1414">
        <v>0</v>
      </c>
      <c r="G1414">
        <v>1</v>
      </c>
      <c r="H1414">
        <v>0</v>
      </c>
      <c r="I1414">
        <v>35</v>
      </c>
    </row>
    <row r="1415" spans="4:9" x14ac:dyDescent="0.25">
      <c r="D1415" t="s">
        <v>14784</v>
      </c>
      <c r="E1415" t="s">
        <v>6200</v>
      </c>
      <c r="F1415">
        <v>0</v>
      </c>
      <c r="G1415">
        <v>1</v>
      </c>
      <c r="H1415">
        <v>0</v>
      </c>
      <c r="I1415">
        <v>40</v>
      </c>
    </row>
    <row r="1416" spans="4:9" x14ac:dyDescent="0.25">
      <c r="D1416" t="s">
        <v>14784</v>
      </c>
      <c r="E1416" t="s">
        <v>6323</v>
      </c>
      <c r="F1416">
        <v>0</v>
      </c>
      <c r="G1416">
        <v>4</v>
      </c>
      <c r="H1416">
        <v>0</v>
      </c>
      <c r="I1416">
        <v>41</v>
      </c>
    </row>
    <row r="1417" spans="4:9" x14ac:dyDescent="0.25">
      <c r="D1417" t="s">
        <v>14784</v>
      </c>
      <c r="E1417" t="s">
        <v>6578</v>
      </c>
      <c r="F1417">
        <v>0</v>
      </c>
      <c r="G1417">
        <v>6</v>
      </c>
      <c r="H1417">
        <v>0</v>
      </c>
      <c r="I1417" t="s">
        <v>6579</v>
      </c>
    </row>
    <row r="1418" spans="4:9" x14ac:dyDescent="0.25">
      <c r="D1418" t="s">
        <v>14784</v>
      </c>
      <c r="E1418" t="s">
        <v>7828</v>
      </c>
      <c r="F1418">
        <v>0</v>
      </c>
      <c r="G1418">
        <v>1</v>
      </c>
      <c r="H1418">
        <v>0</v>
      </c>
      <c r="I1418">
        <v>53</v>
      </c>
    </row>
    <row r="1419" spans="4:9" x14ac:dyDescent="0.25">
      <c r="D1419" t="s">
        <v>14784</v>
      </c>
      <c r="E1419" t="s">
        <v>7869</v>
      </c>
      <c r="F1419">
        <v>0</v>
      </c>
      <c r="G1419">
        <v>2</v>
      </c>
      <c r="H1419">
        <v>0</v>
      </c>
      <c r="I1419">
        <v>53</v>
      </c>
    </row>
    <row r="1420" spans="4:9" x14ac:dyDescent="0.25">
      <c r="D1420" t="s">
        <v>14784</v>
      </c>
      <c r="E1420" t="s">
        <v>9305</v>
      </c>
      <c r="F1420">
        <v>0</v>
      </c>
      <c r="G1420">
        <v>25</v>
      </c>
      <c r="H1420">
        <v>0</v>
      </c>
      <c r="I1420" t="s">
        <v>9306</v>
      </c>
    </row>
    <row r="1421" spans="4:9" x14ac:dyDescent="0.25">
      <c r="D1421" t="s">
        <v>14784</v>
      </c>
      <c r="E1421" t="s">
        <v>9802</v>
      </c>
      <c r="F1421">
        <v>0</v>
      </c>
      <c r="G1421">
        <v>18</v>
      </c>
      <c r="H1421">
        <v>0</v>
      </c>
      <c r="I1421" t="s">
        <v>9803</v>
      </c>
    </row>
    <row r="1422" spans="4:9" x14ac:dyDescent="0.25">
      <c r="D1422" t="s">
        <v>14784</v>
      </c>
      <c r="E1422" t="s">
        <v>10531</v>
      </c>
      <c r="F1422">
        <v>0</v>
      </c>
      <c r="G1422">
        <v>1</v>
      </c>
      <c r="H1422">
        <v>0</v>
      </c>
      <c r="I1422">
        <v>74</v>
      </c>
    </row>
    <row r="1423" spans="4:9" x14ac:dyDescent="0.25">
      <c r="D1423" t="s">
        <v>14784</v>
      </c>
      <c r="E1423" t="s">
        <v>11514</v>
      </c>
      <c r="F1423">
        <v>0</v>
      </c>
      <c r="G1423">
        <v>3</v>
      </c>
      <c r="H1423">
        <v>0</v>
      </c>
      <c r="I1423">
        <v>81</v>
      </c>
    </row>
    <row r="1424" spans="4:9" x14ac:dyDescent="0.25">
      <c r="D1424" t="s">
        <v>14784</v>
      </c>
      <c r="E1424" t="s">
        <v>12026</v>
      </c>
      <c r="F1424">
        <v>0</v>
      </c>
      <c r="G1424">
        <v>4</v>
      </c>
      <c r="H1424">
        <v>0</v>
      </c>
      <c r="I1424" t="s">
        <v>12027</v>
      </c>
    </row>
    <row r="1425" spans="4:9" x14ac:dyDescent="0.25">
      <c r="D1425" t="s">
        <v>14784</v>
      </c>
      <c r="E1425" t="s">
        <v>12566</v>
      </c>
      <c r="F1425">
        <v>0</v>
      </c>
      <c r="G1425">
        <v>56</v>
      </c>
      <c r="H1425">
        <v>0</v>
      </c>
      <c r="I1425" t="s">
        <v>12567</v>
      </c>
    </row>
    <row r="1426" spans="4:9" x14ac:dyDescent="0.25">
      <c r="D1426" t="s">
        <v>14784</v>
      </c>
      <c r="E1426" t="s">
        <v>12719</v>
      </c>
      <c r="F1426">
        <v>0</v>
      </c>
      <c r="G1426">
        <v>7</v>
      </c>
      <c r="H1426">
        <v>0</v>
      </c>
      <c r="I1426" t="s">
        <v>12720</v>
      </c>
    </row>
    <row r="1427" spans="4:9" x14ac:dyDescent="0.25">
      <c r="D1427" t="s">
        <v>14784</v>
      </c>
      <c r="E1427" t="s">
        <v>13727</v>
      </c>
      <c r="F1427">
        <v>0</v>
      </c>
      <c r="G1427">
        <v>1</v>
      </c>
      <c r="H1427">
        <v>0</v>
      </c>
      <c r="I1427">
        <v>95</v>
      </c>
    </row>
    <row r="1428" spans="4:9" x14ac:dyDescent="0.25">
      <c r="D1428" t="s">
        <v>14784</v>
      </c>
      <c r="E1428" t="s">
        <v>13889</v>
      </c>
      <c r="F1428">
        <v>0</v>
      </c>
      <c r="G1428">
        <v>2</v>
      </c>
      <c r="H1428">
        <v>0</v>
      </c>
      <c r="I1428">
        <v>96</v>
      </c>
    </row>
    <row r="1429" spans="4:9" x14ac:dyDescent="0.25">
      <c r="D1429" t="s">
        <v>14973</v>
      </c>
      <c r="E1429" t="s">
        <v>13727</v>
      </c>
      <c r="F1429">
        <v>0</v>
      </c>
      <c r="G1429">
        <v>1</v>
      </c>
      <c r="H1429">
        <v>0</v>
      </c>
      <c r="I1429">
        <v>95</v>
      </c>
    </row>
    <row r="1430" spans="4:9" x14ac:dyDescent="0.25">
      <c r="D1430" t="s">
        <v>14974</v>
      </c>
      <c r="E1430" t="s">
        <v>5398</v>
      </c>
      <c r="F1430">
        <v>0</v>
      </c>
      <c r="G1430">
        <v>1</v>
      </c>
      <c r="H1430">
        <v>0</v>
      </c>
      <c r="I1430">
        <v>34</v>
      </c>
    </row>
    <row r="1431" spans="4:9" x14ac:dyDescent="0.25">
      <c r="D1431" t="s">
        <v>14975</v>
      </c>
      <c r="E1431" t="s">
        <v>11514</v>
      </c>
      <c r="F1431">
        <v>0</v>
      </c>
      <c r="G1431">
        <v>1</v>
      </c>
      <c r="H1431">
        <v>0</v>
      </c>
      <c r="I1431">
        <v>81</v>
      </c>
    </row>
    <row r="1432" spans="4:9" x14ac:dyDescent="0.25">
      <c r="D1432" t="s">
        <v>14859</v>
      </c>
      <c r="E1432" t="s">
        <v>74</v>
      </c>
      <c r="F1432">
        <v>0</v>
      </c>
      <c r="G1432">
        <v>1</v>
      </c>
      <c r="H1432">
        <v>0</v>
      </c>
      <c r="I1432">
        <v>1</v>
      </c>
    </row>
    <row r="1433" spans="4:9" x14ac:dyDescent="0.25">
      <c r="D1433" t="s">
        <v>14859</v>
      </c>
      <c r="E1433" t="s">
        <v>136</v>
      </c>
      <c r="F1433">
        <v>0</v>
      </c>
      <c r="G1433">
        <v>99</v>
      </c>
      <c r="H1433">
        <v>0</v>
      </c>
      <c r="I1433" t="s">
        <v>137</v>
      </c>
    </row>
    <row r="1434" spans="4:9" x14ac:dyDescent="0.25">
      <c r="D1434" t="s">
        <v>14859</v>
      </c>
      <c r="E1434" t="s">
        <v>1551</v>
      </c>
      <c r="F1434">
        <v>0</v>
      </c>
      <c r="G1434">
        <v>81</v>
      </c>
      <c r="H1434">
        <v>0</v>
      </c>
      <c r="I1434" t="s">
        <v>1552</v>
      </c>
    </row>
    <row r="1435" spans="4:9" x14ac:dyDescent="0.25">
      <c r="D1435" t="s">
        <v>14859</v>
      </c>
      <c r="E1435" t="s">
        <v>4435</v>
      </c>
      <c r="F1435">
        <v>0</v>
      </c>
      <c r="G1435">
        <v>3</v>
      </c>
      <c r="H1435">
        <v>0</v>
      </c>
      <c r="I1435" t="s">
        <v>4434</v>
      </c>
    </row>
    <row r="1436" spans="4:9" x14ac:dyDescent="0.25">
      <c r="D1436" t="s">
        <v>14976</v>
      </c>
      <c r="E1436" t="s">
        <v>11514</v>
      </c>
      <c r="F1436">
        <v>0</v>
      </c>
      <c r="G1436">
        <v>2</v>
      </c>
      <c r="H1436">
        <v>0</v>
      </c>
      <c r="I1436">
        <v>81</v>
      </c>
    </row>
    <row r="1437" spans="4:9" x14ac:dyDescent="0.25">
      <c r="D1437" t="s">
        <v>14977</v>
      </c>
      <c r="E1437" t="s">
        <v>136</v>
      </c>
      <c r="F1437">
        <v>0</v>
      </c>
      <c r="G1437">
        <v>50</v>
      </c>
      <c r="H1437">
        <v>0</v>
      </c>
      <c r="I1437" t="s">
        <v>137</v>
      </c>
    </row>
    <row r="1438" spans="4:9" x14ac:dyDescent="0.25">
      <c r="D1438" t="s">
        <v>14977</v>
      </c>
      <c r="E1438" t="s">
        <v>1551</v>
      </c>
      <c r="F1438">
        <v>0</v>
      </c>
      <c r="G1438">
        <v>33</v>
      </c>
      <c r="H1438">
        <v>0</v>
      </c>
      <c r="I1438" t="s">
        <v>1552</v>
      </c>
    </row>
    <row r="1439" spans="4:9" x14ac:dyDescent="0.25">
      <c r="D1439" t="s">
        <v>14978</v>
      </c>
      <c r="E1439" t="s">
        <v>13102</v>
      </c>
      <c r="F1439">
        <v>0</v>
      </c>
      <c r="G1439">
        <v>2</v>
      </c>
      <c r="H1439">
        <v>0</v>
      </c>
      <c r="I1439">
        <v>91</v>
      </c>
    </row>
    <row r="1440" spans="4:9" x14ac:dyDescent="0.25">
      <c r="D1440" t="s">
        <v>14877</v>
      </c>
      <c r="E1440" t="s">
        <v>13469</v>
      </c>
      <c r="F1440">
        <v>0</v>
      </c>
      <c r="G1440">
        <v>5</v>
      </c>
      <c r="H1440">
        <v>0</v>
      </c>
      <c r="I1440" t="s">
        <v>13470</v>
      </c>
    </row>
    <row r="1441" spans="4:9" x14ac:dyDescent="0.25">
      <c r="D1441" t="s">
        <v>14979</v>
      </c>
      <c r="E1441" t="s">
        <v>1942</v>
      </c>
      <c r="F1441">
        <v>0</v>
      </c>
      <c r="G1441">
        <v>1</v>
      </c>
      <c r="H1441">
        <v>0</v>
      </c>
      <c r="I1441">
        <v>9</v>
      </c>
    </row>
    <row r="1442" spans="4:9" x14ac:dyDescent="0.25">
      <c r="D1442" t="s">
        <v>14979</v>
      </c>
      <c r="E1442" t="s">
        <v>3877</v>
      </c>
      <c r="F1442">
        <v>0</v>
      </c>
      <c r="G1442">
        <v>1</v>
      </c>
      <c r="H1442">
        <v>0</v>
      </c>
      <c r="I1442">
        <v>22</v>
      </c>
    </row>
    <row r="1443" spans="4:9" x14ac:dyDescent="0.25">
      <c r="D1443" t="s">
        <v>14979</v>
      </c>
      <c r="E1443" t="s">
        <v>5526</v>
      </c>
      <c r="F1443">
        <v>0</v>
      </c>
      <c r="G1443">
        <v>7</v>
      </c>
      <c r="H1443">
        <v>0</v>
      </c>
      <c r="I1443" t="s">
        <v>5527</v>
      </c>
    </row>
    <row r="1444" spans="4:9" x14ac:dyDescent="0.25">
      <c r="D1444" t="s">
        <v>14979</v>
      </c>
      <c r="E1444" t="s">
        <v>5607</v>
      </c>
      <c r="F1444">
        <v>0</v>
      </c>
      <c r="G1444">
        <v>1</v>
      </c>
      <c r="H1444">
        <v>0</v>
      </c>
      <c r="I1444">
        <v>35</v>
      </c>
    </row>
    <row r="1445" spans="4:9" x14ac:dyDescent="0.25">
      <c r="D1445" t="s">
        <v>14979</v>
      </c>
      <c r="E1445" t="s">
        <v>6481</v>
      </c>
      <c r="F1445">
        <v>0</v>
      </c>
      <c r="G1445">
        <v>2</v>
      </c>
      <c r="H1445">
        <v>0</v>
      </c>
      <c r="I1445">
        <v>42</v>
      </c>
    </row>
    <row r="1446" spans="4:9" x14ac:dyDescent="0.25">
      <c r="D1446" t="s">
        <v>14979</v>
      </c>
      <c r="E1446" t="s">
        <v>6495</v>
      </c>
      <c r="F1446">
        <v>1</v>
      </c>
      <c r="G1446">
        <v>2</v>
      </c>
      <c r="H1446" t="s">
        <v>8</v>
      </c>
      <c r="I1446">
        <v>42</v>
      </c>
    </row>
    <row r="1447" spans="4:9" x14ac:dyDescent="0.25">
      <c r="D1447" t="s">
        <v>14979</v>
      </c>
      <c r="E1447" t="s">
        <v>8384</v>
      </c>
      <c r="F1447">
        <v>0</v>
      </c>
      <c r="G1447">
        <v>2</v>
      </c>
      <c r="H1447">
        <v>0</v>
      </c>
      <c r="I1447" t="s">
        <v>8380</v>
      </c>
    </row>
    <row r="1448" spans="4:9" x14ac:dyDescent="0.25">
      <c r="D1448" t="s">
        <v>14979</v>
      </c>
      <c r="E1448" t="s">
        <v>8530</v>
      </c>
      <c r="F1448">
        <v>0</v>
      </c>
      <c r="G1448">
        <v>13</v>
      </c>
      <c r="H1448">
        <v>0</v>
      </c>
      <c r="I1448" t="s">
        <v>8531</v>
      </c>
    </row>
    <row r="1449" spans="4:9" x14ac:dyDescent="0.25">
      <c r="D1449" t="s">
        <v>14979</v>
      </c>
      <c r="E1449" t="s">
        <v>8866</v>
      </c>
      <c r="F1449">
        <v>0</v>
      </c>
      <c r="G1449">
        <v>1</v>
      </c>
      <c r="H1449">
        <v>0</v>
      </c>
      <c r="I1449">
        <v>61</v>
      </c>
    </row>
    <row r="1450" spans="4:9" x14ac:dyDescent="0.25">
      <c r="D1450" t="s">
        <v>14979</v>
      </c>
      <c r="E1450" t="s">
        <v>9002</v>
      </c>
      <c r="F1450">
        <v>0</v>
      </c>
      <c r="G1450">
        <v>1</v>
      </c>
      <c r="H1450">
        <v>0</v>
      </c>
      <c r="I1450">
        <v>62</v>
      </c>
    </row>
    <row r="1451" spans="4:9" x14ac:dyDescent="0.25">
      <c r="D1451" t="s">
        <v>14979</v>
      </c>
      <c r="E1451" t="s">
        <v>9033</v>
      </c>
      <c r="F1451">
        <v>0</v>
      </c>
      <c r="G1451">
        <v>26</v>
      </c>
      <c r="H1451">
        <v>0</v>
      </c>
      <c r="I1451" t="s">
        <v>9034</v>
      </c>
    </row>
    <row r="1452" spans="4:9" x14ac:dyDescent="0.25">
      <c r="D1452" t="s">
        <v>14979</v>
      </c>
      <c r="E1452" t="s">
        <v>9128</v>
      </c>
      <c r="F1452">
        <v>0</v>
      </c>
      <c r="G1452">
        <v>1</v>
      </c>
      <c r="H1452">
        <v>0</v>
      </c>
      <c r="I1452">
        <v>63</v>
      </c>
    </row>
    <row r="1453" spans="4:9" x14ac:dyDescent="0.25">
      <c r="D1453" t="s">
        <v>14979</v>
      </c>
      <c r="E1453" t="s">
        <v>11117</v>
      </c>
      <c r="F1453">
        <v>0</v>
      </c>
      <c r="G1453">
        <v>1</v>
      </c>
      <c r="H1453">
        <v>0</v>
      </c>
      <c r="I1453">
        <v>78</v>
      </c>
    </row>
    <row r="1454" spans="4:9" x14ac:dyDescent="0.25">
      <c r="D1454" t="s">
        <v>14979</v>
      </c>
      <c r="E1454" t="s">
        <v>11414</v>
      </c>
      <c r="F1454">
        <v>0</v>
      </c>
      <c r="G1454">
        <v>57</v>
      </c>
      <c r="H1454">
        <v>0</v>
      </c>
      <c r="I1454" t="s">
        <v>11415</v>
      </c>
    </row>
    <row r="1455" spans="4:9" x14ac:dyDescent="0.25">
      <c r="D1455" t="s">
        <v>14979</v>
      </c>
      <c r="E1455" t="s">
        <v>12309</v>
      </c>
      <c r="F1455">
        <v>0</v>
      </c>
      <c r="G1455">
        <v>1</v>
      </c>
      <c r="H1455">
        <v>0</v>
      </c>
      <c r="I1455">
        <v>86</v>
      </c>
    </row>
    <row r="1456" spans="4:9" x14ac:dyDescent="0.25">
      <c r="D1456" t="s">
        <v>14979</v>
      </c>
      <c r="E1456" t="s">
        <v>12644</v>
      </c>
      <c r="F1456">
        <v>0</v>
      </c>
      <c r="G1456">
        <v>1</v>
      </c>
      <c r="H1456">
        <v>0</v>
      </c>
      <c r="I1456">
        <v>88</v>
      </c>
    </row>
    <row r="1457" spans="4:9" x14ac:dyDescent="0.25">
      <c r="D1457" t="s">
        <v>14979</v>
      </c>
      <c r="E1457" t="s">
        <v>16169</v>
      </c>
      <c r="F1457">
        <v>0</v>
      </c>
      <c r="G1457">
        <v>1</v>
      </c>
      <c r="H1457">
        <v>0</v>
      </c>
      <c r="I1457">
        <v>147</v>
      </c>
    </row>
    <row r="1458" spans="4:9" x14ac:dyDescent="0.25">
      <c r="D1458" t="s">
        <v>16170</v>
      </c>
      <c r="E1458" t="s">
        <v>16169</v>
      </c>
      <c r="F1458">
        <v>0</v>
      </c>
      <c r="G1458">
        <v>1</v>
      </c>
      <c r="H1458">
        <v>0</v>
      </c>
      <c r="I1458">
        <v>147</v>
      </c>
    </row>
    <row r="1459" spans="4:9" x14ac:dyDescent="0.25">
      <c r="D1459" t="s">
        <v>14980</v>
      </c>
      <c r="E1459" t="s">
        <v>3877</v>
      </c>
      <c r="F1459">
        <v>0</v>
      </c>
      <c r="G1459">
        <v>1</v>
      </c>
      <c r="H1459">
        <v>0</v>
      </c>
      <c r="I1459">
        <v>22</v>
      </c>
    </row>
    <row r="1460" spans="4:9" x14ac:dyDescent="0.25">
      <c r="D1460" t="s">
        <v>14981</v>
      </c>
      <c r="E1460" t="s">
        <v>16171</v>
      </c>
      <c r="F1460">
        <v>0</v>
      </c>
      <c r="G1460">
        <v>1</v>
      </c>
      <c r="H1460">
        <v>0</v>
      </c>
      <c r="I1460">
        <v>15</v>
      </c>
    </row>
    <row r="1461" spans="4:9" x14ac:dyDescent="0.25">
      <c r="D1461" t="s">
        <v>14981</v>
      </c>
      <c r="E1461" t="s">
        <v>16172</v>
      </c>
      <c r="F1461">
        <v>0</v>
      </c>
      <c r="G1461">
        <v>1</v>
      </c>
      <c r="H1461">
        <v>0</v>
      </c>
      <c r="I1461">
        <v>50</v>
      </c>
    </row>
    <row r="1462" spans="4:9" x14ac:dyDescent="0.25">
      <c r="D1462" t="s">
        <v>14981</v>
      </c>
      <c r="E1462" t="s">
        <v>16173</v>
      </c>
      <c r="F1462">
        <v>0</v>
      </c>
      <c r="G1462">
        <v>2</v>
      </c>
      <c r="H1462">
        <v>0</v>
      </c>
      <c r="I1462">
        <v>98</v>
      </c>
    </row>
    <row r="1463" spans="4:9" x14ac:dyDescent="0.25">
      <c r="D1463" t="s">
        <v>14981</v>
      </c>
      <c r="E1463" t="s">
        <v>16174</v>
      </c>
      <c r="F1463">
        <v>0</v>
      </c>
      <c r="G1463">
        <v>1</v>
      </c>
      <c r="H1463">
        <v>0</v>
      </c>
      <c r="I1463">
        <v>100</v>
      </c>
    </row>
    <row r="1464" spans="4:9" x14ac:dyDescent="0.25">
      <c r="D1464" t="s">
        <v>14982</v>
      </c>
      <c r="E1464" t="s">
        <v>16172</v>
      </c>
      <c r="F1464">
        <v>0</v>
      </c>
      <c r="G1464">
        <v>1</v>
      </c>
      <c r="H1464">
        <v>0</v>
      </c>
      <c r="I1464">
        <v>50</v>
      </c>
    </row>
    <row r="1465" spans="4:9" x14ac:dyDescent="0.25">
      <c r="D1465" t="s">
        <v>14983</v>
      </c>
      <c r="E1465" t="s">
        <v>16175</v>
      </c>
      <c r="F1465">
        <v>0</v>
      </c>
      <c r="G1465">
        <v>28</v>
      </c>
      <c r="H1465">
        <v>0</v>
      </c>
      <c r="I1465" t="s">
        <v>1691</v>
      </c>
    </row>
    <row r="1466" spans="4:9" x14ac:dyDescent="0.25">
      <c r="D1466" t="s">
        <v>14983</v>
      </c>
      <c r="E1466" t="s">
        <v>16176</v>
      </c>
      <c r="F1466">
        <v>0</v>
      </c>
      <c r="G1466">
        <v>8</v>
      </c>
      <c r="H1466">
        <v>0</v>
      </c>
      <c r="I1466" t="s">
        <v>1749</v>
      </c>
    </row>
    <row r="1467" spans="4:9" x14ac:dyDescent="0.25">
      <c r="D1467" t="s">
        <v>14983</v>
      </c>
      <c r="E1467" t="s">
        <v>2529</v>
      </c>
      <c r="F1467">
        <v>0</v>
      </c>
      <c r="G1467">
        <v>1</v>
      </c>
      <c r="H1467">
        <v>0</v>
      </c>
      <c r="I1467">
        <v>11</v>
      </c>
    </row>
    <row r="1468" spans="4:9" x14ac:dyDescent="0.25">
      <c r="D1468" t="s">
        <v>14983</v>
      </c>
      <c r="E1468" t="s">
        <v>2592</v>
      </c>
      <c r="F1468">
        <v>0</v>
      </c>
      <c r="G1468">
        <v>9</v>
      </c>
      <c r="H1468">
        <v>0</v>
      </c>
      <c r="I1468" t="s">
        <v>2593</v>
      </c>
    </row>
    <row r="1469" spans="4:9" x14ac:dyDescent="0.25">
      <c r="D1469" t="s">
        <v>14983</v>
      </c>
      <c r="E1469" t="s">
        <v>16177</v>
      </c>
      <c r="F1469">
        <v>0</v>
      </c>
      <c r="G1469">
        <v>16</v>
      </c>
      <c r="H1469">
        <v>0</v>
      </c>
      <c r="I1469" t="s">
        <v>2660</v>
      </c>
    </row>
    <row r="1470" spans="4:9" x14ac:dyDescent="0.25">
      <c r="D1470" t="s">
        <v>14983</v>
      </c>
      <c r="E1470" t="s">
        <v>2712</v>
      </c>
      <c r="F1470">
        <v>0</v>
      </c>
      <c r="G1470">
        <v>1</v>
      </c>
      <c r="H1470">
        <v>0</v>
      </c>
      <c r="I1470">
        <v>12</v>
      </c>
    </row>
    <row r="1471" spans="4:9" x14ac:dyDescent="0.25">
      <c r="D1471" t="s">
        <v>14983</v>
      </c>
      <c r="E1471" t="s">
        <v>2821</v>
      </c>
      <c r="F1471">
        <v>0</v>
      </c>
      <c r="G1471">
        <v>2</v>
      </c>
      <c r="H1471">
        <v>0</v>
      </c>
      <c r="I1471">
        <v>13</v>
      </c>
    </row>
    <row r="1472" spans="4:9" x14ac:dyDescent="0.25">
      <c r="D1472" t="s">
        <v>14983</v>
      </c>
      <c r="E1472" t="s">
        <v>3234</v>
      </c>
      <c r="F1472">
        <v>0</v>
      </c>
      <c r="G1472">
        <v>2</v>
      </c>
      <c r="H1472">
        <v>0</v>
      </c>
      <c r="I1472" t="s">
        <v>3233</v>
      </c>
    </row>
    <row r="1473" spans="4:9" x14ac:dyDescent="0.25">
      <c r="D1473" t="s">
        <v>14983</v>
      </c>
      <c r="E1473" t="s">
        <v>3445</v>
      </c>
      <c r="F1473">
        <v>0</v>
      </c>
      <c r="G1473">
        <v>24</v>
      </c>
      <c r="H1473">
        <v>0</v>
      </c>
      <c r="I1473" t="s">
        <v>3444</v>
      </c>
    </row>
    <row r="1474" spans="4:9" x14ac:dyDescent="0.25">
      <c r="D1474" t="s">
        <v>14983</v>
      </c>
      <c r="E1474" t="s">
        <v>3529</v>
      </c>
      <c r="F1474">
        <v>0</v>
      </c>
      <c r="G1474">
        <v>4</v>
      </c>
      <c r="H1474">
        <v>0</v>
      </c>
      <c r="I1474">
        <v>19</v>
      </c>
    </row>
    <row r="1475" spans="4:9" x14ac:dyDescent="0.25">
      <c r="D1475" t="s">
        <v>14983</v>
      </c>
      <c r="E1475" t="s">
        <v>3555</v>
      </c>
      <c r="F1475">
        <v>0</v>
      </c>
      <c r="G1475">
        <v>2</v>
      </c>
      <c r="H1475">
        <v>0</v>
      </c>
      <c r="I1475">
        <v>19</v>
      </c>
    </row>
    <row r="1476" spans="4:9" x14ac:dyDescent="0.25">
      <c r="D1476" t="s">
        <v>14983</v>
      </c>
      <c r="E1476" t="s">
        <v>3959</v>
      </c>
      <c r="F1476">
        <v>0</v>
      </c>
      <c r="G1476">
        <v>7</v>
      </c>
      <c r="H1476">
        <v>0</v>
      </c>
      <c r="I1476" t="s">
        <v>3960</v>
      </c>
    </row>
    <row r="1477" spans="4:9" x14ac:dyDescent="0.25">
      <c r="D1477" t="s">
        <v>14983</v>
      </c>
      <c r="E1477" t="s">
        <v>6638</v>
      </c>
      <c r="F1477">
        <v>0</v>
      </c>
      <c r="G1477">
        <v>1</v>
      </c>
      <c r="H1477">
        <v>0</v>
      </c>
      <c r="I1477">
        <v>43</v>
      </c>
    </row>
    <row r="1478" spans="4:9" x14ac:dyDescent="0.25">
      <c r="D1478" t="s">
        <v>14983</v>
      </c>
      <c r="E1478" t="s">
        <v>8329</v>
      </c>
      <c r="F1478">
        <v>0</v>
      </c>
      <c r="G1478">
        <v>1</v>
      </c>
      <c r="H1478">
        <v>0</v>
      </c>
      <c r="I1478">
        <v>57</v>
      </c>
    </row>
    <row r="1479" spans="4:9" x14ac:dyDescent="0.25">
      <c r="D1479" t="s">
        <v>14983</v>
      </c>
      <c r="E1479" t="s">
        <v>8364</v>
      </c>
      <c r="F1479">
        <v>0</v>
      </c>
      <c r="G1479">
        <v>25</v>
      </c>
      <c r="H1479">
        <v>0</v>
      </c>
      <c r="I1479" t="s">
        <v>8365</v>
      </c>
    </row>
    <row r="1480" spans="4:9" x14ac:dyDescent="0.25">
      <c r="D1480" t="s">
        <v>14983</v>
      </c>
      <c r="E1480" t="s">
        <v>8477</v>
      </c>
      <c r="F1480">
        <v>0</v>
      </c>
      <c r="G1480">
        <v>2</v>
      </c>
      <c r="H1480">
        <v>0</v>
      </c>
      <c r="I1480">
        <v>58</v>
      </c>
    </row>
    <row r="1481" spans="4:9" x14ac:dyDescent="0.25">
      <c r="D1481" t="s">
        <v>14983</v>
      </c>
      <c r="E1481" t="s">
        <v>9963</v>
      </c>
      <c r="F1481">
        <v>0</v>
      </c>
      <c r="G1481">
        <v>1</v>
      </c>
      <c r="H1481">
        <v>0</v>
      </c>
      <c r="I1481">
        <v>70</v>
      </c>
    </row>
    <row r="1482" spans="4:9" x14ac:dyDescent="0.25">
      <c r="D1482" t="s">
        <v>14983</v>
      </c>
      <c r="E1482" t="s">
        <v>10621</v>
      </c>
      <c r="F1482">
        <v>0</v>
      </c>
      <c r="G1482">
        <v>28</v>
      </c>
      <c r="H1482">
        <v>0</v>
      </c>
      <c r="I1482" t="s">
        <v>10622</v>
      </c>
    </row>
    <row r="1483" spans="4:9" x14ac:dyDescent="0.25">
      <c r="D1483" t="s">
        <v>14983</v>
      </c>
      <c r="E1483" t="s">
        <v>10969</v>
      </c>
      <c r="F1483">
        <v>0</v>
      </c>
      <c r="G1483">
        <v>5</v>
      </c>
      <c r="H1483">
        <v>0</v>
      </c>
      <c r="I1483">
        <v>77</v>
      </c>
    </row>
    <row r="1484" spans="4:9" x14ac:dyDescent="0.25">
      <c r="D1484" t="s">
        <v>14983</v>
      </c>
      <c r="E1484" t="s">
        <v>11179</v>
      </c>
      <c r="F1484">
        <v>0</v>
      </c>
      <c r="G1484">
        <v>2</v>
      </c>
      <c r="H1484">
        <v>0</v>
      </c>
      <c r="I1484" t="s">
        <v>11175</v>
      </c>
    </row>
    <row r="1485" spans="4:9" x14ac:dyDescent="0.25">
      <c r="D1485" t="s">
        <v>14983</v>
      </c>
      <c r="E1485" t="s">
        <v>11263</v>
      </c>
      <c r="F1485">
        <v>0</v>
      </c>
      <c r="G1485">
        <v>1</v>
      </c>
      <c r="H1485">
        <v>0</v>
      </c>
      <c r="I1485">
        <v>79</v>
      </c>
    </row>
    <row r="1486" spans="4:9" x14ac:dyDescent="0.25">
      <c r="D1486" t="s">
        <v>14983</v>
      </c>
      <c r="E1486" t="s">
        <v>12665</v>
      </c>
      <c r="F1486">
        <v>0</v>
      </c>
      <c r="G1486">
        <v>20</v>
      </c>
      <c r="H1486">
        <v>0</v>
      </c>
      <c r="I1486" t="s">
        <v>12666</v>
      </c>
    </row>
    <row r="1487" spans="4:9" x14ac:dyDescent="0.25">
      <c r="D1487" t="s">
        <v>14983</v>
      </c>
      <c r="E1487" t="s">
        <v>12956</v>
      </c>
      <c r="F1487">
        <v>0</v>
      </c>
      <c r="G1487">
        <v>2</v>
      </c>
      <c r="H1487">
        <v>0</v>
      </c>
      <c r="I1487">
        <v>90</v>
      </c>
    </row>
    <row r="1488" spans="4:9" x14ac:dyDescent="0.25">
      <c r="D1488" t="s">
        <v>14984</v>
      </c>
      <c r="E1488" t="s">
        <v>3234</v>
      </c>
      <c r="F1488">
        <v>0</v>
      </c>
      <c r="G1488">
        <v>1</v>
      </c>
      <c r="H1488">
        <v>0</v>
      </c>
      <c r="I1488" t="s">
        <v>3233</v>
      </c>
    </row>
    <row r="1489" spans="4:9" x14ac:dyDescent="0.25">
      <c r="D1489" t="s">
        <v>14985</v>
      </c>
      <c r="E1489" t="s">
        <v>3234</v>
      </c>
      <c r="F1489">
        <v>0</v>
      </c>
      <c r="G1489">
        <v>1</v>
      </c>
      <c r="H1489">
        <v>0</v>
      </c>
      <c r="I1489" t="s">
        <v>3233</v>
      </c>
    </row>
    <row r="1490" spans="4:9" x14ac:dyDescent="0.25">
      <c r="D1490" t="s">
        <v>14825</v>
      </c>
      <c r="E1490" t="s">
        <v>1434</v>
      </c>
      <c r="F1490">
        <v>0</v>
      </c>
      <c r="G1490">
        <v>16</v>
      </c>
      <c r="H1490">
        <v>0</v>
      </c>
      <c r="I1490" t="s">
        <v>1435</v>
      </c>
    </row>
    <row r="1491" spans="4:9" x14ac:dyDescent="0.25">
      <c r="D1491" t="s">
        <v>14825</v>
      </c>
      <c r="E1491" t="s">
        <v>2247</v>
      </c>
      <c r="F1491">
        <v>0</v>
      </c>
      <c r="G1491">
        <v>1</v>
      </c>
      <c r="H1491">
        <v>0</v>
      </c>
      <c r="I1491">
        <v>10</v>
      </c>
    </row>
    <row r="1492" spans="4:9" x14ac:dyDescent="0.25">
      <c r="D1492" t="s">
        <v>14825</v>
      </c>
      <c r="E1492" t="s">
        <v>2316</v>
      </c>
      <c r="F1492">
        <v>0</v>
      </c>
      <c r="G1492">
        <v>1</v>
      </c>
      <c r="H1492">
        <v>0</v>
      </c>
      <c r="I1492">
        <v>10</v>
      </c>
    </row>
    <row r="1493" spans="4:9" x14ac:dyDescent="0.25">
      <c r="D1493" t="s">
        <v>14825</v>
      </c>
      <c r="E1493" t="s">
        <v>2321</v>
      </c>
      <c r="F1493">
        <v>0</v>
      </c>
      <c r="G1493">
        <v>2</v>
      </c>
      <c r="H1493">
        <v>0</v>
      </c>
      <c r="I1493">
        <v>10</v>
      </c>
    </row>
    <row r="1494" spans="4:9" x14ac:dyDescent="0.25">
      <c r="D1494" t="s">
        <v>14825</v>
      </c>
      <c r="E1494" t="s">
        <v>2381</v>
      </c>
      <c r="F1494">
        <v>0</v>
      </c>
      <c r="G1494">
        <v>6</v>
      </c>
      <c r="H1494">
        <v>0</v>
      </c>
      <c r="I1494" t="s">
        <v>2382</v>
      </c>
    </row>
    <row r="1495" spans="4:9" x14ac:dyDescent="0.25">
      <c r="D1495" t="s">
        <v>14825</v>
      </c>
      <c r="E1495" t="s">
        <v>2394</v>
      </c>
      <c r="F1495">
        <v>0</v>
      </c>
      <c r="G1495">
        <v>45</v>
      </c>
      <c r="H1495">
        <v>0</v>
      </c>
      <c r="I1495" t="s">
        <v>2395</v>
      </c>
    </row>
    <row r="1496" spans="4:9" x14ac:dyDescent="0.25">
      <c r="D1496" t="s">
        <v>14825</v>
      </c>
      <c r="E1496" t="s">
        <v>2410</v>
      </c>
      <c r="F1496">
        <v>0</v>
      </c>
      <c r="G1496">
        <v>6</v>
      </c>
      <c r="H1496">
        <v>0</v>
      </c>
      <c r="I1496" t="s">
        <v>2405</v>
      </c>
    </row>
    <row r="1497" spans="4:9" x14ac:dyDescent="0.25">
      <c r="D1497" t="s">
        <v>14825</v>
      </c>
      <c r="E1497" t="s">
        <v>2426</v>
      </c>
      <c r="F1497">
        <v>0</v>
      </c>
      <c r="G1497">
        <v>54</v>
      </c>
      <c r="H1497">
        <v>0</v>
      </c>
      <c r="I1497" t="s">
        <v>2427</v>
      </c>
    </row>
    <row r="1498" spans="4:9" x14ac:dyDescent="0.25">
      <c r="D1498" t="s">
        <v>14825</v>
      </c>
      <c r="E1498" t="s">
        <v>2488</v>
      </c>
      <c r="F1498">
        <v>0</v>
      </c>
      <c r="G1498">
        <v>3</v>
      </c>
      <c r="H1498">
        <v>0</v>
      </c>
      <c r="I1498">
        <v>11</v>
      </c>
    </row>
    <row r="1499" spans="4:9" x14ac:dyDescent="0.25">
      <c r="D1499" t="s">
        <v>14825</v>
      </c>
      <c r="E1499" t="s">
        <v>2490</v>
      </c>
      <c r="F1499">
        <v>0</v>
      </c>
      <c r="G1499">
        <v>1</v>
      </c>
      <c r="H1499">
        <v>0</v>
      </c>
      <c r="I1499">
        <v>11</v>
      </c>
    </row>
    <row r="1500" spans="4:9" x14ac:dyDescent="0.25">
      <c r="D1500" t="s">
        <v>14825</v>
      </c>
      <c r="E1500" t="s">
        <v>2511</v>
      </c>
      <c r="F1500">
        <v>0</v>
      </c>
      <c r="G1500">
        <v>1</v>
      </c>
      <c r="H1500">
        <v>0</v>
      </c>
      <c r="I1500">
        <v>11</v>
      </c>
    </row>
    <row r="1501" spans="4:9" x14ac:dyDescent="0.25">
      <c r="D1501" t="s">
        <v>14825</v>
      </c>
      <c r="E1501" t="s">
        <v>2516</v>
      </c>
      <c r="F1501">
        <v>0</v>
      </c>
      <c r="G1501">
        <v>1</v>
      </c>
      <c r="H1501">
        <v>0</v>
      </c>
      <c r="I1501">
        <v>11</v>
      </c>
    </row>
    <row r="1502" spans="4:9" x14ac:dyDescent="0.25">
      <c r="D1502" t="s">
        <v>14825</v>
      </c>
      <c r="E1502" t="s">
        <v>2519</v>
      </c>
      <c r="F1502">
        <v>0</v>
      </c>
      <c r="G1502">
        <v>1</v>
      </c>
      <c r="H1502">
        <v>0</v>
      </c>
      <c r="I1502">
        <v>11</v>
      </c>
    </row>
    <row r="1503" spans="4:9" x14ac:dyDescent="0.25">
      <c r="D1503" t="s">
        <v>14825</v>
      </c>
      <c r="E1503" t="s">
        <v>2532</v>
      </c>
      <c r="F1503">
        <v>0</v>
      </c>
      <c r="G1503">
        <v>2</v>
      </c>
      <c r="H1503">
        <v>0</v>
      </c>
      <c r="I1503">
        <v>11</v>
      </c>
    </row>
    <row r="1504" spans="4:9" x14ac:dyDescent="0.25">
      <c r="D1504" t="s">
        <v>14825</v>
      </c>
      <c r="E1504" t="s">
        <v>2535</v>
      </c>
      <c r="F1504">
        <v>0</v>
      </c>
      <c r="G1504">
        <v>1</v>
      </c>
      <c r="H1504">
        <v>0</v>
      </c>
      <c r="I1504">
        <v>11</v>
      </c>
    </row>
    <row r="1505" spans="4:9" x14ac:dyDescent="0.25">
      <c r="D1505" t="s">
        <v>14825</v>
      </c>
      <c r="E1505" t="s">
        <v>2537</v>
      </c>
      <c r="F1505">
        <v>0</v>
      </c>
      <c r="G1505">
        <v>3</v>
      </c>
      <c r="H1505">
        <v>0</v>
      </c>
      <c r="I1505">
        <v>11</v>
      </c>
    </row>
    <row r="1506" spans="4:9" x14ac:dyDescent="0.25">
      <c r="D1506" t="s">
        <v>14825</v>
      </c>
      <c r="E1506" t="s">
        <v>2566</v>
      </c>
      <c r="F1506">
        <v>0</v>
      </c>
      <c r="G1506">
        <v>1</v>
      </c>
      <c r="H1506">
        <v>0</v>
      </c>
      <c r="I1506">
        <v>11</v>
      </c>
    </row>
    <row r="1507" spans="4:9" x14ac:dyDescent="0.25">
      <c r="D1507" t="s">
        <v>14825</v>
      </c>
      <c r="E1507" t="s">
        <v>2578</v>
      </c>
      <c r="F1507">
        <v>0</v>
      </c>
      <c r="G1507">
        <v>1</v>
      </c>
      <c r="H1507">
        <v>0</v>
      </c>
      <c r="I1507">
        <v>11</v>
      </c>
    </row>
    <row r="1508" spans="4:9" x14ac:dyDescent="0.25">
      <c r="D1508" t="s">
        <v>14825</v>
      </c>
      <c r="E1508" t="s">
        <v>2594</v>
      </c>
      <c r="F1508">
        <v>0</v>
      </c>
      <c r="G1508">
        <v>8</v>
      </c>
      <c r="H1508">
        <v>0</v>
      </c>
      <c r="I1508" t="s">
        <v>2595</v>
      </c>
    </row>
    <row r="1509" spans="4:9" x14ac:dyDescent="0.25">
      <c r="D1509" t="s">
        <v>14825</v>
      </c>
      <c r="E1509" t="s">
        <v>2649</v>
      </c>
      <c r="F1509">
        <v>1</v>
      </c>
      <c r="G1509">
        <v>551</v>
      </c>
      <c r="H1509" t="s">
        <v>2650</v>
      </c>
      <c r="I1509" t="s">
        <v>2651</v>
      </c>
    </row>
    <row r="1510" spans="4:9" x14ac:dyDescent="0.25">
      <c r="D1510" t="s">
        <v>14825</v>
      </c>
      <c r="E1510" t="s">
        <v>2952</v>
      </c>
      <c r="F1510">
        <v>0</v>
      </c>
      <c r="G1510">
        <v>1</v>
      </c>
      <c r="H1510">
        <v>0</v>
      </c>
      <c r="I1510">
        <v>14</v>
      </c>
    </row>
    <row r="1511" spans="4:9" x14ac:dyDescent="0.25">
      <c r="D1511" t="s">
        <v>14825</v>
      </c>
      <c r="E1511" t="s">
        <v>3599</v>
      </c>
      <c r="F1511">
        <v>0</v>
      </c>
      <c r="G1511">
        <v>2</v>
      </c>
      <c r="H1511">
        <v>0</v>
      </c>
      <c r="I1511" t="s">
        <v>3600</v>
      </c>
    </row>
    <row r="1512" spans="4:9" x14ac:dyDescent="0.25">
      <c r="D1512" t="s">
        <v>14825</v>
      </c>
      <c r="E1512" t="s">
        <v>3623</v>
      </c>
      <c r="F1512">
        <v>0</v>
      </c>
      <c r="G1512">
        <v>22</v>
      </c>
      <c r="H1512">
        <v>0</v>
      </c>
      <c r="I1512" t="s">
        <v>3624</v>
      </c>
    </row>
    <row r="1513" spans="4:9" x14ac:dyDescent="0.25">
      <c r="D1513" t="s">
        <v>14825</v>
      </c>
      <c r="E1513" t="s">
        <v>3660</v>
      </c>
      <c r="F1513">
        <v>0</v>
      </c>
      <c r="G1513">
        <v>1</v>
      </c>
      <c r="H1513">
        <v>0</v>
      </c>
      <c r="I1513">
        <v>20</v>
      </c>
    </row>
    <row r="1514" spans="4:9" x14ac:dyDescent="0.25">
      <c r="D1514" t="s">
        <v>14825</v>
      </c>
      <c r="E1514" t="s">
        <v>4505</v>
      </c>
      <c r="F1514">
        <v>0</v>
      </c>
      <c r="G1514">
        <v>1</v>
      </c>
      <c r="H1514">
        <v>0</v>
      </c>
      <c r="I1514">
        <v>27</v>
      </c>
    </row>
    <row r="1515" spans="4:9" x14ac:dyDescent="0.25">
      <c r="D1515" t="s">
        <v>14825</v>
      </c>
      <c r="E1515" t="s">
        <v>4759</v>
      </c>
      <c r="F1515">
        <v>0</v>
      </c>
      <c r="G1515">
        <v>1</v>
      </c>
      <c r="H1515">
        <v>0</v>
      </c>
      <c r="I1515">
        <v>29</v>
      </c>
    </row>
    <row r="1516" spans="4:9" x14ac:dyDescent="0.25">
      <c r="D1516" t="s">
        <v>14825</v>
      </c>
      <c r="E1516" t="s">
        <v>5068</v>
      </c>
      <c r="F1516">
        <v>0</v>
      </c>
      <c r="G1516">
        <v>3</v>
      </c>
      <c r="H1516">
        <v>0</v>
      </c>
      <c r="I1516">
        <v>31</v>
      </c>
    </row>
    <row r="1517" spans="4:9" x14ac:dyDescent="0.25">
      <c r="D1517" t="s">
        <v>14825</v>
      </c>
      <c r="E1517" t="s">
        <v>16178</v>
      </c>
      <c r="F1517">
        <v>0</v>
      </c>
      <c r="G1517">
        <v>4</v>
      </c>
      <c r="H1517">
        <v>0</v>
      </c>
      <c r="I1517" t="s">
        <v>5804</v>
      </c>
    </row>
    <row r="1518" spans="4:9" x14ac:dyDescent="0.25">
      <c r="D1518" t="s">
        <v>14825</v>
      </c>
      <c r="E1518" t="s">
        <v>5837</v>
      </c>
      <c r="F1518">
        <v>0</v>
      </c>
      <c r="G1518">
        <v>1</v>
      </c>
      <c r="H1518">
        <v>0</v>
      </c>
      <c r="I1518">
        <v>37</v>
      </c>
    </row>
    <row r="1519" spans="4:9" x14ac:dyDescent="0.25">
      <c r="D1519" t="s">
        <v>14825</v>
      </c>
      <c r="E1519" t="s">
        <v>6193</v>
      </c>
      <c r="F1519">
        <v>0</v>
      </c>
      <c r="G1519">
        <v>1</v>
      </c>
      <c r="H1519">
        <v>0</v>
      </c>
      <c r="I1519">
        <v>40</v>
      </c>
    </row>
    <row r="1520" spans="4:9" x14ac:dyDescent="0.25">
      <c r="D1520" t="s">
        <v>14825</v>
      </c>
      <c r="E1520" t="s">
        <v>6574</v>
      </c>
      <c r="F1520">
        <v>0</v>
      </c>
      <c r="G1520">
        <v>32</v>
      </c>
      <c r="H1520">
        <v>0</v>
      </c>
      <c r="I1520" t="s">
        <v>6575</v>
      </c>
    </row>
    <row r="1521" spans="4:9" x14ac:dyDescent="0.25">
      <c r="D1521" t="s">
        <v>14825</v>
      </c>
      <c r="E1521" t="s">
        <v>6980</v>
      </c>
      <c r="F1521">
        <v>0</v>
      </c>
      <c r="G1521">
        <v>26</v>
      </c>
      <c r="H1521">
        <v>0</v>
      </c>
      <c r="I1521">
        <v>46</v>
      </c>
    </row>
    <row r="1522" spans="4:9" x14ac:dyDescent="0.25">
      <c r="D1522" t="s">
        <v>14825</v>
      </c>
      <c r="E1522" t="s">
        <v>6983</v>
      </c>
      <c r="F1522">
        <v>0</v>
      </c>
      <c r="G1522">
        <v>46</v>
      </c>
      <c r="H1522">
        <v>0</v>
      </c>
      <c r="I1522">
        <v>46</v>
      </c>
    </row>
    <row r="1523" spans="4:9" x14ac:dyDescent="0.25">
      <c r="D1523" t="s">
        <v>14825</v>
      </c>
      <c r="E1523" t="s">
        <v>16179</v>
      </c>
      <c r="F1523">
        <v>0</v>
      </c>
      <c r="G1523">
        <v>2</v>
      </c>
      <c r="H1523">
        <v>0</v>
      </c>
      <c r="I1523" t="s">
        <v>7530</v>
      </c>
    </row>
    <row r="1524" spans="4:9" x14ac:dyDescent="0.25">
      <c r="D1524" t="s">
        <v>14825</v>
      </c>
      <c r="E1524" t="s">
        <v>7809</v>
      </c>
      <c r="F1524">
        <v>0</v>
      </c>
      <c r="G1524">
        <v>14</v>
      </c>
      <c r="H1524">
        <v>0</v>
      </c>
      <c r="I1524" t="s">
        <v>7810</v>
      </c>
    </row>
    <row r="1525" spans="4:9" x14ac:dyDescent="0.25">
      <c r="D1525" t="s">
        <v>14825</v>
      </c>
      <c r="E1525" t="s">
        <v>8728</v>
      </c>
      <c r="F1525">
        <v>0</v>
      </c>
      <c r="G1525">
        <v>1</v>
      </c>
      <c r="H1525">
        <v>0</v>
      </c>
      <c r="I1525">
        <v>60</v>
      </c>
    </row>
    <row r="1526" spans="4:9" x14ac:dyDescent="0.25">
      <c r="D1526" t="s">
        <v>14825</v>
      </c>
      <c r="E1526" t="s">
        <v>9510</v>
      </c>
      <c r="F1526">
        <v>0</v>
      </c>
      <c r="G1526">
        <v>5</v>
      </c>
      <c r="H1526">
        <v>0</v>
      </c>
      <c r="I1526" t="s">
        <v>9511</v>
      </c>
    </row>
    <row r="1527" spans="4:9" x14ac:dyDescent="0.25">
      <c r="D1527" t="s">
        <v>14825</v>
      </c>
      <c r="E1527" t="s">
        <v>9994</v>
      </c>
      <c r="F1527">
        <v>0</v>
      </c>
      <c r="G1527">
        <v>1</v>
      </c>
      <c r="H1527">
        <v>0</v>
      </c>
      <c r="I1527">
        <v>70</v>
      </c>
    </row>
    <row r="1528" spans="4:9" x14ac:dyDescent="0.25">
      <c r="D1528" t="s">
        <v>14825</v>
      </c>
      <c r="E1528" t="s">
        <v>9999</v>
      </c>
      <c r="F1528">
        <v>0</v>
      </c>
      <c r="G1528">
        <v>2</v>
      </c>
      <c r="H1528">
        <v>0</v>
      </c>
      <c r="I1528">
        <v>70</v>
      </c>
    </row>
    <row r="1529" spans="4:9" x14ac:dyDescent="0.25">
      <c r="D1529" t="s">
        <v>14825</v>
      </c>
      <c r="E1529" t="s">
        <v>10151</v>
      </c>
      <c r="F1529">
        <v>0</v>
      </c>
      <c r="G1529">
        <v>1</v>
      </c>
      <c r="H1529">
        <v>0</v>
      </c>
      <c r="I1529">
        <v>71</v>
      </c>
    </row>
    <row r="1530" spans="4:9" x14ac:dyDescent="0.25">
      <c r="D1530" t="s">
        <v>14825</v>
      </c>
      <c r="E1530" t="s">
        <v>10247</v>
      </c>
      <c r="F1530">
        <v>0</v>
      </c>
      <c r="G1530">
        <v>3</v>
      </c>
      <c r="H1530">
        <v>0</v>
      </c>
      <c r="I1530">
        <v>72</v>
      </c>
    </row>
    <row r="1531" spans="4:9" x14ac:dyDescent="0.25">
      <c r="D1531" t="s">
        <v>14825</v>
      </c>
      <c r="E1531" t="s">
        <v>10326</v>
      </c>
      <c r="F1531">
        <v>0</v>
      </c>
      <c r="G1531">
        <v>2</v>
      </c>
      <c r="H1531">
        <v>0</v>
      </c>
      <c r="I1531" t="s">
        <v>10320</v>
      </c>
    </row>
    <row r="1532" spans="4:9" x14ac:dyDescent="0.25">
      <c r="D1532" t="s">
        <v>14825</v>
      </c>
      <c r="E1532" t="s">
        <v>10513</v>
      </c>
      <c r="F1532">
        <v>0</v>
      </c>
      <c r="G1532">
        <v>2</v>
      </c>
      <c r="H1532">
        <v>0</v>
      </c>
      <c r="I1532">
        <v>74</v>
      </c>
    </row>
    <row r="1533" spans="4:9" x14ac:dyDescent="0.25">
      <c r="D1533" t="s">
        <v>14825</v>
      </c>
      <c r="E1533" t="s">
        <v>10546</v>
      </c>
      <c r="F1533">
        <v>0</v>
      </c>
      <c r="G1533">
        <v>1</v>
      </c>
      <c r="H1533">
        <v>0</v>
      </c>
      <c r="I1533">
        <v>74</v>
      </c>
    </row>
    <row r="1534" spans="4:9" x14ac:dyDescent="0.25">
      <c r="D1534" t="s">
        <v>14825</v>
      </c>
      <c r="E1534" t="s">
        <v>10821</v>
      </c>
      <c r="F1534">
        <v>0</v>
      </c>
      <c r="G1534">
        <v>1</v>
      </c>
      <c r="H1534">
        <v>0</v>
      </c>
      <c r="I1534">
        <v>76</v>
      </c>
    </row>
    <row r="1535" spans="4:9" x14ac:dyDescent="0.25">
      <c r="D1535" t="s">
        <v>14825</v>
      </c>
      <c r="E1535" t="s">
        <v>10972</v>
      </c>
      <c r="F1535">
        <v>0</v>
      </c>
      <c r="G1535">
        <v>1</v>
      </c>
      <c r="H1535">
        <v>0</v>
      </c>
      <c r="I1535">
        <v>77</v>
      </c>
    </row>
    <row r="1536" spans="4:9" x14ac:dyDescent="0.25">
      <c r="D1536" t="s">
        <v>14825</v>
      </c>
      <c r="E1536" t="s">
        <v>11105</v>
      </c>
      <c r="F1536">
        <v>0</v>
      </c>
      <c r="G1536">
        <v>1</v>
      </c>
      <c r="H1536">
        <v>0</v>
      </c>
      <c r="I1536">
        <v>78</v>
      </c>
    </row>
    <row r="1537" spans="4:9" x14ac:dyDescent="0.25">
      <c r="D1537" t="s">
        <v>14825</v>
      </c>
      <c r="E1537" t="s">
        <v>11382</v>
      </c>
      <c r="F1537">
        <v>0</v>
      </c>
      <c r="G1537">
        <v>1</v>
      </c>
      <c r="H1537">
        <v>0</v>
      </c>
      <c r="I1537">
        <v>80</v>
      </c>
    </row>
    <row r="1538" spans="4:9" x14ac:dyDescent="0.25">
      <c r="D1538" t="s">
        <v>14825</v>
      </c>
      <c r="E1538" t="s">
        <v>11610</v>
      </c>
      <c r="F1538">
        <v>0</v>
      </c>
      <c r="G1538">
        <v>2</v>
      </c>
      <c r="H1538">
        <v>0</v>
      </c>
      <c r="I1538" t="s">
        <v>11604</v>
      </c>
    </row>
    <row r="1539" spans="4:9" x14ac:dyDescent="0.25">
      <c r="D1539" t="s">
        <v>14825</v>
      </c>
      <c r="E1539" t="s">
        <v>11837</v>
      </c>
      <c r="F1539">
        <v>0</v>
      </c>
      <c r="G1539">
        <v>1</v>
      </c>
      <c r="H1539">
        <v>0</v>
      </c>
      <c r="I1539">
        <v>83</v>
      </c>
    </row>
    <row r="1540" spans="4:9" x14ac:dyDescent="0.25">
      <c r="D1540" t="s">
        <v>14825</v>
      </c>
      <c r="E1540" t="s">
        <v>12234</v>
      </c>
      <c r="F1540">
        <v>0</v>
      </c>
      <c r="G1540">
        <v>4</v>
      </c>
      <c r="H1540">
        <v>0</v>
      </c>
      <c r="I1540" t="s">
        <v>12233</v>
      </c>
    </row>
    <row r="1541" spans="4:9" x14ac:dyDescent="0.25">
      <c r="D1541" t="s">
        <v>14825</v>
      </c>
      <c r="E1541" t="s">
        <v>12494</v>
      </c>
      <c r="F1541">
        <v>0</v>
      </c>
      <c r="G1541">
        <v>2</v>
      </c>
      <c r="H1541">
        <v>0</v>
      </c>
      <c r="I1541">
        <v>87</v>
      </c>
    </row>
    <row r="1542" spans="4:9" x14ac:dyDescent="0.25">
      <c r="D1542" t="s">
        <v>14825</v>
      </c>
      <c r="E1542" t="s">
        <v>12700</v>
      </c>
      <c r="F1542">
        <v>0</v>
      </c>
      <c r="G1542">
        <v>50</v>
      </c>
      <c r="H1542">
        <v>0</v>
      </c>
      <c r="I1542" t="s">
        <v>12701</v>
      </c>
    </row>
    <row r="1543" spans="4:9" x14ac:dyDescent="0.25">
      <c r="D1543" t="s">
        <v>14825</v>
      </c>
      <c r="E1543" t="s">
        <v>12952</v>
      </c>
      <c r="F1543">
        <v>0</v>
      </c>
      <c r="G1543">
        <v>1</v>
      </c>
      <c r="H1543">
        <v>0</v>
      </c>
      <c r="I1543">
        <v>90</v>
      </c>
    </row>
    <row r="1544" spans="4:9" x14ac:dyDescent="0.25">
      <c r="D1544" t="s">
        <v>14825</v>
      </c>
      <c r="E1544" t="s">
        <v>13206</v>
      </c>
      <c r="F1544">
        <v>0</v>
      </c>
      <c r="G1544">
        <v>3</v>
      </c>
      <c r="H1544">
        <v>0</v>
      </c>
      <c r="I1544" t="s">
        <v>13204</v>
      </c>
    </row>
    <row r="1545" spans="4:9" x14ac:dyDescent="0.25">
      <c r="D1545" t="s">
        <v>14825</v>
      </c>
      <c r="E1545" t="s">
        <v>13730</v>
      </c>
      <c r="F1545">
        <v>0</v>
      </c>
      <c r="G1545">
        <v>1</v>
      </c>
      <c r="H1545">
        <v>0</v>
      </c>
      <c r="I1545">
        <v>95</v>
      </c>
    </row>
    <row r="1546" spans="4:9" x14ac:dyDescent="0.25">
      <c r="D1546" t="s">
        <v>14825</v>
      </c>
      <c r="E1546" t="s">
        <v>13799</v>
      </c>
      <c r="F1546">
        <v>0</v>
      </c>
      <c r="G1546">
        <v>1</v>
      </c>
      <c r="H1546">
        <v>0</v>
      </c>
      <c r="I1546">
        <v>95</v>
      </c>
    </row>
    <row r="1547" spans="4:9" x14ac:dyDescent="0.25">
      <c r="D1547" t="s">
        <v>14825</v>
      </c>
      <c r="E1547" t="s">
        <v>13894</v>
      </c>
      <c r="F1547">
        <v>0</v>
      </c>
      <c r="G1547">
        <v>3</v>
      </c>
      <c r="H1547">
        <v>0</v>
      </c>
      <c r="I1547">
        <v>96</v>
      </c>
    </row>
    <row r="1548" spans="4:9" x14ac:dyDescent="0.25">
      <c r="D1548" t="s">
        <v>14825</v>
      </c>
      <c r="E1548" t="s">
        <v>13943</v>
      </c>
      <c r="F1548">
        <v>0</v>
      </c>
      <c r="G1548">
        <v>1</v>
      </c>
      <c r="H1548">
        <v>0</v>
      </c>
      <c r="I1548">
        <v>96</v>
      </c>
    </row>
    <row r="1549" spans="4:9" x14ac:dyDescent="0.25">
      <c r="D1549" t="s">
        <v>14825</v>
      </c>
      <c r="E1549" t="s">
        <v>14007</v>
      </c>
      <c r="F1549">
        <v>0</v>
      </c>
      <c r="G1549">
        <v>1</v>
      </c>
      <c r="H1549">
        <v>0</v>
      </c>
      <c r="I1549">
        <v>97</v>
      </c>
    </row>
    <row r="1550" spans="4:9" x14ac:dyDescent="0.25">
      <c r="D1550" t="s">
        <v>14825</v>
      </c>
      <c r="E1550" t="s">
        <v>14016</v>
      </c>
      <c r="F1550">
        <v>0</v>
      </c>
      <c r="G1550">
        <v>1</v>
      </c>
      <c r="H1550">
        <v>0</v>
      </c>
      <c r="I1550">
        <v>97</v>
      </c>
    </row>
    <row r="1551" spans="4:9" x14ac:dyDescent="0.25">
      <c r="D1551" t="s">
        <v>14825</v>
      </c>
      <c r="E1551" t="s">
        <v>14029</v>
      </c>
      <c r="F1551">
        <v>0</v>
      </c>
      <c r="G1551">
        <v>1</v>
      </c>
      <c r="H1551">
        <v>0</v>
      </c>
      <c r="I1551">
        <v>97</v>
      </c>
    </row>
    <row r="1552" spans="4:9" x14ac:dyDescent="0.25">
      <c r="D1552" t="s">
        <v>14825</v>
      </c>
      <c r="E1552" t="s">
        <v>14107</v>
      </c>
      <c r="F1552">
        <v>0</v>
      </c>
      <c r="G1552">
        <v>16</v>
      </c>
      <c r="H1552">
        <v>0</v>
      </c>
      <c r="I1552" t="s">
        <v>14108</v>
      </c>
    </row>
    <row r="1553" spans="4:9" x14ac:dyDescent="0.25">
      <c r="D1553" t="s">
        <v>14825</v>
      </c>
      <c r="E1553" t="s">
        <v>14184</v>
      </c>
      <c r="F1553">
        <v>0</v>
      </c>
      <c r="G1553">
        <v>1</v>
      </c>
      <c r="H1553">
        <v>0</v>
      </c>
      <c r="I1553">
        <v>98</v>
      </c>
    </row>
    <row r="1554" spans="4:9" x14ac:dyDescent="0.25">
      <c r="D1554" t="s">
        <v>14825</v>
      </c>
      <c r="E1554" t="s">
        <v>14268</v>
      </c>
      <c r="F1554">
        <v>0</v>
      </c>
      <c r="G1554">
        <v>1</v>
      </c>
      <c r="H1554">
        <v>0</v>
      </c>
      <c r="I1554">
        <v>99</v>
      </c>
    </row>
    <row r="1555" spans="4:9" x14ac:dyDescent="0.25">
      <c r="D1555" t="s">
        <v>14825</v>
      </c>
      <c r="E1555" t="s">
        <v>14590</v>
      </c>
      <c r="F1555">
        <v>0</v>
      </c>
      <c r="G1555">
        <v>1</v>
      </c>
      <c r="H1555">
        <v>0</v>
      </c>
      <c r="I1555">
        <v>139</v>
      </c>
    </row>
    <row r="1556" spans="4:9" x14ac:dyDescent="0.25">
      <c r="D1556" t="s">
        <v>14825</v>
      </c>
      <c r="E1556" t="s">
        <v>14612</v>
      </c>
      <c r="F1556">
        <v>0</v>
      </c>
      <c r="G1556">
        <v>1</v>
      </c>
      <c r="H1556">
        <v>0</v>
      </c>
      <c r="I1556">
        <v>146</v>
      </c>
    </row>
    <row r="1557" spans="4:9" x14ac:dyDescent="0.25">
      <c r="D1557" t="s">
        <v>14986</v>
      </c>
      <c r="E1557" t="s">
        <v>12700</v>
      </c>
      <c r="F1557">
        <v>0</v>
      </c>
      <c r="G1557">
        <v>27</v>
      </c>
      <c r="H1557">
        <v>0</v>
      </c>
      <c r="I1557" t="s">
        <v>12701</v>
      </c>
    </row>
    <row r="1558" spans="4:9" x14ac:dyDescent="0.25">
      <c r="D1558" t="s">
        <v>14987</v>
      </c>
      <c r="E1558" t="s">
        <v>8728</v>
      </c>
      <c r="F1558">
        <v>0</v>
      </c>
      <c r="G1558">
        <v>1</v>
      </c>
      <c r="H1558">
        <v>0</v>
      </c>
      <c r="I1558">
        <v>60</v>
      </c>
    </row>
    <row r="1559" spans="4:9" x14ac:dyDescent="0.25">
      <c r="D1559" t="s">
        <v>14988</v>
      </c>
      <c r="E1559" t="s">
        <v>3660</v>
      </c>
      <c r="F1559">
        <v>0</v>
      </c>
      <c r="G1559">
        <v>1</v>
      </c>
      <c r="H1559">
        <v>0</v>
      </c>
      <c r="I1559">
        <v>20</v>
      </c>
    </row>
    <row r="1560" spans="4:9" x14ac:dyDescent="0.25">
      <c r="D1560" t="s">
        <v>14988</v>
      </c>
      <c r="E1560" t="s">
        <v>12952</v>
      </c>
      <c r="F1560">
        <v>0</v>
      </c>
      <c r="G1560">
        <v>1</v>
      </c>
      <c r="H1560">
        <v>0</v>
      </c>
      <c r="I1560">
        <v>90</v>
      </c>
    </row>
    <row r="1561" spans="4:9" x14ac:dyDescent="0.25">
      <c r="D1561" t="s">
        <v>14989</v>
      </c>
      <c r="E1561" t="s">
        <v>6983</v>
      </c>
      <c r="F1561">
        <v>0</v>
      </c>
      <c r="G1561">
        <v>23</v>
      </c>
      <c r="H1561">
        <v>0</v>
      </c>
      <c r="I1561">
        <v>46</v>
      </c>
    </row>
    <row r="1562" spans="4:9" x14ac:dyDescent="0.25">
      <c r="D1562" t="s">
        <v>14990</v>
      </c>
      <c r="E1562" t="s">
        <v>12700</v>
      </c>
      <c r="F1562">
        <v>0</v>
      </c>
      <c r="G1562">
        <v>23</v>
      </c>
      <c r="H1562">
        <v>0</v>
      </c>
      <c r="I1562" t="s">
        <v>12701</v>
      </c>
    </row>
    <row r="1563" spans="4:9" x14ac:dyDescent="0.25">
      <c r="D1563" t="s">
        <v>14991</v>
      </c>
      <c r="E1563" t="s">
        <v>14268</v>
      </c>
      <c r="F1563">
        <v>0</v>
      </c>
      <c r="G1563">
        <v>1</v>
      </c>
      <c r="H1563">
        <v>0</v>
      </c>
      <c r="I1563">
        <v>99</v>
      </c>
    </row>
    <row r="1564" spans="4:9" x14ac:dyDescent="0.25">
      <c r="D1564" t="s">
        <v>14992</v>
      </c>
      <c r="E1564" t="s">
        <v>13730</v>
      </c>
      <c r="F1564">
        <v>0</v>
      </c>
      <c r="G1564">
        <v>1</v>
      </c>
      <c r="H1564">
        <v>0</v>
      </c>
      <c r="I1564">
        <v>95</v>
      </c>
    </row>
    <row r="1565" spans="4:9" x14ac:dyDescent="0.25">
      <c r="D1565" t="s">
        <v>14993</v>
      </c>
      <c r="E1565" t="s">
        <v>6983</v>
      </c>
      <c r="F1565">
        <v>0</v>
      </c>
      <c r="G1565">
        <v>23</v>
      </c>
      <c r="H1565">
        <v>0</v>
      </c>
      <c r="I1565">
        <v>46</v>
      </c>
    </row>
    <row r="1566" spans="4:9" x14ac:dyDescent="0.25">
      <c r="D1566" t="s">
        <v>16180</v>
      </c>
      <c r="E1566" t="s">
        <v>6925</v>
      </c>
      <c r="F1566">
        <v>0</v>
      </c>
      <c r="G1566">
        <v>2</v>
      </c>
      <c r="H1566">
        <v>0</v>
      </c>
      <c r="I1566" t="s">
        <v>6924</v>
      </c>
    </row>
    <row r="1567" spans="4:9" x14ac:dyDescent="0.25">
      <c r="D1567" t="s">
        <v>16180</v>
      </c>
      <c r="E1567" t="s">
        <v>9584</v>
      </c>
      <c r="F1567">
        <v>0</v>
      </c>
      <c r="G1567">
        <v>1</v>
      </c>
      <c r="H1567">
        <v>0</v>
      </c>
      <c r="I1567">
        <v>67</v>
      </c>
    </row>
    <row r="1568" spans="4:9" x14ac:dyDescent="0.25">
      <c r="D1568" t="s">
        <v>16180</v>
      </c>
      <c r="E1568" t="s">
        <v>9923</v>
      </c>
      <c r="F1568">
        <v>0</v>
      </c>
      <c r="G1568">
        <v>2</v>
      </c>
      <c r="H1568">
        <v>0</v>
      </c>
      <c r="I1568" t="s">
        <v>9924</v>
      </c>
    </row>
    <row r="1569" spans="4:9" x14ac:dyDescent="0.25">
      <c r="D1569" t="s">
        <v>16180</v>
      </c>
      <c r="E1569" t="s">
        <v>14616</v>
      </c>
      <c r="F1569">
        <v>0</v>
      </c>
      <c r="G1569">
        <v>21</v>
      </c>
      <c r="H1569">
        <v>0</v>
      </c>
      <c r="I1569" t="s">
        <v>14617</v>
      </c>
    </row>
    <row r="1570" spans="4:9" x14ac:dyDescent="0.25">
      <c r="D1570" t="s">
        <v>16180</v>
      </c>
      <c r="E1570" t="s">
        <v>14708</v>
      </c>
      <c r="F1570">
        <v>0</v>
      </c>
      <c r="G1570">
        <v>29</v>
      </c>
      <c r="H1570">
        <v>0</v>
      </c>
      <c r="I1570" t="s">
        <v>14709</v>
      </c>
    </row>
    <row r="1571" spans="4:9" x14ac:dyDescent="0.25">
      <c r="D1571" t="s">
        <v>16180</v>
      </c>
      <c r="E1571" t="s">
        <v>14727</v>
      </c>
      <c r="F1571">
        <v>0</v>
      </c>
      <c r="G1571">
        <v>18</v>
      </c>
      <c r="H1571">
        <v>0</v>
      </c>
      <c r="I1571" t="s">
        <v>14728</v>
      </c>
    </row>
    <row r="1572" spans="4:9" x14ac:dyDescent="0.25">
      <c r="D1572" t="s">
        <v>14828</v>
      </c>
      <c r="E1572" t="s">
        <v>500</v>
      </c>
      <c r="F1572">
        <v>0</v>
      </c>
      <c r="G1572">
        <v>19</v>
      </c>
      <c r="H1572">
        <v>0</v>
      </c>
      <c r="I1572" t="s">
        <v>501</v>
      </c>
    </row>
    <row r="1573" spans="4:9" x14ac:dyDescent="0.25">
      <c r="D1573" t="s">
        <v>14828</v>
      </c>
      <c r="E1573" t="s">
        <v>1069</v>
      </c>
      <c r="F1573">
        <v>0</v>
      </c>
      <c r="G1573">
        <v>1</v>
      </c>
      <c r="H1573">
        <v>0</v>
      </c>
      <c r="I1573">
        <v>6</v>
      </c>
    </row>
    <row r="1574" spans="4:9" x14ac:dyDescent="0.25">
      <c r="D1574" t="s">
        <v>14828</v>
      </c>
      <c r="E1574" t="s">
        <v>2905</v>
      </c>
      <c r="F1574">
        <v>0</v>
      </c>
      <c r="G1574">
        <v>3</v>
      </c>
      <c r="H1574">
        <v>0</v>
      </c>
      <c r="I1574" t="s">
        <v>2906</v>
      </c>
    </row>
    <row r="1575" spans="4:9" x14ac:dyDescent="0.25">
      <c r="D1575" t="s">
        <v>14828</v>
      </c>
      <c r="E1575" t="s">
        <v>2909</v>
      </c>
      <c r="F1575">
        <v>0</v>
      </c>
      <c r="G1575">
        <v>3</v>
      </c>
      <c r="H1575">
        <v>0</v>
      </c>
      <c r="I1575" t="s">
        <v>2906</v>
      </c>
    </row>
    <row r="1576" spans="4:9" x14ac:dyDescent="0.25">
      <c r="D1576" t="s">
        <v>14828</v>
      </c>
      <c r="E1576" t="s">
        <v>5718</v>
      </c>
      <c r="F1576">
        <v>0</v>
      </c>
      <c r="G1576">
        <v>1</v>
      </c>
      <c r="H1576">
        <v>0</v>
      </c>
      <c r="I1576">
        <v>36</v>
      </c>
    </row>
    <row r="1577" spans="4:9" x14ac:dyDescent="0.25">
      <c r="D1577" t="s">
        <v>14828</v>
      </c>
      <c r="E1577" t="s">
        <v>7599</v>
      </c>
      <c r="F1577">
        <v>0</v>
      </c>
      <c r="G1577">
        <v>1</v>
      </c>
      <c r="H1577">
        <v>0</v>
      </c>
      <c r="I1577">
        <v>51</v>
      </c>
    </row>
    <row r="1578" spans="4:9" x14ac:dyDescent="0.25">
      <c r="D1578" t="s">
        <v>14828</v>
      </c>
      <c r="E1578" t="s">
        <v>10861</v>
      </c>
      <c r="F1578">
        <v>0</v>
      </c>
      <c r="G1578">
        <v>9</v>
      </c>
      <c r="H1578">
        <v>0</v>
      </c>
      <c r="I1578" t="s">
        <v>10862</v>
      </c>
    </row>
    <row r="1579" spans="4:9" x14ac:dyDescent="0.25">
      <c r="D1579" t="s">
        <v>14828</v>
      </c>
      <c r="E1579" t="s">
        <v>11053</v>
      </c>
      <c r="F1579">
        <v>0</v>
      </c>
      <c r="G1579">
        <v>25</v>
      </c>
      <c r="H1579">
        <v>0</v>
      </c>
      <c r="I1579" t="s">
        <v>11054</v>
      </c>
    </row>
    <row r="1580" spans="4:9" x14ac:dyDescent="0.25">
      <c r="D1580" t="s">
        <v>14828</v>
      </c>
      <c r="E1580" t="s">
        <v>11887</v>
      </c>
      <c r="F1580">
        <v>0</v>
      </c>
      <c r="G1580">
        <v>6</v>
      </c>
      <c r="H1580">
        <v>0</v>
      </c>
      <c r="I1580" t="s">
        <v>11886</v>
      </c>
    </row>
    <row r="1581" spans="4:9" x14ac:dyDescent="0.25">
      <c r="D1581" t="s">
        <v>14828</v>
      </c>
      <c r="E1581" t="s">
        <v>12003</v>
      </c>
      <c r="F1581">
        <v>0</v>
      </c>
      <c r="G1581">
        <v>1</v>
      </c>
      <c r="H1581">
        <v>0</v>
      </c>
      <c r="I1581">
        <v>84</v>
      </c>
    </row>
    <row r="1582" spans="4:9" x14ac:dyDescent="0.25">
      <c r="D1582" t="s">
        <v>14828</v>
      </c>
      <c r="E1582" t="s">
        <v>12016</v>
      </c>
      <c r="F1582">
        <v>0</v>
      </c>
      <c r="G1582">
        <v>33</v>
      </c>
      <c r="H1582">
        <v>0</v>
      </c>
      <c r="I1582" t="s">
        <v>12017</v>
      </c>
    </row>
    <row r="1583" spans="4:9" x14ac:dyDescent="0.25">
      <c r="D1583" t="s">
        <v>14828</v>
      </c>
      <c r="E1583" t="s">
        <v>12547</v>
      </c>
      <c r="F1583">
        <v>0</v>
      </c>
      <c r="G1583">
        <v>4</v>
      </c>
      <c r="H1583">
        <v>0</v>
      </c>
      <c r="I1583" t="s">
        <v>12546</v>
      </c>
    </row>
    <row r="1584" spans="4:9" x14ac:dyDescent="0.25">
      <c r="D1584" t="s">
        <v>14828</v>
      </c>
      <c r="E1584" t="s">
        <v>13460</v>
      </c>
      <c r="F1584">
        <v>0</v>
      </c>
      <c r="G1584">
        <v>1</v>
      </c>
      <c r="H1584">
        <v>0</v>
      </c>
      <c r="I1584">
        <v>93</v>
      </c>
    </row>
    <row r="1585" spans="4:9" x14ac:dyDescent="0.25">
      <c r="D1585" t="s">
        <v>14828</v>
      </c>
      <c r="E1585" t="s">
        <v>13857</v>
      </c>
      <c r="F1585">
        <v>0</v>
      </c>
      <c r="G1585">
        <v>18</v>
      </c>
      <c r="H1585">
        <v>0</v>
      </c>
      <c r="I1585" t="s">
        <v>13858</v>
      </c>
    </row>
    <row r="1586" spans="4:9" x14ac:dyDescent="0.25">
      <c r="D1586" t="s">
        <v>14828</v>
      </c>
      <c r="E1586" t="s">
        <v>14055</v>
      </c>
      <c r="F1586">
        <v>0</v>
      </c>
      <c r="G1586">
        <v>1</v>
      </c>
      <c r="H1586">
        <v>0</v>
      </c>
      <c r="I1586">
        <v>97</v>
      </c>
    </row>
    <row r="1587" spans="4:9" x14ac:dyDescent="0.25">
      <c r="D1587" t="s">
        <v>14994</v>
      </c>
      <c r="E1587" t="s">
        <v>7347</v>
      </c>
      <c r="F1587">
        <v>0</v>
      </c>
      <c r="G1587">
        <v>1</v>
      </c>
      <c r="H1587">
        <v>0</v>
      </c>
      <c r="I1587">
        <v>49</v>
      </c>
    </row>
    <row r="1588" spans="4:9" x14ac:dyDescent="0.25">
      <c r="D1588" t="s">
        <v>14994</v>
      </c>
      <c r="E1588" t="s">
        <v>16181</v>
      </c>
      <c r="F1588">
        <v>0</v>
      </c>
      <c r="G1588">
        <v>1</v>
      </c>
      <c r="H1588">
        <v>0</v>
      </c>
      <c r="I1588" t="s">
        <v>7508</v>
      </c>
    </row>
    <row r="1589" spans="4:9" x14ac:dyDescent="0.25">
      <c r="D1589" t="s">
        <v>14994</v>
      </c>
      <c r="E1589" t="s">
        <v>7611</v>
      </c>
      <c r="F1589">
        <v>0</v>
      </c>
      <c r="G1589">
        <v>1</v>
      </c>
      <c r="H1589">
        <v>0</v>
      </c>
      <c r="I1589">
        <v>51</v>
      </c>
    </row>
    <row r="1590" spans="4:9" x14ac:dyDescent="0.25">
      <c r="D1590" t="s">
        <v>14994</v>
      </c>
      <c r="E1590" t="s">
        <v>16182</v>
      </c>
      <c r="F1590">
        <v>0</v>
      </c>
      <c r="G1590">
        <v>1</v>
      </c>
      <c r="H1590">
        <v>0</v>
      </c>
      <c r="I1590" t="s">
        <v>9391</v>
      </c>
    </row>
    <row r="1591" spans="4:9" x14ac:dyDescent="0.25">
      <c r="D1591" t="s">
        <v>14994</v>
      </c>
      <c r="E1591" t="s">
        <v>9833</v>
      </c>
      <c r="F1591">
        <v>0</v>
      </c>
      <c r="G1591">
        <v>1</v>
      </c>
      <c r="H1591">
        <v>0</v>
      </c>
      <c r="I1591">
        <v>69</v>
      </c>
    </row>
    <row r="1592" spans="4:9" x14ac:dyDescent="0.25">
      <c r="D1592" t="s">
        <v>14994</v>
      </c>
      <c r="E1592" t="s">
        <v>16183</v>
      </c>
      <c r="F1592">
        <v>0</v>
      </c>
      <c r="G1592">
        <v>1</v>
      </c>
      <c r="H1592">
        <v>0</v>
      </c>
      <c r="I1592" t="s">
        <v>9941</v>
      </c>
    </row>
    <row r="1593" spans="4:9" x14ac:dyDescent="0.25">
      <c r="D1593" t="s">
        <v>14994</v>
      </c>
      <c r="E1593" t="s">
        <v>11398</v>
      </c>
      <c r="F1593">
        <v>0</v>
      </c>
      <c r="G1593">
        <v>2</v>
      </c>
      <c r="H1593">
        <v>0</v>
      </c>
      <c r="I1593">
        <v>80</v>
      </c>
    </row>
    <row r="1594" spans="4:9" x14ac:dyDescent="0.25">
      <c r="D1594" t="s">
        <v>14994</v>
      </c>
      <c r="E1594" t="s">
        <v>12594</v>
      </c>
      <c r="F1594">
        <v>0</v>
      </c>
      <c r="G1594">
        <v>1</v>
      </c>
      <c r="H1594">
        <v>0</v>
      </c>
      <c r="I1594">
        <v>88</v>
      </c>
    </row>
    <row r="1595" spans="4:9" x14ac:dyDescent="0.25">
      <c r="D1595" t="s">
        <v>14994</v>
      </c>
      <c r="E1595" t="s">
        <v>16184</v>
      </c>
      <c r="F1595">
        <v>0</v>
      </c>
      <c r="G1595">
        <v>2</v>
      </c>
      <c r="H1595">
        <v>0</v>
      </c>
      <c r="I1595" t="s">
        <v>13197</v>
      </c>
    </row>
    <row r="1596" spans="4:9" x14ac:dyDescent="0.25">
      <c r="D1596" t="s">
        <v>14994</v>
      </c>
      <c r="E1596" t="s">
        <v>16185</v>
      </c>
      <c r="F1596">
        <v>0</v>
      </c>
      <c r="G1596">
        <v>1</v>
      </c>
      <c r="H1596">
        <v>0</v>
      </c>
      <c r="I1596">
        <v>92</v>
      </c>
    </row>
    <row r="1597" spans="4:9" x14ac:dyDescent="0.25">
      <c r="D1597" t="s">
        <v>14994</v>
      </c>
      <c r="E1597" t="s">
        <v>13600</v>
      </c>
      <c r="F1597">
        <v>0</v>
      </c>
      <c r="G1597">
        <v>1</v>
      </c>
      <c r="H1597">
        <v>0</v>
      </c>
      <c r="I1597">
        <v>94</v>
      </c>
    </row>
    <row r="1598" spans="4:9" x14ac:dyDescent="0.25">
      <c r="D1598" t="s">
        <v>14994</v>
      </c>
      <c r="E1598" t="s">
        <v>14396</v>
      </c>
      <c r="F1598">
        <v>0</v>
      </c>
      <c r="G1598">
        <v>1</v>
      </c>
      <c r="H1598">
        <v>0</v>
      </c>
      <c r="I1598">
        <v>100</v>
      </c>
    </row>
    <row r="1599" spans="4:9" x14ac:dyDescent="0.25">
      <c r="D1599" t="s">
        <v>14994</v>
      </c>
      <c r="E1599" t="s">
        <v>14418</v>
      </c>
      <c r="F1599">
        <v>0</v>
      </c>
      <c r="G1599">
        <v>1</v>
      </c>
      <c r="H1599">
        <v>0</v>
      </c>
      <c r="I1599">
        <v>101</v>
      </c>
    </row>
    <row r="1600" spans="4:9" x14ac:dyDescent="0.25">
      <c r="D1600" t="s">
        <v>14994</v>
      </c>
      <c r="E1600" t="s">
        <v>16186</v>
      </c>
      <c r="F1600">
        <v>0</v>
      </c>
      <c r="G1600">
        <v>1</v>
      </c>
      <c r="H1600">
        <v>0</v>
      </c>
      <c r="I1600">
        <v>101</v>
      </c>
    </row>
    <row r="1601" spans="4:9" x14ac:dyDescent="0.25">
      <c r="D1601" t="s">
        <v>14995</v>
      </c>
      <c r="E1601" t="s">
        <v>2116</v>
      </c>
      <c r="F1601">
        <v>0</v>
      </c>
      <c r="G1601">
        <v>2</v>
      </c>
      <c r="H1601">
        <v>0</v>
      </c>
      <c r="I1601" t="s">
        <v>2101</v>
      </c>
    </row>
    <row r="1602" spans="4:9" x14ac:dyDescent="0.25">
      <c r="D1602" t="s">
        <v>14995</v>
      </c>
      <c r="E1602" t="s">
        <v>5241</v>
      </c>
      <c r="F1602">
        <v>0</v>
      </c>
      <c r="G1602">
        <v>27</v>
      </c>
      <c r="H1602">
        <v>0</v>
      </c>
      <c r="I1602" t="s">
        <v>5242</v>
      </c>
    </row>
    <row r="1603" spans="4:9" x14ac:dyDescent="0.25">
      <c r="D1603" t="s">
        <v>14995</v>
      </c>
      <c r="E1603" t="s">
        <v>5867</v>
      </c>
      <c r="F1603">
        <v>0</v>
      </c>
      <c r="G1603">
        <v>1</v>
      </c>
      <c r="H1603">
        <v>0</v>
      </c>
      <c r="I1603">
        <v>37</v>
      </c>
    </row>
    <row r="1604" spans="4:9" x14ac:dyDescent="0.25">
      <c r="D1604" t="s">
        <v>14995</v>
      </c>
      <c r="E1604" t="s">
        <v>16112</v>
      </c>
      <c r="F1604">
        <v>0</v>
      </c>
      <c r="G1604">
        <v>1</v>
      </c>
      <c r="H1604">
        <v>0</v>
      </c>
      <c r="I1604">
        <v>43</v>
      </c>
    </row>
    <row r="1605" spans="4:9" x14ac:dyDescent="0.25">
      <c r="D1605" t="s">
        <v>14995</v>
      </c>
      <c r="E1605" t="s">
        <v>8037</v>
      </c>
      <c r="F1605">
        <v>0</v>
      </c>
      <c r="G1605">
        <v>7</v>
      </c>
      <c r="H1605">
        <v>0</v>
      </c>
      <c r="I1605" t="s">
        <v>8038</v>
      </c>
    </row>
    <row r="1606" spans="4:9" x14ac:dyDescent="0.25">
      <c r="D1606" t="s">
        <v>14995</v>
      </c>
      <c r="E1606" t="s">
        <v>8163</v>
      </c>
      <c r="F1606">
        <v>0</v>
      </c>
      <c r="G1606">
        <v>12</v>
      </c>
      <c r="H1606">
        <v>0</v>
      </c>
      <c r="I1606" t="s">
        <v>8164</v>
      </c>
    </row>
    <row r="1607" spans="4:9" x14ac:dyDescent="0.25">
      <c r="D1607" t="s">
        <v>14996</v>
      </c>
      <c r="E1607" t="s">
        <v>3052</v>
      </c>
      <c r="F1607">
        <v>0</v>
      </c>
      <c r="G1607">
        <v>1</v>
      </c>
      <c r="H1607">
        <v>0</v>
      </c>
      <c r="I1607">
        <v>15</v>
      </c>
    </row>
    <row r="1608" spans="4:9" x14ac:dyDescent="0.25">
      <c r="D1608" t="s">
        <v>14996</v>
      </c>
      <c r="E1608" t="s">
        <v>5279</v>
      </c>
      <c r="F1608">
        <v>0</v>
      </c>
      <c r="G1608">
        <v>1</v>
      </c>
      <c r="H1608">
        <v>0</v>
      </c>
      <c r="I1608">
        <v>33</v>
      </c>
    </row>
    <row r="1609" spans="4:9" x14ac:dyDescent="0.25">
      <c r="D1609" t="s">
        <v>14996</v>
      </c>
      <c r="E1609" t="s">
        <v>9790</v>
      </c>
      <c r="F1609">
        <v>0</v>
      </c>
      <c r="G1609">
        <v>115</v>
      </c>
      <c r="H1609">
        <v>0</v>
      </c>
      <c r="I1609" t="s">
        <v>9791</v>
      </c>
    </row>
    <row r="1610" spans="4:9" x14ac:dyDescent="0.25">
      <c r="D1610" t="s">
        <v>14996</v>
      </c>
      <c r="E1610" t="s">
        <v>11121</v>
      </c>
      <c r="F1610">
        <v>0</v>
      </c>
      <c r="G1610">
        <v>2</v>
      </c>
      <c r="H1610">
        <v>0</v>
      </c>
      <c r="I1610">
        <v>78</v>
      </c>
    </row>
    <row r="1611" spans="4:9" x14ac:dyDescent="0.25">
      <c r="D1611" t="s">
        <v>14997</v>
      </c>
      <c r="E1611" t="s">
        <v>2774</v>
      </c>
      <c r="F1611">
        <v>0</v>
      </c>
      <c r="G1611">
        <v>19</v>
      </c>
      <c r="H1611">
        <v>0</v>
      </c>
      <c r="I1611" t="s">
        <v>2775</v>
      </c>
    </row>
    <row r="1612" spans="4:9" x14ac:dyDescent="0.25">
      <c r="D1612" t="s">
        <v>14997</v>
      </c>
      <c r="E1612" t="s">
        <v>8171</v>
      </c>
      <c r="F1612">
        <v>0</v>
      </c>
      <c r="G1612">
        <v>2</v>
      </c>
      <c r="H1612">
        <v>0</v>
      </c>
      <c r="I1612" t="s">
        <v>8164</v>
      </c>
    </row>
    <row r="1613" spans="4:9" x14ac:dyDescent="0.25">
      <c r="D1613" t="s">
        <v>14997</v>
      </c>
      <c r="E1613" t="s">
        <v>9015</v>
      </c>
      <c r="F1613">
        <v>0</v>
      </c>
      <c r="G1613">
        <v>1</v>
      </c>
      <c r="H1613">
        <v>0</v>
      </c>
      <c r="I1613">
        <v>62</v>
      </c>
    </row>
    <row r="1614" spans="4:9" x14ac:dyDescent="0.25">
      <c r="D1614" t="s">
        <v>14997</v>
      </c>
      <c r="E1614" t="s">
        <v>10811</v>
      </c>
      <c r="F1614">
        <v>0</v>
      </c>
      <c r="G1614">
        <v>1</v>
      </c>
      <c r="H1614">
        <v>0</v>
      </c>
      <c r="I1614">
        <v>76</v>
      </c>
    </row>
    <row r="1615" spans="4:9" x14ac:dyDescent="0.25">
      <c r="D1615" t="s">
        <v>14997</v>
      </c>
      <c r="E1615" t="s">
        <v>11973</v>
      </c>
      <c r="F1615">
        <v>0</v>
      </c>
      <c r="G1615">
        <v>1</v>
      </c>
      <c r="H1615">
        <v>0</v>
      </c>
      <c r="I1615">
        <v>84</v>
      </c>
    </row>
    <row r="1616" spans="4:9" x14ac:dyDescent="0.25">
      <c r="D1616" t="s">
        <v>14997</v>
      </c>
      <c r="E1616" t="s">
        <v>12259</v>
      </c>
      <c r="F1616">
        <v>0</v>
      </c>
      <c r="G1616">
        <v>24</v>
      </c>
      <c r="H1616">
        <v>0</v>
      </c>
      <c r="I1616">
        <v>86</v>
      </c>
    </row>
    <row r="1617" spans="4:9" x14ac:dyDescent="0.25">
      <c r="D1617" t="s">
        <v>14997</v>
      </c>
      <c r="E1617" t="s">
        <v>16187</v>
      </c>
      <c r="F1617">
        <v>0</v>
      </c>
      <c r="G1617">
        <v>1</v>
      </c>
      <c r="H1617">
        <v>0</v>
      </c>
      <c r="I1617">
        <v>92</v>
      </c>
    </row>
    <row r="1618" spans="4:9" x14ac:dyDescent="0.25">
      <c r="D1618" t="s">
        <v>14997</v>
      </c>
      <c r="E1618" t="s">
        <v>16188</v>
      </c>
      <c r="F1618">
        <v>0</v>
      </c>
      <c r="G1618">
        <v>2</v>
      </c>
      <c r="H1618">
        <v>0</v>
      </c>
      <c r="I1618" t="s">
        <v>13325</v>
      </c>
    </row>
    <row r="1619" spans="4:9" x14ac:dyDescent="0.25">
      <c r="D1619" t="s">
        <v>14997</v>
      </c>
      <c r="E1619" t="s">
        <v>13672</v>
      </c>
      <c r="F1619">
        <v>0</v>
      </c>
      <c r="G1619">
        <v>38</v>
      </c>
      <c r="H1619">
        <v>0</v>
      </c>
      <c r="I1619" t="s">
        <v>13673</v>
      </c>
    </row>
    <row r="1620" spans="4:9" x14ac:dyDescent="0.25">
      <c r="D1620" t="s">
        <v>14997</v>
      </c>
      <c r="E1620" t="s">
        <v>13773</v>
      </c>
      <c r="F1620">
        <v>0</v>
      </c>
      <c r="G1620">
        <v>1</v>
      </c>
      <c r="H1620">
        <v>0</v>
      </c>
      <c r="I1620">
        <v>95</v>
      </c>
    </row>
    <row r="1621" spans="4:9" x14ac:dyDescent="0.25">
      <c r="D1621" t="s">
        <v>16189</v>
      </c>
      <c r="E1621" t="s">
        <v>12259</v>
      </c>
      <c r="F1621">
        <v>0</v>
      </c>
      <c r="G1621">
        <v>24</v>
      </c>
      <c r="H1621">
        <v>0</v>
      </c>
      <c r="I1621">
        <v>86</v>
      </c>
    </row>
    <row r="1622" spans="4:9" x14ac:dyDescent="0.25">
      <c r="D1622" t="s">
        <v>16189</v>
      </c>
      <c r="E1622" t="s">
        <v>16188</v>
      </c>
      <c r="F1622">
        <v>0</v>
      </c>
      <c r="G1622">
        <v>2</v>
      </c>
      <c r="H1622">
        <v>0</v>
      </c>
      <c r="I1622" t="s">
        <v>13325</v>
      </c>
    </row>
    <row r="1623" spans="4:9" x14ac:dyDescent="0.25">
      <c r="D1623" t="s">
        <v>16189</v>
      </c>
      <c r="E1623" t="s">
        <v>13672</v>
      </c>
      <c r="F1623">
        <v>0</v>
      </c>
      <c r="G1623">
        <v>26</v>
      </c>
      <c r="H1623">
        <v>0</v>
      </c>
      <c r="I1623" t="s">
        <v>13673</v>
      </c>
    </row>
    <row r="1624" spans="4:9" x14ac:dyDescent="0.25">
      <c r="D1624" t="s">
        <v>16190</v>
      </c>
      <c r="E1624" t="s">
        <v>10811</v>
      </c>
      <c r="F1624">
        <v>0</v>
      </c>
      <c r="G1624">
        <v>1</v>
      </c>
      <c r="H1624">
        <v>0</v>
      </c>
      <c r="I1624">
        <v>76</v>
      </c>
    </row>
    <row r="1625" spans="4:9" x14ac:dyDescent="0.25">
      <c r="D1625" t="s">
        <v>16190</v>
      </c>
      <c r="E1625" t="s">
        <v>13672</v>
      </c>
      <c r="F1625">
        <v>0</v>
      </c>
      <c r="G1625">
        <v>10</v>
      </c>
      <c r="H1625">
        <v>0</v>
      </c>
      <c r="I1625" t="s">
        <v>13673</v>
      </c>
    </row>
    <row r="1626" spans="4:9" x14ac:dyDescent="0.25">
      <c r="D1626" t="s">
        <v>16191</v>
      </c>
      <c r="E1626" t="s">
        <v>1878</v>
      </c>
      <c r="F1626">
        <v>0</v>
      </c>
      <c r="G1626">
        <v>26</v>
      </c>
      <c r="H1626">
        <v>0</v>
      </c>
      <c r="I1626" t="s">
        <v>1879</v>
      </c>
    </row>
    <row r="1627" spans="4:9" x14ac:dyDescent="0.25">
      <c r="D1627" t="s">
        <v>16191</v>
      </c>
      <c r="E1627" t="s">
        <v>2458</v>
      </c>
      <c r="F1627">
        <v>0</v>
      </c>
      <c r="G1627">
        <v>27</v>
      </c>
      <c r="H1627">
        <v>0</v>
      </c>
      <c r="I1627" t="s">
        <v>2459</v>
      </c>
    </row>
    <row r="1628" spans="4:9" x14ac:dyDescent="0.25">
      <c r="D1628" t="s">
        <v>16191</v>
      </c>
      <c r="E1628" t="s">
        <v>2461</v>
      </c>
      <c r="F1628">
        <v>0</v>
      </c>
      <c r="G1628">
        <v>25</v>
      </c>
      <c r="H1628">
        <v>0</v>
      </c>
      <c r="I1628" t="s">
        <v>2462</v>
      </c>
    </row>
    <row r="1629" spans="4:9" x14ac:dyDescent="0.25">
      <c r="D1629" t="s">
        <v>16191</v>
      </c>
      <c r="E1629" t="s">
        <v>4482</v>
      </c>
      <c r="F1629">
        <v>0</v>
      </c>
      <c r="G1629">
        <v>2</v>
      </c>
      <c r="H1629">
        <v>0</v>
      </c>
      <c r="I1629">
        <v>27</v>
      </c>
    </row>
    <row r="1630" spans="4:9" x14ac:dyDescent="0.25">
      <c r="D1630" t="s">
        <v>16191</v>
      </c>
      <c r="E1630" t="s">
        <v>5393</v>
      </c>
      <c r="F1630">
        <v>0</v>
      </c>
      <c r="G1630">
        <v>11</v>
      </c>
      <c r="H1630">
        <v>0</v>
      </c>
      <c r="I1630">
        <v>34</v>
      </c>
    </row>
    <row r="1631" spans="4:9" x14ac:dyDescent="0.25">
      <c r="D1631" t="s">
        <v>16191</v>
      </c>
      <c r="E1631" t="s">
        <v>6688</v>
      </c>
      <c r="F1631">
        <v>0</v>
      </c>
      <c r="G1631">
        <v>23</v>
      </c>
      <c r="H1631">
        <v>0</v>
      </c>
      <c r="I1631" t="s">
        <v>6689</v>
      </c>
    </row>
    <row r="1632" spans="4:9" x14ac:dyDescent="0.25">
      <c r="D1632" t="s">
        <v>16191</v>
      </c>
      <c r="E1632" t="s">
        <v>6784</v>
      </c>
      <c r="F1632">
        <v>0</v>
      </c>
      <c r="G1632">
        <v>30</v>
      </c>
      <c r="H1632">
        <v>0</v>
      </c>
      <c r="I1632" t="s">
        <v>6782</v>
      </c>
    </row>
    <row r="1633" spans="4:9" x14ac:dyDescent="0.25">
      <c r="D1633" t="s">
        <v>16191</v>
      </c>
      <c r="E1633" t="s">
        <v>8151</v>
      </c>
      <c r="F1633">
        <v>0</v>
      </c>
      <c r="G1633">
        <v>21</v>
      </c>
      <c r="H1633">
        <v>0</v>
      </c>
      <c r="I1633" t="s">
        <v>8146</v>
      </c>
    </row>
    <row r="1634" spans="4:9" x14ac:dyDescent="0.25">
      <c r="D1634" t="s">
        <v>16191</v>
      </c>
      <c r="E1634" t="s">
        <v>8163</v>
      </c>
      <c r="F1634">
        <v>0</v>
      </c>
      <c r="G1634">
        <v>4</v>
      </c>
      <c r="H1634">
        <v>0</v>
      </c>
      <c r="I1634" t="s">
        <v>8164</v>
      </c>
    </row>
    <row r="1635" spans="4:9" x14ac:dyDescent="0.25">
      <c r="D1635" t="s">
        <v>16191</v>
      </c>
      <c r="E1635" t="s">
        <v>8389</v>
      </c>
      <c r="F1635">
        <v>0</v>
      </c>
      <c r="G1635">
        <v>2</v>
      </c>
      <c r="H1635">
        <v>0</v>
      </c>
      <c r="I1635" t="s">
        <v>8380</v>
      </c>
    </row>
    <row r="1636" spans="4:9" x14ac:dyDescent="0.25">
      <c r="D1636" t="s">
        <v>16191</v>
      </c>
      <c r="E1636" t="s">
        <v>11394</v>
      </c>
      <c r="F1636">
        <v>0</v>
      </c>
      <c r="G1636">
        <v>1</v>
      </c>
      <c r="H1636">
        <v>0</v>
      </c>
      <c r="I1636">
        <v>80</v>
      </c>
    </row>
    <row r="1637" spans="4:9" x14ac:dyDescent="0.25">
      <c r="D1637" t="s">
        <v>16191</v>
      </c>
      <c r="E1637" t="s">
        <v>11780</v>
      </c>
      <c r="F1637">
        <v>0</v>
      </c>
      <c r="G1637">
        <v>23</v>
      </c>
      <c r="H1637">
        <v>0</v>
      </c>
      <c r="I1637" t="s">
        <v>11781</v>
      </c>
    </row>
    <row r="1638" spans="4:9" x14ac:dyDescent="0.25">
      <c r="D1638" t="s">
        <v>16191</v>
      </c>
      <c r="E1638" t="s">
        <v>11989</v>
      </c>
      <c r="F1638">
        <v>0</v>
      </c>
      <c r="G1638">
        <v>1</v>
      </c>
      <c r="H1638">
        <v>0</v>
      </c>
      <c r="I1638">
        <v>84</v>
      </c>
    </row>
    <row r="1639" spans="4:9" x14ac:dyDescent="0.25">
      <c r="D1639" t="s">
        <v>16191</v>
      </c>
      <c r="E1639" t="s">
        <v>12124</v>
      </c>
      <c r="F1639">
        <v>0</v>
      </c>
      <c r="G1639">
        <v>1</v>
      </c>
      <c r="H1639">
        <v>0</v>
      </c>
      <c r="I1639">
        <v>85</v>
      </c>
    </row>
    <row r="1640" spans="4:9" x14ac:dyDescent="0.25">
      <c r="D1640" t="s">
        <v>16191</v>
      </c>
      <c r="E1640" t="s">
        <v>12359</v>
      </c>
      <c r="F1640">
        <v>0</v>
      </c>
      <c r="G1640">
        <v>22</v>
      </c>
      <c r="H1640">
        <v>0</v>
      </c>
      <c r="I1640" t="s">
        <v>12360</v>
      </c>
    </row>
    <row r="1641" spans="4:9" x14ac:dyDescent="0.25">
      <c r="D1641" t="s">
        <v>16191</v>
      </c>
      <c r="E1641" t="s">
        <v>12534</v>
      </c>
      <c r="F1641">
        <v>0</v>
      </c>
      <c r="G1641">
        <v>19</v>
      </c>
      <c r="H1641">
        <v>0</v>
      </c>
      <c r="I1641" t="s">
        <v>12535</v>
      </c>
    </row>
    <row r="1642" spans="4:9" x14ac:dyDescent="0.25">
      <c r="D1642" t="s">
        <v>16191</v>
      </c>
      <c r="E1642" t="s">
        <v>12674</v>
      </c>
      <c r="F1642">
        <v>0</v>
      </c>
      <c r="G1642">
        <v>17</v>
      </c>
      <c r="H1642">
        <v>0</v>
      </c>
      <c r="I1642" t="s">
        <v>12675</v>
      </c>
    </row>
    <row r="1643" spans="4:9" x14ac:dyDescent="0.25">
      <c r="D1643" t="s">
        <v>16191</v>
      </c>
      <c r="E1643" t="s">
        <v>13375</v>
      </c>
      <c r="F1643">
        <v>0</v>
      </c>
      <c r="G1643">
        <v>13</v>
      </c>
      <c r="H1643">
        <v>0</v>
      </c>
      <c r="I1643" t="s">
        <v>13376</v>
      </c>
    </row>
    <row r="1644" spans="4:9" x14ac:dyDescent="0.25">
      <c r="D1644" t="s">
        <v>16191</v>
      </c>
      <c r="E1644" t="s">
        <v>13875</v>
      </c>
      <c r="F1644">
        <v>0</v>
      </c>
      <c r="G1644">
        <v>1</v>
      </c>
      <c r="H1644">
        <v>0</v>
      </c>
      <c r="I1644">
        <v>96</v>
      </c>
    </row>
    <row r="1645" spans="4:9" x14ac:dyDescent="0.25">
      <c r="D1645" t="s">
        <v>16191</v>
      </c>
      <c r="E1645" t="s">
        <v>14155</v>
      </c>
      <c r="F1645">
        <v>0</v>
      </c>
      <c r="G1645">
        <v>1</v>
      </c>
      <c r="H1645">
        <v>0</v>
      </c>
      <c r="I1645">
        <v>98</v>
      </c>
    </row>
    <row r="1646" spans="4:9" x14ac:dyDescent="0.25">
      <c r="D1646" t="s">
        <v>16191</v>
      </c>
      <c r="E1646" t="s">
        <v>14560</v>
      </c>
      <c r="F1646">
        <v>0</v>
      </c>
      <c r="G1646">
        <v>21</v>
      </c>
      <c r="H1646">
        <v>0</v>
      </c>
      <c r="I1646" t="s">
        <v>14561</v>
      </c>
    </row>
    <row r="1647" spans="4:9" x14ac:dyDescent="0.25">
      <c r="D1647" t="s">
        <v>16191</v>
      </c>
      <c r="E1647" t="s">
        <v>14581</v>
      </c>
      <c r="F1647">
        <v>0</v>
      </c>
      <c r="G1647">
        <v>18</v>
      </c>
      <c r="H1647">
        <v>0</v>
      </c>
      <c r="I1647">
        <v>133</v>
      </c>
    </row>
    <row r="1648" spans="4:9" x14ac:dyDescent="0.25">
      <c r="D1648" t="s">
        <v>16191</v>
      </c>
      <c r="E1648" t="s">
        <v>14665</v>
      </c>
      <c r="F1648">
        <v>0</v>
      </c>
      <c r="G1648">
        <v>16</v>
      </c>
      <c r="H1648">
        <v>0</v>
      </c>
      <c r="I1648" t="s">
        <v>14666</v>
      </c>
    </row>
    <row r="1649" spans="4:9" x14ac:dyDescent="0.25">
      <c r="D1649" t="s">
        <v>16191</v>
      </c>
      <c r="E1649" t="s">
        <v>14743</v>
      </c>
      <c r="F1649">
        <v>0</v>
      </c>
      <c r="G1649">
        <v>18</v>
      </c>
      <c r="H1649">
        <v>0</v>
      </c>
      <c r="I1649" t="s">
        <v>14744</v>
      </c>
    </row>
    <row r="1650" spans="4:9" x14ac:dyDescent="0.25">
      <c r="D1650" t="s">
        <v>16192</v>
      </c>
      <c r="E1650" t="s">
        <v>1878</v>
      </c>
      <c r="F1650">
        <v>0</v>
      </c>
      <c r="G1650">
        <v>24</v>
      </c>
      <c r="H1650">
        <v>0</v>
      </c>
      <c r="I1650" t="s">
        <v>1879</v>
      </c>
    </row>
    <row r="1651" spans="4:9" x14ac:dyDescent="0.25">
      <c r="D1651" t="s">
        <v>16192</v>
      </c>
      <c r="E1651" t="s">
        <v>2458</v>
      </c>
      <c r="F1651">
        <v>0</v>
      </c>
      <c r="G1651">
        <v>25</v>
      </c>
      <c r="H1651">
        <v>0</v>
      </c>
      <c r="I1651" t="s">
        <v>2459</v>
      </c>
    </row>
    <row r="1652" spans="4:9" x14ac:dyDescent="0.25">
      <c r="D1652" t="s">
        <v>16192</v>
      </c>
      <c r="E1652" t="s">
        <v>2461</v>
      </c>
      <c r="F1652">
        <v>0</v>
      </c>
      <c r="G1652">
        <v>23</v>
      </c>
      <c r="H1652">
        <v>0</v>
      </c>
      <c r="I1652" t="s">
        <v>2462</v>
      </c>
    </row>
    <row r="1653" spans="4:9" x14ac:dyDescent="0.25">
      <c r="D1653" t="s">
        <v>16193</v>
      </c>
      <c r="E1653" t="s">
        <v>1878</v>
      </c>
      <c r="F1653">
        <v>0</v>
      </c>
      <c r="G1653">
        <v>2</v>
      </c>
      <c r="H1653">
        <v>0</v>
      </c>
      <c r="I1653" t="s">
        <v>1879</v>
      </c>
    </row>
    <row r="1654" spans="4:9" x14ac:dyDescent="0.25">
      <c r="D1654" t="s">
        <v>16193</v>
      </c>
      <c r="E1654" t="s">
        <v>2458</v>
      </c>
      <c r="F1654">
        <v>0</v>
      </c>
      <c r="G1654">
        <v>2</v>
      </c>
      <c r="H1654">
        <v>0</v>
      </c>
      <c r="I1654" t="s">
        <v>2459</v>
      </c>
    </row>
    <row r="1655" spans="4:9" x14ac:dyDescent="0.25">
      <c r="D1655" t="s">
        <v>16193</v>
      </c>
      <c r="E1655" t="s">
        <v>2461</v>
      </c>
      <c r="F1655">
        <v>0</v>
      </c>
      <c r="G1655">
        <v>2</v>
      </c>
      <c r="H1655">
        <v>0</v>
      </c>
      <c r="I1655" t="s">
        <v>2462</v>
      </c>
    </row>
    <row r="1656" spans="4:9" x14ac:dyDescent="0.25">
      <c r="D1656" t="s">
        <v>16193</v>
      </c>
      <c r="E1656" t="s">
        <v>5393</v>
      </c>
      <c r="F1656">
        <v>0</v>
      </c>
      <c r="G1656">
        <v>6</v>
      </c>
      <c r="H1656">
        <v>0</v>
      </c>
      <c r="I1656">
        <v>34</v>
      </c>
    </row>
    <row r="1657" spans="4:9" x14ac:dyDescent="0.25">
      <c r="D1657" t="s">
        <v>16193</v>
      </c>
      <c r="E1657" t="s">
        <v>6688</v>
      </c>
      <c r="F1657">
        <v>0</v>
      </c>
      <c r="G1657">
        <v>23</v>
      </c>
      <c r="H1657">
        <v>0</v>
      </c>
      <c r="I1657" t="s">
        <v>6689</v>
      </c>
    </row>
    <row r="1658" spans="4:9" x14ac:dyDescent="0.25">
      <c r="D1658" t="s">
        <v>16193</v>
      </c>
      <c r="E1658" t="s">
        <v>6784</v>
      </c>
      <c r="F1658">
        <v>0</v>
      </c>
      <c r="G1658">
        <v>30</v>
      </c>
      <c r="H1658">
        <v>0</v>
      </c>
      <c r="I1658" t="s">
        <v>6782</v>
      </c>
    </row>
    <row r="1659" spans="4:9" x14ac:dyDescent="0.25">
      <c r="D1659" t="s">
        <v>16193</v>
      </c>
      <c r="E1659" t="s">
        <v>8151</v>
      </c>
      <c r="F1659">
        <v>0</v>
      </c>
      <c r="G1659">
        <v>20</v>
      </c>
      <c r="H1659">
        <v>0</v>
      </c>
      <c r="I1659" t="s">
        <v>8146</v>
      </c>
    </row>
    <row r="1660" spans="4:9" x14ac:dyDescent="0.25">
      <c r="D1660" t="s">
        <v>16193</v>
      </c>
      <c r="E1660" t="s">
        <v>11780</v>
      </c>
      <c r="F1660">
        <v>0</v>
      </c>
      <c r="G1660">
        <v>23</v>
      </c>
      <c r="H1660">
        <v>0</v>
      </c>
      <c r="I1660" t="s">
        <v>11781</v>
      </c>
    </row>
    <row r="1661" spans="4:9" x14ac:dyDescent="0.25">
      <c r="D1661" t="s">
        <v>16193</v>
      </c>
      <c r="E1661" t="s">
        <v>14155</v>
      </c>
      <c r="F1661">
        <v>0</v>
      </c>
      <c r="G1661">
        <v>1</v>
      </c>
      <c r="H1661">
        <v>0</v>
      </c>
      <c r="I1661">
        <v>98</v>
      </c>
    </row>
    <row r="1662" spans="4:9" x14ac:dyDescent="0.25">
      <c r="D1662" t="s">
        <v>16194</v>
      </c>
      <c r="E1662" t="s">
        <v>5393</v>
      </c>
      <c r="F1662">
        <v>0</v>
      </c>
      <c r="G1662">
        <v>5</v>
      </c>
      <c r="H1662">
        <v>0</v>
      </c>
      <c r="I1662">
        <v>34</v>
      </c>
    </row>
    <row r="1663" spans="4:9" x14ac:dyDescent="0.25">
      <c r="D1663" t="s">
        <v>16194</v>
      </c>
      <c r="E1663" t="s">
        <v>8151</v>
      </c>
      <c r="F1663">
        <v>0</v>
      </c>
      <c r="G1663">
        <v>1</v>
      </c>
      <c r="H1663">
        <v>0</v>
      </c>
      <c r="I1663" t="s">
        <v>8146</v>
      </c>
    </row>
    <row r="1664" spans="4:9" x14ac:dyDescent="0.25">
      <c r="D1664" t="s">
        <v>16195</v>
      </c>
      <c r="E1664" t="s">
        <v>16196</v>
      </c>
      <c r="F1664">
        <v>0</v>
      </c>
      <c r="G1664">
        <v>1</v>
      </c>
      <c r="H1664">
        <v>0</v>
      </c>
      <c r="I1664">
        <v>8</v>
      </c>
    </row>
    <row r="1665" spans="4:9" x14ac:dyDescent="0.25">
      <c r="D1665" t="s">
        <v>16195</v>
      </c>
      <c r="E1665" t="s">
        <v>16197</v>
      </c>
      <c r="F1665">
        <v>0</v>
      </c>
      <c r="G1665">
        <v>5</v>
      </c>
      <c r="H1665">
        <v>0</v>
      </c>
      <c r="I1665" t="s">
        <v>3119</v>
      </c>
    </row>
    <row r="1666" spans="4:9" x14ac:dyDescent="0.25">
      <c r="D1666" t="s">
        <v>16195</v>
      </c>
      <c r="E1666" t="s">
        <v>7046</v>
      </c>
      <c r="F1666">
        <v>0</v>
      </c>
      <c r="G1666">
        <v>25</v>
      </c>
      <c r="H1666">
        <v>0</v>
      </c>
      <c r="I1666" t="s">
        <v>7047</v>
      </c>
    </row>
    <row r="1667" spans="4:9" x14ac:dyDescent="0.25">
      <c r="D1667" t="s">
        <v>16195</v>
      </c>
      <c r="E1667" t="s">
        <v>16198</v>
      </c>
      <c r="F1667">
        <v>0</v>
      </c>
      <c r="G1667">
        <v>1</v>
      </c>
      <c r="H1667">
        <v>0</v>
      </c>
      <c r="I1667">
        <v>52</v>
      </c>
    </row>
    <row r="1668" spans="4:9" x14ac:dyDescent="0.25">
      <c r="D1668" t="s">
        <v>16195</v>
      </c>
      <c r="E1668" t="s">
        <v>10692</v>
      </c>
      <c r="F1668">
        <v>0</v>
      </c>
      <c r="G1668">
        <v>1</v>
      </c>
      <c r="H1668">
        <v>0</v>
      </c>
      <c r="I1668">
        <v>75</v>
      </c>
    </row>
    <row r="1669" spans="4:9" x14ac:dyDescent="0.25">
      <c r="D1669" t="s">
        <v>16195</v>
      </c>
      <c r="E1669" t="s">
        <v>10987</v>
      </c>
      <c r="F1669">
        <v>0</v>
      </c>
      <c r="G1669">
        <v>1</v>
      </c>
      <c r="H1669">
        <v>0</v>
      </c>
      <c r="I1669">
        <v>77</v>
      </c>
    </row>
    <row r="1670" spans="4:9" x14ac:dyDescent="0.25">
      <c r="D1670" t="s">
        <v>16195</v>
      </c>
      <c r="E1670" t="s">
        <v>12014</v>
      </c>
      <c r="F1670">
        <v>0</v>
      </c>
      <c r="G1670">
        <v>7</v>
      </c>
      <c r="H1670">
        <v>0</v>
      </c>
      <c r="I1670" t="s">
        <v>12015</v>
      </c>
    </row>
    <row r="1671" spans="4:9" x14ac:dyDescent="0.25">
      <c r="D1671" t="s">
        <v>14880</v>
      </c>
      <c r="E1671" t="s">
        <v>9094</v>
      </c>
      <c r="F1671">
        <v>0</v>
      </c>
      <c r="G1671">
        <v>1</v>
      </c>
      <c r="H1671">
        <v>0</v>
      </c>
      <c r="I1671">
        <v>63</v>
      </c>
    </row>
    <row r="1672" spans="4:9" x14ac:dyDescent="0.25">
      <c r="D1672" t="s">
        <v>14880</v>
      </c>
      <c r="E1672" t="s">
        <v>11718</v>
      </c>
      <c r="F1672">
        <v>0</v>
      </c>
      <c r="G1672">
        <v>8</v>
      </c>
      <c r="H1672">
        <v>0</v>
      </c>
      <c r="I1672" t="s">
        <v>11719</v>
      </c>
    </row>
    <row r="1673" spans="4:9" x14ac:dyDescent="0.25">
      <c r="D1673" t="s">
        <v>14880</v>
      </c>
      <c r="E1673" t="s">
        <v>13672</v>
      </c>
      <c r="F1673">
        <v>0</v>
      </c>
      <c r="G1673">
        <v>1</v>
      </c>
      <c r="H1673">
        <v>0</v>
      </c>
      <c r="I1673" t="s">
        <v>13673</v>
      </c>
    </row>
    <row r="1674" spans="4:9" x14ac:dyDescent="0.25">
      <c r="D1674" t="s">
        <v>14880</v>
      </c>
      <c r="E1674" t="s">
        <v>13725</v>
      </c>
      <c r="F1674">
        <v>0</v>
      </c>
      <c r="G1674">
        <v>1</v>
      </c>
      <c r="H1674">
        <v>0</v>
      </c>
      <c r="I1674">
        <v>95</v>
      </c>
    </row>
    <row r="1675" spans="4:9" x14ac:dyDescent="0.25">
      <c r="D1675" t="s">
        <v>14880</v>
      </c>
      <c r="E1675" t="s">
        <v>14178</v>
      </c>
      <c r="F1675">
        <v>0</v>
      </c>
      <c r="G1675">
        <v>1</v>
      </c>
      <c r="H1675">
        <v>0</v>
      </c>
      <c r="I1675">
        <v>98</v>
      </c>
    </row>
    <row r="1676" spans="4:9" x14ac:dyDescent="0.25">
      <c r="D1676" t="s">
        <v>14880</v>
      </c>
      <c r="E1676" t="s">
        <v>14492</v>
      </c>
      <c r="F1676">
        <v>0</v>
      </c>
      <c r="G1676">
        <v>1</v>
      </c>
      <c r="H1676">
        <v>0</v>
      </c>
      <c r="I1676">
        <v>107</v>
      </c>
    </row>
    <row r="1677" spans="4:9" x14ac:dyDescent="0.25">
      <c r="D1677" t="s">
        <v>14998</v>
      </c>
      <c r="E1677" t="s">
        <v>14492</v>
      </c>
      <c r="F1677">
        <v>0</v>
      </c>
      <c r="G1677">
        <v>1</v>
      </c>
      <c r="H1677">
        <v>0</v>
      </c>
      <c r="I1677">
        <v>107</v>
      </c>
    </row>
    <row r="1678" spans="4:9" x14ac:dyDescent="0.25">
      <c r="D1678" t="s">
        <v>14793</v>
      </c>
      <c r="E1678" t="s">
        <v>1430</v>
      </c>
      <c r="F1678">
        <v>0</v>
      </c>
      <c r="G1678">
        <v>41</v>
      </c>
      <c r="H1678">
        <v>0</v>
      </c>
      <c r="I1678" t="s">
        <v>1431</v>
      </c>
    </row>
    <row r="1679" spans="4:9" x14ac:dyDescent="0.25">
      <c r="D1679" t="s">
        <v>14793</v>
      </c>
      <c r="E1679" t="s">
        <v>1750</v>
      </c>
      <c r="F1679">
        <v>0</v>
      </c>
      <c r="G1679">
        <v>8</v>
      </c>
      <c r="H1679">
        <v>0</v>
      </c>
      <c r="I1679" t="s">
        <v>1751</v>
      </c>
    </row>
    <row r="1680" spans="4:9" x14ac:dyDescent="0.25">
      <c r="D1680" t="s">
        <v>14793</v>
      </c>
      <c r="E1680" t="s">
        <v>16199</v>
      </c>
      <c r="F1680">
        <v>0</v>
      </c>
      <c r="G1680">
        <v>1</v>
      </c>
      <c r="H1680">
        <v>0</v>
      </c>
      <c r="I1680">
        <v>25</v>
      </c>
    </row>
    <row r="1681" spans="4:9" x14ac:dyDescent="0.25">
      <c r="D1681" t="s">
        <v>14793</v>
      </c>
      <c r="E1681" t="s">
        <v>5057</v>
      </c>
      <c r="F1681">
        <v>0</v>
      </c>
      <c r="G1681">
        <v>1</v>
      </c>
      <c r="H1681">
        <v>0</v>
      </c>
      <c r="I1681">
        <v>31</v>
      </c>
    </row>
    <row r="1682" spans="4:9" x14ac:dyDescent="0.25">
      <c r="D1682" t="s">
        <v>14793</v>
      </c>
      <c r="E1682" t="s">
        <v>6663</v>
      </c>
      <c r="F1682">
        <v>0</v>
      </c>
      <c r="G1682">
        <v>3</v>
      </c>
      <c r="H1682">
        <v>0</v>
      </c>
      <c r="I1682" t="s">
        <v>6662</v>
      </c>
    </row>
    <row r="1683" spans="4:9" x14ac:dyDescent="0.25">
      <c r="D1683" t="s">
        <v>14793</v>
      </c>
      <c r="E1683" t="s">
        <v>7233</v>
      </c>
      <c r="F1683">
        <v>0</v>
      </c>
      <c r="G1683">
        <v>1</v>
      </c>
      <c r="H1683">
        <v>0</v>
      </c>
      <c r="I1683">
        <v>48</v>
      </c>
    </row>
    <row r="1684" spans="4:9" x14ac:dyDescent="0.25">
      <c r="D1684" t="s">
        <v>15742</v>
      </c>
      <c r="E1684" t="s">
        <v>193</v>
      </c>
      <c r="F1684">
        <v>0</v>
      </c>
      <c r="G1684">
        <v>17</v>
      </c>
      <c r="H1684">
        <v>0</v>
      </c>
      <c r="I1684" t="s">
        <v>194</v>
      </c>
    </row>
    <row r="1685" spans="4:9" x14ac:dyDescent="0.25">
      <c r="D1685" t="s">
        <v>15742</v>
      </c>
      <c r="E1685" t="s">
        <v>16200</v>
      </c>
      <c r="F1685">
        <v>0</v>
      </c>
      <c r="G1685">
        <v>1</v>
      </c>
      <c r="H1685">
        <v>0</v>
      </c>
      <c r="I1685">
        <v>18</v>
      </c>
    </row>
    <row r="1686" spans="4:9" x14ac:dyDescent="0.25">
      <c r="D1686" t="s">
        <v>15742</v>
      </c>
      <c r="E1686" t="s">
        <v>15933</v>
      </c>
      <c r="F1686">
        <v>0</v>
      </c>
      <c r="G1686">
        <v>9</v>
      </c>
      <c r="H1686">
        <v>0</v>
      </c>
      <c r="I1686" t="s">
        <v>3482</v>
      </c>
    </row>
    <row r="1687" spans="4:9" x14ac:dyDescent="0.25">
      <c r="D1687" t="s">
        <v>15742</v>
      </c>
      <c r="E1687" t="s">
        <v>16201</v>
      </c>
      <c r="F1687">
        <v>0</v>
      </c>
      <c r="G1687">
        <v>1</v>
      </c>
      <c r="H1687">
        <v>0</v>
      </c>
      <c r="I1687">
        <v>22</v>
      </c>
    </row>
    <row r="1688" spans="4:9" x14ac:dyDescent="0.25">
      <c r="D1688" t="s">
        <v>15742</v>
      </c>
      <c r="E1688" t="s">
        <v>16202</v>
      </c>
      <c r="F1688">
        <v>0</v>
      </c>
      <c r="G1688">
        <v>27</v>
      </c>
      <c r="H1688">
        <v>0</v>
      </c>
      <c r="I1688">
        <v>24</v>
      </c>
    </row>
    <row r="1689" spans="4:9" x14ac:dyDescent="0.25">
      <c r="D1689" t="s">
        <v>15742</v>
      </c>
      <c r="E1689" t="s">
        <v>16203</v>
      </c>
      <c r="F1689">
        <v>0</v>
      </c>
      <c r="G1689">
        <v>1</v>
      </c>
      <c r="H1689">
        <v>0</v>
      </c>
      <c r="I1689">
        <v>28</v>
      </c>
    </row>
    <row r="1690" spans="4:9" x14ac:dyDescent="0.25">
      <c r="D1690" t="s">
        <v>15742</v>
      </c>
      <c r="E1690" t="s">
        <v>16204</v>
      </c>
      <c r="F1690">
        <v>0</v>
      </c>
      <c r="G1690">
        <v>9</v>
      </c>
      <c r="H1690">
        <v>0</v>
      </c>
      <c r="I1690" t="s">
        <v>4717</v>
      </c>
    </row>
    <row r="1691" spans="4:9" x14ac:dyDescent="0.25">
      <c r="D1691" t="s">
        <v>15742</v>
      </c>
      <c r="E1691" t="s">
        <v>16205</v>
      </c>
      <c r="F1691">
        <v>0</v>
      </c>
      <c r="G1691">
        <v>2</v>
      </c>
      <c r="H1691">
        <v>0</v>
      </c>
      <c r="I1691">
        <v>32</v>
      </c>
    </row>
    <row r="1692" spans="4:9" x14ac:dyDescent="0.25">
      <c r="D1692" t="s">
        <v>15742</v>
      </c>
      <c r="E1692" t="s">
        <v>15951</v>
      </c>
      <c r="F1692">
        <v>0</v>
      </c>
      <c r="G1692">
        <v>2</v>
      </c>
      <c r="H1692">
        <v>0</v>
      </c>
      <c r="I1692" t="s">
        <v>5613</v>
      </c>
    </row>
    <row r="1693" spans="4:9" x14ac:dyDescent="0.25">
      <c r="D1693" t="s">
        <v>15742</v>
      </c>
      <c r="E1693" t="s">
        <v>16206</v>
      </c>
      <c r="F1693">
        <v>0</v>
      </c>
      <c r="G1693">
        <v>3</v>
      </c>
      <c r="H1693">
        <v>0</v>
      </c>
      <c r="I1693">
        <v>36</v>
      </c>
    </row>
    <row r="1694" spans="4:9" x14ac:dyDescent="0.25">
      <c r="D1694" t="s">
        <v>15742</v>
      </c>
      <c r="E1694" t="s">
        <v>5996</v>
      </c>
      <c r="F1694">
        <v>0</v>
      </c>
      <c r="G1694">
        <v>2</v>
      </c>
      <c r="H1694">
        <v>0</v>
      </c>
      <c r="I1694" t="s">
        <v>5997</v>
      </c>
    </row>
    <row r="1695" spans="4:9" x14ac:dyDescent="0.25">
      <c r="D1695" t="s">
        <v>15742</v>
      </c>
      <c r="E1695" t="s">
        <v>6124</v>
      </c>
      <c r="F1695">
        <v>0</v>
      </c>
      <c r="G1695">
        <v>22</v>
      </c>
      <c r="H1695">
        <v>0</v>
      </c>
      <c r="I1695" t="s">
        <v>6125</v>
      </c>
    </row>
    <row r="1696" spans="4:9" x14ac:dyDescent="0.25">
      <c r="D1696" t="s">
        <v>15742</v>
      </c>
      <c r="E1696" t="s">
        <v>16207</v>
      </c>
      <c r="F1696">
        <v>0</v>
      </c>
      <c r="G1696">
        <v>18</v>
      </c>
      <c r="H1696">
        <v>0</v>
      </c>
      <c r="I1696">
        <v>40</v>
      </c>
    </row>
    <row r="1697" spans="4:9" x14ac:dyDescent="0.25">
      <c r="D1697" t="s">
        <v>15742</v>
      </c>
      <c r="E1697" t="s">
        <v>16208</v>
      </c>
      <c r="F1697">
        <v>0</v>
      </c>
      <c r="G1697">
        <v>1</v>
      </c>
      <c r="H1697">
        <v>0</v>
      </c>
      <c r="I1697">
        <v>43</v>
      </c>
    </row>
    <row r="1698" spans="4:9" x14ac:dyDescent="0.25">
      <c r="D1698" t="s">
        <v>15742</v>
      </c>
      <c r="E1698" t="s">
        <v>16209</v>
      </c>
      <c r="F1698">
        <v>0</v>
      </c>
      <c r="G1698">
        <v>7</v>
      </c>
      <c r="H1698">
        <v>0</v>
      </c>
      <c r="I1698" t="s">
        <v>6702</v>
      </c>
    </row>
    <row r="1699" spans="4:9" x14ac:dyDescent="0.25">
      <c r="D1699" t="s">
        <v>15742</v>
      </c>
      <c r="E1699" t="s">
        <v>16210</v>
      </c>
      <c r="F1699">
        <v>0</v>
      </c>
      <c r="G1699">
        <v>36</v>
      </c>
      <c r="H1699">
        <v>0</v>
      </c>
      <c r="I1699" t="s">
        <v>6718</v>
      </c>
    </row>
    <row r="1700" spans="4:9" x14ac:dyDescent="0.25">
      <c r="D1700" t="s">
        <v>15742</v>
      </c>
      <c r="E1700" t="s">
        <v>6798</v>
      </c>
      <c r="F1700">
        <v>0</v>
      </c>
      <c r="G1700">
        <v>2</v>
      </c>
      <c r="H1700">
        <v>0</v>
      </c>
      <c r="I1700" t="s">
        <v>6796</v>
      </c>
    </row>
    <row r="1701" spans="4:9" x14ac:dyDescent="0.25">
      <c r="D1701" t="s">
        <v>15742</v>
      </c>
      <c r="E1701" t="s">
        <v>16211</v>
      </c>
      <c r="F1701">
        <v>0</v>
      </c>
      <c r="G1701">
        <v>34</v>
      </c>
      <c r="H1701">
        <v>0</v>
      </c>
      <c r="I1701" t="s">
        <v>7281</v>
      </c>
    </row>
    <row r="1702" spans="4:9" x14ac:dyDescent="0.25">
      <c r="D1702" t="s">
        <v>15742</v>
      </c>
      <c r="E1702" t="s">
        <v>4180</v>
      </c>
      <c r="F1702">
        <v>0</v>
      </c>
      <c r="G1702">
        <v>5</v>
      </c>
      <c r="H1702">
        <v>0</v>
      </c>
      <c r="I1702" t="s">
        <v>7564</v>
      </c>
    </row>
    <row r="1703" spans="4:9" x14ac:dyDescent="0.25">
      <c r="D1703" t="s">
        <v>15742</v>
      </c>
      <c r="E1703" t="s">
        <v>16212</v>
      </c>
      <c r="F1703">
        <v>0</v>
      </c>
      <c r="G1703">
        <v>9</v>
      </c>
      <c r="H1703">
        <v>0</v>
      </c>
      <c r="I1703" t="s">
        <v>7932</v>
      </c>
    </row>
    <row r="1704" spans="4:9" x14ac:dyDescent="0.25">
      <c r="D1704" t="s">
        <v>15742</v>
      </c>
      <c r="E1704" t="s">
        <v>8182</v>
      </c>
      <c r="F1704">
        <v>0</v>
      </c>
      <c r="G1704">
        <v>17</v>
      </c>
      <c r="H1704">
        <v>0</v>
      </c>
      <c r="I1704" t="s">
        <v>8183</v>
      </c>
    </row>
    <row r="1705" spans="4:9" x14ac:dyDescent="0.25">
      <c r="D1705" t="s">
        <v>15742</v>
      </c>
      <c r="E1705" t="s">
        <v>16213</v>
      </c>
      <c r="F1705">
        <v>0</v>
      </c>
      <c r="G1705">
        <v>9</v>
      </c>
      <c r="H1705">
        <v>0</v>
      </c>
      <c r="I1705" t="s">
        <v>8371</v>
      </c>
    </row>
    <row r="1706" spans="4:9" x14ac:dyDescent="0.25">
      <c r="D1706" t="s">
        <v>15742</v>
      </c>
      <c r="E1706" t="s">
        <v>9245</v>
      </c>
      <c r="F1706">
        <v>0</v>
      </c>
      <c r="G1706">
        <v>1</v>
      </c>
      <c r="H1706">
        <v>0</v>
      </c>
      <c r="I1706">
        <v>64</v>
      </c>
    </row>
    <row r="1707" spans="4:9" x14ac:dyDescent="0.25">
      <c r="D1707" t="s">
        <v>15742</v>
      </c>
      <c r="E1707" t="s">
        <v>16168</v>
      </c>
      <c r="F1707">
        <v>0</v>
      </c>
      <c r="G1707">
        <v>1</v>
      </c>
      <c r="H1707">
        <v>0</v>
      </c>
      <c r="I1707">
        <v>69</v>
      </c>
    </row>
    <row r="1708" spans="4:9" x14ac:dyDescent="0.25">
      <c r="D1708" t="s">
        <v>15742</v>
      </c>
      <c r="E1708" t="s">
        <v>10547</v>
      </c>
      <c r="F1708">
        <v>0</v>
      </c>
      <c r="G1708">
        <v>1</v>
      </c>
      <c r="H1708">
        <v>0</v>
      </c>
      <c r="I1708">
        <v>74</v>
      </c>
    </row>
    <row r="1709" spans="4:9" x14ac:dyDescent="0.25">
      <c r="D1709" t="s">
        <v>15742</v>
      </c>
      <c r="E1709" t="s">
        <v>10798</v>
      </c>
      <c r="F1709">
        <v>0</v>
      </c>
      <c r="G1709">
        <v>1</v>
      </c>
      <c r="H1709">
        <v>0</v>
      </c>
      <c r="I1709">
        <v>76</v>
      </c>
    </row>
    <row r="1710" spans="4:9" x14ac:dyDescent="0.25">
      <c r="D1710" t="s">
        <v>15742</v>
      </c>
      <c r="E1710" t="s">
        <v>16214</v>
      </c>
      <c r="F1710">
        <v>0</v>
      </c>
      <c r="G1710">
        <v>1</v>
      </c>
      <c r="H1710">
        <v>0</v>
      </c>
      <c r="I1710">
        <v>83</v>
      </c>
    </row>
    <row r="1711" spans="4:9" x14ac:dyDescent="0.25">
      <c r="D1711" t="s">
        <v>15742</v>
      </c>
      <c r="E1711" t="s">
        <v>16215</v>
      </c>
      <c r="F1711">
        <v>0</v>
      </c>
      <c r="G1711">
        <v>7</v>
      </c>
      <c r="H1711">
        <v>0</v>
      </c>
      <c r="I1711" t="s">
        <v>12088</v>
      </c>
    </row>
    <row r="1712" spans="4:9" x14ac:dyDescent="0.25">
      <c r="D1712" t="s">
        <v>15742</v>
      </c>
      <c r="E1712" t="s">
        <v>16216</v>
      </c>
      <c r="F1712">
        <v>0</v>
      </c>
      <c r="G1712">
        <v>1</v>
      </c>
      <c r="H1712">
        <v>0</v>
      </c>
      <c r="I1712">
        <v>87</v>
      </c>
    </row>
    <row r="1713" spans="4:9" x14ac:dyDescent="0.25">
      <c r="D1713" t="s">
        <v>15742</v>
      </c>
      <c r="E1713" t="s">
        <v>16217</v>
      </c>
      <c r="F1713">
        <v>0</v>
      </c>
      <c r="G1713">
        <v>1</v>
      </c>
      <c r="H1713">
        <v>0</v>
      </c>
      <c r="I1713">
        <v>100</v>
      </c>
    </row>
    <row r="1714" spans="4:9" x14ac:dyDescent="0.25">
      <c r="D1714" t="s">
        <v>15742</v>
      </c>
      <c r="E1714" t="s">
        <v>16218</v>
      </c>
      <c r="F1714">
        <v>0</v>
      </c>
      <c r="G1714">
        <v>7</v>
      </c>
      <c r="H1714">
        <v>0</v>
      </c>
      <c r="I1714">
        <v>147</v>
      </c>
    </row>
    <row r="1715" spans="4:9" x14ac:dyDescent="0.25">
      <c r="D1715" t="s">
        <v>16219</v>
      </c>
      <c r="E1715" t="s">
        <v>16217</v>
      </c>
      <c r="F1715">
        <v>0</v>
      </c>
      <c r="G1715">
        <v>1</v>
      </c>
      <c r="H1715">
        <v>0</v>
      </c>
      <c r="I1715">
        <v>100</v>
      </c>
    </row>
    <row r="1716" spans="4:9" x14ac:dyDescent="0.25">
      <c r="D1716" t="s">
        <v>14794</v>
      </c>
      <c r="E1716" t="s">
        <v>193</v>
      </c>
      <c r="F1716">
        <v>0</v>
      </c>
      <c r="G1716">
        <v>1</v>
      </c>
      <c r="H1716">
        <v>0</v>
      </c>
      <c r="I1716" t="s">
        <v>194</v>
      </c>
    </row>
    <row r="1717" spans="4:9" x14ac:dyDescent="0.25">
      <c r="D1717" t="s">
        <v>14794</v>
      </c>
      <c r="E1717" t="s">
        <v>2071</v>
      </c>
      <c r="F1717">
        <v>0</v>
      </c>
      <c r="G1717">
        <v>3</v>
      </c>
      <c r="H1717">
        <v>0</v>
      </c>
      <c r="I1717" t="s">
        <v>2069</v>
      </c>
    </row>
    <row r="1718" spans="4:9" x14ac:dyDescent="0.25">
      <c r="D1718" t="s">
        <v>14794</v>
      </c>
      <c r="E1718" t="s">
        <v>16220</v>
      </c>
      <c r="F1718">
        <v>0</v>
      </c>
      <c r="G1718">
        <v>3</v>
      </c>
      <c r="H1718">
        <v>0</v>
      </c>
      <c r="I1718" t="s">
        <v>2157</v>
      </c>
    </row>
    <row r="1719" spans="4:9" x14ac:dyDescent="0.25">
      <c r="D1719" t="s">
        <v>14794</v>
      </c>
      <c r="E1719" t="s">
        <v>16221</v>
      </c>
      <c r="F1719">
        <v>0</v>
      </c>
      <c r="G1719">
        <v>11</v>
      </c>
      <c r="H1719">
        <v>0</v>
      </c>
      <c r="I1719" t="s">
        <v>2192</v>
      </c>
    </row>
    <row r="1720" spans="4:9" x14ac:dyDescent="0.25">
      <c r="D1720" t="s">
        <v>14794</v>
      </c>
      <c r="E1720" t="s">
        <v>3658</v>
      </c>
      <c r="F1720">
        <v>0</v>
      </c>
      <c r="G1720">
        <v>1</v>
      </c>
      <c r="H1720">
        <v>0</v>
      </c>
      <c r="I1720">
        <v>20</v>
      </c>
    </row>
    <row r="1721" spans="4:9" x14ac:dyDescent="0.25">
      <c r="D1721" t="s">
        <v>14794</v>
      </c>
      <c r="E1721" t="s">
        <v>16222</v>
      </c>
      <c r="F1721">
        <v>0</v>
      </c>
      <c r="G1721">
        <v>2</v>
      </c>
      <c r="H1721">
        <v>0</v>
      </c>
      <c r="I1721" t="s">
        <v>3820</v>
      </c>
    </row>
    <row r="1722" spans="4:9" x14ac:dyDescent="0.25">
      <c r="D1722" t="s">
        <v>14794</v>
      </c>
      <c r="E1722" t="s">
        <v>16223</v>
      </c>
      <c r="F1722">
        <v>0</v>
      </c>
      <c r="G1722">
        <v>1</v>
      </c>
      <c r="H1722">
        <v>0</v>
      </c>
      <c r="I1722">
        <v>23</v>
      </c>
    </row>
    <row r="1723" spans="4:9" x14ac:dyDescent="0.25">
      <c r="D1723" t="s">
        <v>14794</v>
      </c>
      <c r="E1723" t="s">
        <v>4167</v>
      </c>
      <c r="F1723">
        <v>0</v>
      </c>
      <c r="G1723">
        <v>2</v>
      </c>
      <c r="H1723">
        <v>0</v>
      </c>
      <c r="I1723" t="s">
        <v>4166</v>
      </c>
    </row>
    <row r="1724" spans="4:9" x14ac:dyDescent="0.25">
      <c r="D1724" t="s">
        <v>14794</v>
      </c>
      <c r="E1724" t="s">
        <v>5057</v>
      </c>
      <c r="F1724">
        <v>0</v>
      </c>
      <c r="G1724">
        <v>1</v>
      </c>
      <c r="H1724">
        <v>0</v>
      </c>
      <c r="I1724">
        <v>31</v>
      </c>
    </row>
    <row r="1725" spans="4:9" x14ac:dyDescent="0.25">
      <c r="D1725" t="s">
        <v>14794</v>
      </c>
      <c r="E1725" t="s">
        <v>4180</v>
      </c>
      <c r="F1725">
        <v>0</v>
      </c>
      <c r="G1725">
        <v>2</v>
      </c>
      <c r="H1725">
        <v>0</v>
      </c>
      <c r="I1725" t="s">
        <v>7564</v>
      </c>
    </row>
    <row r="1726" spans="4:9" x14ac:dyDescent="0.25">
      <c r="D1726" t="s">
        <v>14794</v>
      </c>
      <c r="E1726" t="s">
        <v>7963</v>
      </c>
      <c r="F1726">
        <v>0</v>
      </c>
      <c r="G1726">
        <v>2</v>
      </c>
      <c r="H1726">
        <v>0</v>
      </c>
      <c r="I1726">
        <v>54</v>
      </c>
    </row>
    <row r="1727" spans="4:9" x14ac:dyDescent="0.25">
      <c r="D1727" t="s">
        <v>14794</v>
      </c>
      <c r="E1727" t="s">
        <v>9357</v>
      </c>
      <c r="F1727">
        <v>0</v>
      </c>
      <c r="G1727">
        <v>1</v>
      </c>
      <c r="H1727">
        <v>0</v>
      </c>
      <c r="I1727">
        <v>65</v>
      </c>
    </row>
    <row r="1728" spans="4:9" x14ac:dyDescent="0.25">
      <c r="D1728" t="s">
        <v>14794</v>
      </c>
      <c r="E1728" t="s">
        <v>10885</v>
      </c>
      <c r="F1728">
        <v>0</v>
      </c>
      <c r="G1728">
        <v>5</v>
      </c>
      <c r="H1728">
        <v>0</v>
      </c>
      <c r="I1728" t="s">
        <v>10884</v>
      </c>
    </row>
    <row r="1729" spans="4:9" x14ac:dyDescent="0.25">
      <c r="D1729" t="s">
        <v>14794</v>
      </c>
      <c r="E1729" t="s">
        <v>12872</v>
      </c>
      <c r="F1729">
        <v>0</v>
      </c>
      <c r="G1729">
        <v>2</v>
      </c>
      <c r="H1729">
        <v>0</v>
      </c>
      <c r="I1729" t="s">
        <v>12866</v>
      </c>
    </row>
    <row r="1730" spans="4:9" x14ac:dyDescent="0.25">
      <c r="D1730" t="s">
        <v>14999</v>
      </c>
      <c r="E1730" t="s">
        <v>16220</v>
      </c>
      <c r="F1730">
        <v>0</v>
      </c>
      <c r="G1730">
        <v>3</v>
      </c>
      <c r="H1730">
        <v>0</v>
      </c>
      <c r="I1730" t="s">
        <v>2157</v>
      </c>
    </row>
    <row r="1731" spans="4:9" x14ac:dyDescent="0.25">
      <c r="D1731" t="s">
        <v>14999</v>
      </c>
      <c r="E1731" t="s">
        <v>16221</v>
      </c>
      <c r="F1731">
        <v>0</v>
      </c>
      <c r="G1731">
        <v>11</v>
      </c>
      <c r="H1731">
        <v>0</v>
      </c>
      <c r="I1731" t="s">
        <v>2192</v>
      </c>
    </row>
    <row r="1732" spans="4:9" x14ac:dyDescent="0.25">
      <c r="D1732" t="s">
        <v>14999</v>
      </c>
      <c r="E1732" t="s">
        <v>3658</v>
      </c>
      <c r="F1732">
        <v>0</v>
      </c>
      <c r="G1732">
        <v>1</v>
      </c>
      <c r="H1732">
        <v>0</v>
      </c>
      <c r="I1732">
        <v>20</v>
      </c>
    </row>
    <row r="1733" spans="4:9" x14ac:dyDescent="0.25">
      <c r="D1733" t="s">
        <v>14999</v>
      </c>
      <c r="E1733" t="s">
        <v>16222</v>
      </c>
      <c r="F1733">
        <v>0</v>
      </c>
      <c r="G1733">
        <v>2</v>
      </c>
      <c r="H1733">
        <v>0</v>
      </c>
      <c r="I1733" t="s">
        <v>3820</v>
      </c>
    </row>
    <row r="1734" spans="4:9" x14ac:dyDescent="0.25">
      <c r="D1734" t="s">
        <v>14999</v>
      </c>
      <c r="E1734" t="s">
        <v>4167</v>
      </c>
      <c r="F1734">
        <v>0</v>
      </c>
      <c r="G1734">
        <v>1</v>
      </c>
      <c r="H1734">
        <v>0</v>
      </c>
      <c r="I1734" t="s">
        <v>4166</v>
      </c>
    </row>
    <row r="1735" spans="4:9" x14ac:dyDescent="0.25">
      <c r="D1735" t="s">
        <v>14999</v>
      </c>
      <c r="E1735" t="s">
        <v>7963</v>
      </c>
      <c r="F1735">
        <v>0</v>
      </c>
      <c r="G1735">
        <v>2</v>
      </c>
      <c r="H1735">
        <v>0</v>
      </c>
      <c r="I1735">
        <v>54</v>
      </c>
    </row>
    <row r="1736" spans="4:9" x14ac:dyDescent="0.25">
      <c r="D1736" t="s">
        <v>14999</v>
      </c>
      <c r="E1736" t="s">
        <v>10885</v>
      </c>
      <c r="F1736">
        <v>0</v>
      </c>
      <c r="G1736">
        <v>5</v>
      </c>
      <c r="H1736">
        <v>0</v>
      </c>
      <c r="I1736" t="s">
        <v>10884</v>
      </c>
    </row>
    <row r="1737" spans="4:9" x14ac:dyDescent="0.25">
      <c r="D1737" t="s">
        <v>14999</v>
      </c>
      <c r="E1737" t="s">
        <v>12872</v>
      </c>
      <c r="F1737">
        <v>0</v>
      </c>
      <c r="G1737">
        <v>2</v>
      </c>
      <c r="H1737">
        <v>0</v>
      </c>
      <c r="I1737" t="s">
        <v>12866</v>
      </c>
    </row>
    <row r="1738" spans="4:9" x14ac:dyDescent="0.25">
      <c r="D1738" t="s">
        <v>15000</v>
      </c>
      <c r="E1738" t="s">
        <v>4167</v>
      </c>
      <c r="F1738">
        <v>0</v>
      </c>
      <c r="G1738">
        <v>1</v>
      </c>
      <c r="H1738">
        <v>0</v>
      </c>
      <c r="I1738" t="s">
        <v>4166</v>
      </c>
    </row>
    <row r="1739" spans="4:9" x14ac:dyDescent="0.25">
      <c r="D1739" t="s">
        <v>15001</v>
      </c>
      <c r="E1739" t="s">
        <v>16224</v>
      </c>
      <c r="F1739">
        <v>0</v>
      </c>
      <c r="G1739">
        <v>1</v>
      </c>
      <c r="H1739">
        <v>0</v>
      </c>
      <c r="I1739" t="s">
        <v>6265</v>
      </c>
    </row>
    <row r="1740" spans="4:9" x14ac:dyDescent="0.25">
      <c r="D1740" t="s">
        <v>15001</v>
      </c>
      <c r="E1740" t="s">
        <v>6274</v>
      </c>
      <c r="F1740">
        <v>0</v>
      </c>
      <c r="G1740">
        <v>4</v>
      </c>
      <c r="H1740">
        <v>0</v>
      </c>
      <c r="I1740" t="s">
        <v>6269</v>
      </c>
    </row>
    <row r="1741" spans="4:9" x14ac:dyDescent="0.25">
      <c r="D1741" t="s">
        <v>15001</v>
      </c>
      <c r="E1741" t="s">
        <v>16225</v>
      </c>
      <c r="F1741">
        <v>0</v>
      </c>
      <c r="G1741">
        <v>5</v>
      </c>
      <c r="H1741">
        <v>0</v>
      </c>
      <c r="I1741" t="s">
        <v>9267</v>
      </c>
    </row>
    <row r="1742" spans="4:9" x14ac:dyDescent="0.25">
      <c r="D1742" t="s">
        <v>15001</v>
      </c>
      <c r="E1742" t="s">
        <v>10353</v>
      </c>
      <c r="F1742">
        <v>0</v>
      </c>
      <c r="G1742">
        <v>8</v>
      </c>
      <c r="H1742">
        <v>0</v>
      </c>
      <c r="I1742" t="s">
        <v>10352</v>
      </c>
    </row>
    <row r="1743" spans="4:9" x14ac:dyDescent="0.25">
      <c r="D1743" t="s">
        <v>15001</v>
      </c>
      <c r="E1743" t="s">
        <v>10978</v>
      </c>
      <c r="F1743">
        <v>0</v>
      </c>
      <c r="G1743">
        <v>1</v>
      </c>
      <c r="H1743">
        <v>0</v>
      </c>
      <c r="I1743">
        <v>77</v>
      </c>
    </row>
    <row r="1744" spans="4:9" x14ac:dyDescent="0.25">
      <c r="D1744" t="s">
        <v>15001</v>
      </c>
      <c r="E1744" t="s">
        <v>12998</v>
      </c>
      <c r="F1744">
        <v>0</v>
      </c>
      <c r="G1744">
        <v>10</v>
      </c>
      <c r="H1744">
        <v>0</v>
      </c>
      <c r="I1744" t="s">
        <v>12997</v>
      </c>
    </row>
    <row r="1745" spans="4:9" x14ac:dyDescent="0.25">
      <c r="D1745" t="s">
        <v>15001</v>
      </c>
      <c r="E1745" t="s">
        <v>13556</v>
      </c>
      <c r="F1745">
        <v>0</v>
      </c>
      <c r="G1745">
        <v>1</v>
      </c>
      <c r="H1745">
        <v>0</v>
      </c>
      <c r="I1745">
        <v>94</v>
      </c>
    </row>
    <row r="1746" spans="4:9" x14ac:dyDescent="0.25">
      <c r="D1746" t="s">
        <v>14787</v>
      </c>
      <c r="E1746" t="s">
        <v>16226</v>
      </c>
      <c r="F1746">
        <v>0</v>
      </c>
      <c r="G1746">
        <v>30</v>
      </c>
      <c r="H1746">
        <v>0</v>
      </c>
      <c r="I1746" t="s">
        <v>1052</v>
      </c>
    </row>
    <row r="1747" spans="4:9" x14ac:dyDescent="0.25">
      <c r="D1747" t="s">
        <v>14787</v>
      </c>
      <c r="E1747" t="s">
        <v>2040</v>
      </c>
      <c r="F1747">
        <v>0</v>
      </c>
      <c r="G1747">
        <v>6</v>
      </c>
      <c r="H1747">
        <v>0</v>
      </c>
      <c r="I1747" t="s">
        <v>2041</v>
      </c>
    </row>
    <row r="1748" spans="4:9" x14ac:dyDescent="0.25">
      <c r="D1748" t="s">
        <v>14787</v>
      </c>
      <c r="E1748" t="s">
        <v>16227</v>
      </c>
      <c r="F1748">
        <v>0</v>
      </c>
      <c r="G1748">
        <v>29</v>
      </c>
      <c r="H1748">
        <v>0</v>
      </c>
      <c r="I1748" t="s">
        <v>2195</v>
      </c>
    </row>
    <row r="1749" spans="4:9" x14ac:dyDescent="0.25">
      <c r="D1749" t="s">
        <v>14787</v>
      </c>
      <c r="E1749" t="s">
        <v>16228</v>
      </c>
      <c r="F1749">
        <v>0</v>
      </c>
      <c r="G1749">
        <v>28</v>
      </c>
      <c r="H1749">
        <v>0</v>
      </c>
      <c r="I1749" t="s">
        <v>2363</v>
      </c>
    </row>
    <row r="1750" spans="4:9" x14ac:dyDescent="0.25">
      <c r="D1750" t="s">
        <v>14787</v>
      </c>
      <c r="E1750" t="s">
        <v>16229</v>
      </c>
      <c r="F1750">
        <v>0</v>
      </c>
      <c r="G1750">
        <v>28</v>
      </c>
      <c r="H1750">
        <v>0</v>
      </c>
      <c r="I1750" t="s">
        <v>2891</v>
      </c>
    </row>
    <row r="1751" spans="4:9" x14ac:dyDescent="0.25">
      <c r="D1751" t="s">
        <v>14787</v>
      </c>
      <c r="E1751" t="s">
        <v>3310</v>
      </c>
      <c r="F1751">
        <v>0</v>
      </c>
      <c r="G1751">
        <v>1</v>
      </c>
      <c r="H1751">
        <v>0</v>
      </c>
      <c r="I1751">
        <v>17</v>
      </c>
    </row>
    <row r="1752" spans="4:9" x14ac:dyDescent="0.25">
      <c r="D1752" t="s">
        <v>14787</v>
      </c>
      <c r="E1752" t="s">
        <v>4028</v>
      </c>
      <c r="F1752">
        <v>0</v>
      </c>
      <c r="G1752">
        <v>2</v>
      </c>
      <c r="H1752">
        <v>0</v>
      </c>
      <c r="I1752" t="s">
        <v>4029</v>
      </c>
    </row>
    <row r="1753" spans="4:9" x14ac:dyDescent="0.25">
      <c r="D1753" t="s">
        <v>14787</v>
      </c>
      <c r="E1753" t="s">
        <v>16230</v>
      </c>
      <c r="F1753">
        <v>0</v>
      </c>
      <c r="G1753">
        <v>8</v>
      </c>
      <c r="H1753">
        <v>0</v>
      </c>
      <c r="I1753" t="s">
        <v>4533</v>
      </c>
    </row>
    <row r="1754" spans="4:9" x14ac:dyDescent="0.25">
      <c r="D1754" t="s">
        <v>14787</v>
      </c>
      <c r="E1754" t="s">
        <v>16231</v>
      </c>
      <c r="F1754">
        <v>0</v>
      </c>
      <c r="G1754">
        <v>1</v>
      </c>
      <c r="H1754">
        <v>0</v>
      </c>
      <c r="I1754" t="s">
        <v>4551</v>
      </c>
    </row>
    <row r="1755" spans="4:9" x14ac:dyDescent="0.25">
      <c r="D1755" t="s">
        <v>14787</v>
      </c>
      <c r="E1755" t="s">
        <v>16232</v>
      </c>
      <c r="F1755">
        <v>0</v>
      </c>
      <c r="G1755">
        <v>1</v>
      </c>
      <c r="H1755">
        <v>0</v>
      </c>
      <c r="I1755" t="s">
        <v>4638</v>
      </c>
    </row>
    <row r="1756" spans="4:9" x14ac:dyDescent="0.25">
      <c r="D1756" t="s">
        <v>14787</v>
      </c>
      <c r="E1756" t="s">
        <v>4831</v>
      </c>
      <c r="F1756">
        <v>0</v>
      </c>
      <c r="G1756">
        <v>2</v>
      </c>
      <c r="H1756">
        <v>0</v>
      </c>
      <c r="I1756" t="s">
        <v>4827</v>
      </c>
    </row>
    <row r="1757" spans="4:9" x14ac:dyDescent="0.25">
      <c r="D1757" t="s">
        <v>14787</v>
      </c>
      <c r="E1757" t="s">
        <v>16233</v>
      </c>
      <c r="F1757">
        <v>0</v>
      </c>
      <c r="G1757">
        <v>1</v>
      </c>
      <c r="H1757">
        <v>0</v>
      </c>
      <c r="I1757">
        <v>30</v>
      </c>
    </row>
    <row r="1758" spans="4:9" x14ac:dyDescent="0.25">
      <c r="D1758" t="s">
        <v>14787</v>
      </c>
      <c r="E1758" t="s">
        <v>16234</v>
      </c>
      <c r="F1758">
        <v>0</v>
      </c>
      <c r="G1758">
        <v>29</v>
      </c>
      <c r="H1758">
        <v>0</v>
      </c>
      <c r="I1758" t="s">
        <v>5379</v>
      </c>
    </row>
    <row r="1759" spans="4:9" x14ac:dyDescent="0.25">
      <c r="D1759" t="s">
        <v>14787</v>
      </c>
      <c r="E1759" t="s">
        <v>7504</v>
      </c>
      <c r="F1759">
        <v>0</v>
      </c>
      <c r="G1759">
        <v>26</v>
      </c>
      <c r="H1759">
        <v>0</v>
      </c>
      <c r="I1759" t="s">
        <v>7505</v>
      </c>
    </row>
    <row r="1760" spans="4:9" x14ac:dyDescent="0.25">
      <c r="D1760" t="s">
        <v>14787</v>
      </c>
      <c r="E1760" t="s">
        <v>7902</v>
      </c>
      <c r="F1760">
        <v>0</v>
      </c>
      <c r="G1760">
        <v>17</v>
      </c>
      <c r="H1760">
        <v>0</v>
      </c>
      <c r="I1760" t="s">
        <v>7903</v>
      </c>
    </row>
    <row r="1761" spans="4:9" x14ac:dyDescent="0.25">
      <c r="D1761" t="s">
        <v>14787</v>
      </c>
      <c r="E1761" t="s">
        <v>8120</v>
      </c>
      <c r="F1761">
        <v>0</v>
      </c>
      <c r="G1761">
        <v>1</v>
      </c>
      <c r="H1761">
        <v>0</v>
      </c>
      <c r="I1761">
        <v>55</v>
      </c>
    </row>
    <row r="1762" spans="4:9" x14ac:dyDescent="0.25">
      <c r="D1762" t="s">
        <v>14787</v>
      </c>
      <c r="E1762" t="s">
        <v>8425</v>
      </c>
      <c r="F1762">
        <v>0</v>
      </c>
      <c r="G1762">
        <v>1</v>
      </c>
      <c r="H1762">
        <v>0</v>
      </c>
      <c r="I1762" t="s">
        <v>8426</v>
      </c>
    </row>
    <row r="1763" spans="4:9" x14ac:dyDescent="0.25">
      <c r="D1763" t="s">
        <v>14787</v>
      </c>
      <c r="E1763" t="s">
        <v>8482</v>
      </c>
      <c r="F1763">
        <v>0</v>
      </c>
      <c r="G1763">
        <v>37</v>
      </c>
      <c r="H1763">
        <v>0</v>
      </c>
      <c r="I1763" t="s">
        <v>8483</v>
      </c>
    </row>
    <row r="1764" spans="4:9" x14ac:dyDescent="0.25">
      <c r="D1764" t="s">
        <v>14787</v>
      </c>
      <c r="E1764" t="s">
        <v>9129</v>
      </c>
      <c r="F1764">
        <v>0</v>
      </c>
      <c r="G1764">
        <v>1</v>
      </c>
      <c r="H1764">
        <v>0</v>
      </c>
      <c r="I1764">
        <v>63</v>
      </c>
    </row>
    <row r="1765" spans="4:9" x14ac:dyDescent="0.25">
      <c r="D1765" t="s">
        <v>14787</v>
      </c>
      <c r="E1765" t="s">
        <v>9804</v>
      </c>
      <c r="F1765">
        <v>0</v>
      </c>
      <c r="G1765">
        <v>4</v>
      </c>
      <c r="H1765">
        <v>0</v>
      </c>
      <c r="I1765" t="s">
        <v>9805</v>
      </c>
    </row>
    <row r="1766" spans="4:9" x14ac:dyDescent="0.25">
      <c r="D1766" t="s">
        <v>14787</v>
      </c>
      <c r="E1766" t="s">
        <v>10619</v>
      </c>
      <c r="F1766">
        <v>0</v>
      </c>
      <c r="G1766">
        <v>276</v>
      </c>
      <c r="H1766">
        <v>0</v>
      </c>
      <c r="I1766" t="s">
        <v>10620</v>
      </c>
    </row>
    <row r="1767" spans="4:9" x14ac:dyDescent="0.25">
      <c r="D1767" t="s">
        <v>14787</v>
      </c>
      <c r="E1767" t="s">
        <v>14356</v>
      </c>
      <c r="F1767">
        <v>0</v>
      </c>
      <c r="G1767">
        <v>1</v>
      </c>
      <c r="H1767">
        <v>0</v>
      </c>
      <c r="I1767">
        <v>100</v>
      </c>
    </row>
    <row r="1768" spans="4:9" x14ac:dyDescent="0.25">
      <c r="D1768" t="s">
        <v>15002</v>
      </c>
      <c r="E1768" t="s">
        <v>2040</v>
      </c>
      <c r="F1768">
        <v>0</v>
      </c>
      <c r="G1768">
        <v>6</v>
      </c>
      <c r="H1768">
        <v>0</v>
      </c>
      <c r="I1768" t="s">
        <v>2041</v>
      </c>
    </row>
    <row r="1769" spans="4:9" x14ac:dyDescent="0.25">
      <c r="D1769" t="s">
        <v>15002</v>
      </c>
      <c r="E1769" t="s">
        <v>16229</v>
      </c>
      <c r="F1769">
        <v>0</v>
      </c>
      <c r="G1769">
        <v>23</v>
      </c>
      <c r="H1769">
        <v>0</v>
      </c>
      <c r="I1769" t="s">
        <v>2891</v>
      </c>
    </row>
    <row r="1770" spans="4:9" x14ac:dyDescent="0.25">
      <c r="D1770" t="s">
        <v>15003</v>
      </c>
      <c r="E1770" t="s">
        <v>16227</v>
      </c>
      <c r="F1770">
        <v>0</v>
      </c>
      <c r="G1770">
        <v>29</v>
      </c>
      <c r="H1770">
        <v>0</v>
      </c>
      <c r="I1770" t="s">
        <v>2195</v>
      </c>
    </row>
    <row r="1771" spans="4:9" x14ac:dyDescent="0.25">
      <c r="D1771" t="s">
        <v>15003</v>
      </c>
      <c r="E1771" t="s">
        <v>16228</v>
      </c>
      <c r="F1771">
        <v>0</v>
      </c>
      <c r="G1771">
        <v>28</v>
      </c>
      <c r="H1771">
        <v>0</v>
      </c>
      <c r="I1771" t="s">
        <v>2363</v>
      </c>
    </row>
    <row r="1772" spans="4:9" x14ac:dyDescent="0.25">
      <c r="D1772" t="s">
        <v>15003</v>
      </c>
      <c r="E1772" t="s">
        <v>16232</v>
      </c>
      <c r="F1772">
        <v>0</v>
      </c>
      <c r="G1772">
        <v>1</v>
      </c>
      <c r="H1772">
        <v>0</v>
      </c>
      <c r="I1772" t="s">
        <v>4638</v>
      </c>
    </row>
    <row r="1773" spans="4:9" x14ac:dyDescent="0.25">
      <c r="D1773" t="s">
        <v>15003</v>
      </c>
      <c r="E1773" t="s">
        <v>7902</v>
      </c>
      <c r="F1773">
        <v>0</v>
      </c>
      <c r="G1773">
        <v>14</v>
      </c>
      <c r="H1773">
        <v>0</v>
      </c>
      <c r="I1773" t="s">
        <v>7903</v>
      </c>
    </row>
    <row r="1774" spans="4:9" x14ac:dyDescent="0.25">
      <c r="D1774" t="s">
        <v>15004</v>
      </c>
      <c r="E1774" t="s">
        <v>16226</v>
      </c>
      <c r="F1774">
        <v>0</v>
      </c>
      <c r="G1774">
        <v>30</v>
      </c>
      <c r="H1774">
        <v>0</v>
      </c>
      <c r="I1774" t="s">
        <v>1052</v>
      </c>
    </row>
    <row r="1775" spans="4:9" x14ac:dyDescent="0.25">
      <c r="D1775" t="s">
        <v>15004</v>
      </c>
      <c r="E1775" t="s">
        <v>16229</v>
      </c>
      <c r="F1775">
        <v>0</v>
      </c>
      <c r="G1775">
        <v>5</v>
      </c>
      <c r="H1775">
        <v>0</v>
      </c>
      <c r="I1775" t="s">
        <v>2891</v>
      </c>
    </row>
    <row r="1776" spans="4:9" x14ac:dyDescent="0.25">
      <c r="D1776" t="s">
        <v>15004</v>
      </c>
      <c r="E1776" t="s">
        <v>8425</v>
      </c>
      <c r="F1776">
        <v>0</v>
      </c>
      <c r="G1776">
        <v>1</v>
      </c>
      <c r="H1776">
        <v>0</v>
      </c>
      <c r="I1776" t="s">
        <v>8426</v>
      </c>
    </row>
    <row r="1777" spans="4:9" x14ac:dyDescent="0.25">
      <c r="D1777" t="s">
        <v>15004</v>
      </c>
      <c r="E1777" t="s">
        <v>10619</v>
      </c>
      <c r="F1777">
        <v>0</v>
      </c>
      <c r="G1777">
        <v>187</v>
      </c>
      <c r="H1777">
        <v>0</v>
      </c>
      <c r="I1777" t="s">
        <v>10620</v>
      </c>
    </row>
    <row r="1778" spans="4:9" x14ac:dyDescent="0.25">
      <c r="D1778" t="s">
        <v>15005</v>
      </c>
      <c r="E1778" t="s">
        <v>7902</v>
      </c>
      <c r="F1778">
        <v>0</v>
      </c>
      <c r="G1778">
        <v>3</v>
      </c>
      <c r="H1778">
        <v>0</v>
      </c>
      <c r="I1778" t="s">
        <v>7903</v>
      </c>
    </row>
    <row r="1779" spans="4:9" x14ac:dyDescent="0.25">
      <c r="D1779" t="s">
        <v>15006</v>
      </c>
      <c r="E1779" t="s">
        <v>10619</v>
      </c>
      <c r="F1779">
        <v>0</v>
      </c>
      <c r="G1779">
        <v>89</v>
      </c>
      <c r="H1779">
        <v>0</v>
      </c>
      <c r="I1779" t="s">
        <v>10620</v>
      </c>
    </row>
    <row r="1780" spans="4:9" x14ac:dyDescent="0.25">
      <c r="D1780" t="s">
        <v>15007</v>
      </c>
      <c r="E1780" t="s">
        <v>1554</v>
      </c>
      <c r="F1780">
        <v>0</v>
      </c>
      <c r="G1780">
        <v>4</v>
      </c>
      <c r="H1780">
        <v>0</v>
      </c>
      <c r="I1780" t="s">
        <v>1555</v>
      </c>
    </row>
    <row r="1781" spans="4:9" x14ac:dyDescent="0.25">
      <c r="D1781" t="s">
        <v>15007</v>
      </c>
      <c r="E1781" t="s">
        <v>1804</v>
      </c>
      <c r="F1781">
        <v>0</v>
      </c>
      <c r="G1781">
        <v>2</v>
      </c>
      <c r="H1781">
        <v>0</v>
      </c>
      <c r="I1781" t="s">
        <v>1805</v>
      </c>
    </row>
    <row r="1782" spans="4:9" x14ac:dyDescent="0.25">
      <c r="D1782" t="s">
        <v>15007</v>
      </c>
      <c r="E1782" t="s">
        <v>11640</v>
      </c>
      <c r="F1782">
        <v>0</v>
      </c>
      <c r="G1782">
        <v>21</v>
      </c>
      <c r="H1782">
        <v>0</v>
      </c>
      <c r="I1782" t="s">
        <v>11641</v>
      </c>
    </row>
    <row r="1783" spans="4:9" x14ac:dyDescent="0.25">
      <c r="D1783" t="s">
        <v>15007</v>
      </c>
      <c r="E1783" t="s">
        <v>12434</v>
      </c>
      <c r="F1783">
        <v>0</v>
      </c>
      <c r="G1783">
        <v>4</v>
      </c>
      <c r="H1783">
        <v>0</v>
      </c>
      <c r="I1783">
        <v>87</v>
      </c>
    </row>
    <row r="1784" spans="4:9" x14ac:dyDescent="0.25">
      <c r="D1784" t="s">
        <v>15745</v>
      </c>
      <c r="E1784" t="s">
        <v>16235</v>
      </c>
      <c r="F1784">
        <v>0</v>
      </c>
      <c r="G1784">
        <v>3</v>
      </c>
      <c r="H1784">
        <v>0</v>
      </c>
      <c r="I1784" t="s">
        <v>505</v>
      </c>
    </row>
    <row r="1785" spans="4:9" x14ac:dyDescent="0.25">
      <c r="D1785" t="s">
        <v>15745</v>
      </c>
      <c r="E1785" t="s">
        <v>16236</v>
      </c>
      <c r="F1785">
        <v>0</v>
      </c>
      <c r="G1785">
        <v>1</v>
      </c>
      <c r="H1785">
        <v>0</v>
      </c>
      <c r="I1785">
        <v>4</v>
      </c>
    </row>
    <row r="1786" spans="4:9" x14ac:dyDescent="0.25">
      <c r="D1786" t="s">
        <v>15745</v>
      </c>
      <c r="E1786" t="s">
        <v>578</v>
      </c>
      <c r="F1786">
        <v>0</v>
      </c>
      <c r="G1786">
        <v>2</v>
      </c>
      <c r="H1786">
        <v>0</v>
      </c>
      <c r="I1786">
        <v>4</v>
      </c>
    </row>
    <row r="1787" spans="4:9" x14ac:dyDescent="0.25">
      <c r="D1787" t="s">
        <v>15745</v>
      </c>
      <c r="E1787" t="s">
        <v>16237</v>
      </c>
      <c r="F1787">
        <v>0</v>
      </c>
      <c r="G1787">
        <v>2</v>
      </c>
      <c r="H1787">
        <v>0</v>
      </c>
      <c r="I1787" t="s">
        <v>725</v>
      </c>
    </row>
    <row r="1788" spans="4:9" x14ac:dyDescent="0.25">
      <c r="D1788" t="s">
        <v>15745</v>
      </c>
      <c r="E1788" t="s">
        <v>16238</v>
      </c>
      <c r="F1788">
        <v>0</v>
      </c>
      <c r="G1788">
        <v>1</v>
      </c>
      <c r="H1788">
        <v>0</v>
      </c>
      <c r="I1788">
        <v>5</v>
      </c>
    </row>
    <row r="1789" spans="4:9" x14ac:dyDescent="0.25">
      <c r="D1789" t="s">
        <v>15745</v>
      </c>
      <c r="E1789" t="s">
        <v>803</v>
      </c>
      <c r="F1789">
        <v>0</v>
      </c>
      <c r="G1789">
        <v>1</v>
      </c>
      <c r="H1789">
        <v>0</v>
      </c>
      <c r="I1789">
        <v>5</v>
      </c>
    </row>
    <row r="1790" spans="4:9" x14ac:dyDescent="0.25">
      <c r="D1790" t="s">
        <v>15745</v>
      </c>
      <c r="E1790" t="s">
        <v>16239</v>
      </c>
      <c r="F1790">
        <v>0</v>
      </c>
      <c r="G1790">
        <v>4</v>
      </c>
      <c r="H1790">
        <v>0</v>
      </c>
      <c r="I1790" t="s">
        <v>959</v>
      </c>
    </row>
    <row r="1791" spans="4:9" x14ac:dyDescent="0.25">
      <c r="D1791" t="s">
        <v>15745</v>
      </c>
      <c r="E1791" t="s">
        <v>16240</v>
      </c>
      <c r="F1791">
        <v>0</v>
      </c>
      <c r="G1791">
        <v>1</v>
      </c>
      <c r="H1791">
        <v>0</v>
      </c>
      <c r="I1791">
        <v>6</v>
      </c>
    </row>
    <row r="1792" spans="4:9" x14ac:dyDescent="0.25">
      <c r="D1792" t="s">
        <v>15745</v>
      </c>
      <c r="E1792" t="s">
        <v>1081</v>
      </c>
      <c r="F1792">
        <v>0</v>
      </c>
      <c r="G1792">
        <v>1</v>
      </c>
      <c r="H1792">
        <v>0</v>
      </c>
      <c r="I1792">
        <v>6</v>
      </c>
    </row>
    <row r="1793" spans="4:9" x14ac:dyDescent="0.25">
      <c r="D1793" t="s">
        <v>15745</v>
      </c>
      <c r="E1793" t="s">
        <v>16241</v>
      </c>
      <c r="F1793">
        <v>0</v>
      </c>
      <c r="G1793">
        <v>1</v>
      </c>
      <c r="H1793">
        <v>0</v>
      </c>
      <c r="I1793">
        <v>6</v>
      </c>
    </row>
    <row r="1794" spans="4:9" x14ac:dyDescent="0.25">
      <c r="D1794" t="s">
        <v>15745</v>
      </c>
      <c r="E1794" t="s">
        <v>1120</v>
      </c>
      <c r="F1794">
        <v>0</v>
      </c>
      <c r="G1794">
        <v>1</v>
      </c>
      <c r="H1794">
        <v>0</v>
      </c>
      <c r="I1794">
        <v>6</v>
      </c>
    </row>
    <row r="1795" spans="4:9" x14ac:dyDescent="0.25">
      <c r="D1795" t="s">
        <v>15745</v>
      </c>
      <c r="E1795" t="s">
        <v>16242</v>
      </c>
      <c r="F1795">
        <v>1</v>
      </c>
      <c r="G1795">
        <v>54</v>
      </c>
      <c r="H1795" t="s">
        <v>985</v>
      </c>
      <c r="I1795" t="s">
        <v>1145</v>
      </c>
    </row>
    <row r="1796" spans="4:9" x14ac:dyDescent="0.25">
      <c r="D1796" t="s">
        <v>15745</v>
      </c>
      <c r="E1796" t="s">
        <v>1311</v>
      </c>
      <c r="F1796">
        <v>0</v>
      </c>
      <c r="G1796">
        <v>1</v>
      </c>
      <c r="H1796">
        <v>0</v>
      </c>
      <c r="I1796">
        <v>7</v>
      </c>
    </row>
    <row r="1797" spans="4:9" x14ac:dyDescent="0.25">
      <c r="D1797" t="s">
        <v>15745</v>
      </c>
      <c r="E1797" t="s">
        <v>16243</v>
      </c>
      <c r="F1797">
        <v>0</v>
      </c>
      <c r="G1797">
        <v>1</v>
      </c>
      <c r="H1797">
        <v>0</v>
      </c>
      <c r="I1797">
        <v>7</v>
      </c>
    </row>
    <row r="1798" spans="4:9" x14ac:dyDescent="0.25">
      <c r="D1798" t="s">
        <v>15745</v>
      </c>
      <c r="E1798" t="s">
        <v>16244</v>
      </c>
      <c r="F1798">
        <v>0</v>
      </c>
      <c r="G1798">
        <v>2</v>
      </c>
      <c r="H1798">
        <v>0</v>
      </c>
      <c r="I1798">
        <v>7</v>
      </c>
    </row>
    <row r="1799" spans="4:9" x14ac:dyDescent="0.25">
      <c r="D1799" t="s">
        <v>15745</v>
      </c>
      <c r="E1799" t="s">
        <v>16245</v>
      </c>
      <c r="F1799">
        <v>1</v>
      </c>
      <c r="G1799">
        <v>50</v>
      </c>
      <c r="H1799" t="s">
        <v>1411</v>
      </c>
      <c r="I1799" t="s">
        <v>1412</v>
      </c>
    </row>
    <row r="1800" spans="4:9" x14ac:dyDescent="0.25">
      <c r="D1800" t="s">
        <v>15745</v>
      </c>
      <c r="E1800" t="s">
        <v>1499</v>
      </c>
      <c r="F1800">
        <v>0</v>
      </c>
      <c r="G1800">
        <v>3</v>
      </c>
      <c r="H1800">
        <v>0</v>
      </c>
      <c r="I1800" t="s">
        <v>1500</v>
      </c>
    </row>
    <row r="1801" spans="4:9" x14ac:dyDescent="0.25">
      <c r="D1801" t="s">
        <v>15745</v>
      </c>
      <c r="E1801" t="s">
        <v>16246</v>
      </c>
      <c r="F1801">
        <v>0</v>
      </c>
      <c r="G1801">
        <v>42</v>
      </c>
      <c r="H1801">
        <v>0</v>
      </c>
      <c r="I1801" t="s">
        <v>1524</v>
      </c>
    </row>
    <row r="1802" spans="4:9" x14ac:dyDescent="0.25">
      <c r="D1802" t="s">
        <v>15745</v>
      </c>
      <c r="E1802" t="s">
        <v>16247</v>
      </c>
      <c r="F1802">
        <v>0</v>
      </c>
      <c r="G1802">
        <v>1</v>
      </c>
      <c r="H1802">
        <v>0</v>
      </c>
      <c r="I1802">
        <v>8</v>
      </c>
    </row>
    <row r="1803" spans="4:9" x14ac:dyDescent="0.25">
      <c r="D1803" t="s">
        <v>15745</v>
      </c>
      <c r="E1803" t="s">
        <v>16248</v>
      </c>
      <c r="F1803">
        <v>0</v>
      </c>
      <c r="G1803">
        <v>16</v>
      </c>
      <c r="H1803">
        <v>0</v>
      </c>
      <c r="I1803" t="s">
        <v>1758</v>
      </c>
    </row>
    <row r="1804" spans="4:9" x14ac:dyDescent="0.25">
      <c r="D1804" t="s">
        <v>15745</v>
      </c>
      <c r="E1804" t="s">
        <v>1851</v>
      </c>
      <c r="F1804">
        <v>0</v>
      </c>
      <c r="G1804">
        <v>7</v>
      </c>
      <c r="H1804">
        <v>0</v>
      </c>
      <c r="I1804" t="s">
        <v>1852</v>
      </c>
    </row>
    <row r="1805" spans="4:9" x14ac:dyDescent="0.25">
      <c r="D1805" t="s">
        <v>15745</v>
      </c>
      <c r="E1805" t="s">
        <v>16249</v>
      </c>
      <c r="F1805">
        <v>0</v>
      </c>
      <c r="G1805">
        <v>1</v>
      </c>
      <c r="H1805">
        <v>0</v>
      </c>
      <c r="I1805">
        <v>9</v>
      </c>
    </row>
    <row r="1806" spans="4:9" x14ac:dyDescent="0.25">
      <c r="D1806" t="s">
        <v>15745</v>
      </c>
      <c r="E1806" t="s">
        <v>16250</v>
      </c>
      <c r="F1806">
        <v>0</v>
      </c>
      <c r="G1806">
        <v>1</v>
      </c>
      <c r="H1806">
        <v>0</v>
      </c>
      <c r="I1806">
        <v>9</v>
      </c>
    </row>
    <row r="1807" spans="4:9" x14ac:dyDescent="0.25">
      <c r="D1807" t="s">
        <v>15745</v>
      </c>
      <c r="E1807" t="s">
        <v>2056</v>
      </c>
      <c r="F1807">
        <v>0</v>
      </c>
      <c r="G1807">
        <v>24</v>
      </c>
      <c r="H1807">
        <v>0</v>
      </c>
      <c r="I1807" t="s">
        <v>2057</v>
      </c>
    </row>
    <row r="1808" spans="4:9" x14ac:dyDescent="0.25">
      <c r="D1808" t="s">
        <v>15745</v>
      </c>
      <c r="E1808" t="s">
        <v>2134</v>
      </c>
      <c r="F1808">
        <v>0</v>
      </c>
      <c r="G1808">
        <v>7</v>
      </c>
      <c r="H1808">
        <v>0</v>
      </c>
      <c r="I1808" t="s">
        <v>2133</v>
      </c>
    </row>
    <row r="1809" spans="4:9" x14ac:dyDescent="0.25">
      <c r="D1809" t="s">
        <v>15745</v>
      </c>
      <c r="E1809" t="s">
        <v>2332</v>
      </c>
      <c r="F1809">
        <v>0</v>
      </c>
      <c r="G1809">
        <v>1</v>
      </c>
      <c r="H1809">
        <v>0</v>
      </c>
      <c r="I1809" t="s">
        <v>2333</v>
      </c>
    </row>
    <row r="1810" spans="4:9" x14ac:dyDescent="0.25">
      <c r="D1810" t="s">
        <v>15745</v>
      </c>
      <c r="E1810" t="s">
        <v>16251</v>
      </c>
      <c r="F1810">
        <v>0</v>
      </c>
      <c r="G1810">
        <v>10</v>
      </c>
      <c r="H1810">
        <v>0</v>
      </c>
      <c r="I1810" t="s">
        <v>2359</v>
      </c>
    </row>
    <row r="1811" spans="4:9" x14ac:dyDescent="0.25">
      <c r="D1811" t="s">
        <v>15745</v>
      </c>
      <c r="E1811" t="s">
        <v>2392</v>
      </c>
      <c r="F1811">
        <v>0</v>
      </c>
      <c r="G1811">
        <v>1</v>
      </c>
      <c r="H1811">
        <v>0</v>
      </c>
      <c r="I1811" t="s">
        <v>2393</v>
      </c>
    </row>
    <row r="1812" spans="4:9" x14ac:dyDescent="0.25">
      <c r="D1812" t="s">
        <v>15745</v>
      </c>
      <c r="E1812" t="s">
        <v>2406</v>
      </c>
      <c r="F1812">
        <v>0</v>
      </c>
      <c r="G1812">
        <v>27</v>
      </c>
      <c r="H1812">
        <v>0</v>
      </c>
      <c r="I1812" t="s">
        <v>2405</v>
      </c>
    </row>
    <row r="1813" spans="4:9" x14ac:dyDescent="0.25">
      <c r="D1813" t="s">
        <v>15745</v>
      </c>
      <c r="E1813" t="s">
        <v>16252</v>
      </c>
      <c r="F1813">
        <v>0</v>
      </c>
      <c r="G1813">
        <v>8</v>
      </c>
      <c r="H1813">
        <v>0</v>
      </c>
      <c r="I1813" t="s">
        <v>3272</v>
      </c>
    </row>
    <row r="1814" spans="4:9" x14ac:dyDescent="0.25">
      <c r="D1814" t="s">
        <v>15745</v>
      </c>
      <c r="E1814" t="s">
        <v>16253</v>
      </c>
      <c r="F1814">
        <v>0</v>
      </c>
      <c r="G1814">
        <v>1</v>
      </c>
      <c r="H1814">
        <v>0</v>
      </c>
      <c r="I1814">
        <v>18</v>
      </c>
    </row>
    <row r="1815" spans="4:9" x14ac:dyDescent="0.25">
      <c r="D1815" t="s">
        <v>15745</v>
      </c>
      <c r="E1815" t="s">
        <v>3597</v>
      </c>
      <c r="F1815">
        <v>0</v>
      </c>
      <c r="G1815">
        <v>5</v>
      </c>
      <c r="H1815">
        <v>0</v>
      </c>
      <c r="I1815" t="s">
        <v>3598</v>
      </c>
    </row>
    <row r="1816" spans="4:9" x14ac:dyDescent="0.25">
      <c r="D1816" t="s">
        <v>15745</v>
      </c>
      <c r="E1816" t="s">
        <v>16254</v>
      </c>
      <c r="F1816">
        <v>0</v>
      </c>
      <c r="G1816">
        <v>1</v>
      </c>
      <c r="H1816">
        <v>0</v>
      </c>
      <c r="I1816">
        <v>21</v>
      </c>
    </row>
    <row r="1817" spans="4:9" x14ac:dyDescent="0.25">
      <c r="D1817" t="s">
        <v>15745</v>
      </c>
      <c r="E1817" t="s">
        <v>4854</v>
      </c>
      <c r="F1817">
        <v>0</v>
      </c>
      <c r="G1817">
        <v>4</v>
      </c>
      <c r="H1817">
        <v>0</v>
      </c>
      <c r="I1817" t="s">
        <v>4853</v>
      </c>
    </row>
    <row r="1818" spans="4:9" x14ac:dyDescent="0.25">
      <c r="D1818" t="s">
        <v>15745</v>
      </c>
      <c r="E1818" t="s">
        <v>16255</v>
      </c>
      <c r="F1818">
        <v>0</v>
      </c>
      <c r="G1818">
        <v>31</v>
      </c>
      <c r="H1818">
        <v>0</v>
      </c>
      <c r="I1818" t="s">
        <v>5137</v>
      </c>
    </row>
    <row r="1819" spans="4:9" x14ac:dyDescent="0.25">
      <c r="D1819" t="s">
        <v>15745</v>
      </c>
      <c r="E1819" t="s">
        <v>5219</v>
      </c>
      <c r="F1819">
        <v>0</v>
      </c>
      <c r="G1819">
        <v>29</v>
      </c>
      <c r="H1819">
        <v>0</v>
      </c>
      <c r="I1819" t="s">
        <v>5218</v>
      </c>
    </row>
    <row r="1820" spans="4:9" x14ac:dyDescent="0.25">
      <c r="D1820" t="s">
        <v>15745</v>
      </c>
      <c r="E1820" t="s">
        <v>16256</v>
      </c>
      <c r="F1820">
        <v>0</v>
      </c>
      <c r="G1820">
        <v>58</v>
      </c>
      <c r="H1820">
        <v>0</v>
      </c>
      <c r="I1820" t="s">
        <v>5513</v>
      </c>
    </row>
    <row r="1821" spans="4:9" x14ac:dyDescent="0.25">
      <c r="D1821" t="s">
        <v>15745</v>
      </c>
      <c r="E1821" t="s">
        <v>16257</v>
      </c>
      <c r="F1821">
        <v>0</v>
      </c>
      <c r="G1821">
        <v>7</v>
      </c>
      <c r="H1821">
        <v>0</v>
      </c>
      <c r="I1821" t="s">
        <v>6900</v>
      </c>
    </row>
    <row r="1822" spans="4:9" x14ac:dyDescent="0.25">
      <c r="D1822" t="s">
        <v>15745</v>
      </c>
      <c r="E1822" t="s">
        <v>8112</v>
      </c>
      <c r="F1822">
        <v>0</v>
      </c>
      <c r="G1822">
        <v>10</v>
      </c>
      <c r="H1822">
        <v>0</v>
      </c>
      <c r="I1822">
        <v>55</v>
      </c>
    </row>
    <row r="1823" spans="4:9" x14ac:dyDescent="0.25">
      <c r="D1823" t="s">
        <v>15745</v>
      </c>
      <c r="E1823" t="s">
        <v>16258</v>
      </c>
      <c r="F1823">
        <v>0</v>
      </c>
      <c r="G1823">
        <v>1</v>
      </c>
      <c r="H1823">
        <v>0</v>
      </c>
      <c r="I1823">
        <v>57</v>
      </c>
    </row>
    <row r="1824" spans="4:9" x14ac:dyDescent="0.25">
      <c r="D1824" t="s">
        <v>15745</v>
      </c>
      <c r="E1824" t="s">
        <v>8990</v>
      </c>
      <c r="F1824">
        <v>0</v>
      </c>
      <c r="G1824">
        <v>3</v>
      </c>
      <c r="H1824">
        <v>0</v>
      </c>
      <c r="I1824">
        <v>62</v>
      </c>
    </row>
    <row r="1825" spans="4:9" x14ac:dyDescent="0.25">
      <c r="D1825" t="s">
        <v>15745</v>
      </c>
      <c r="E1825" t="s">
        <v>9017</v>
      </c>
      <c r="F1825">
        <v>0</v>
      </c>
      <c r="G1825">
        <v>9</v>
      </c>
      <c r="H1825">
        <v>0</v>
      </c>
      <c r="I1825" t="s">
        <v>9018</v>
      </c>
    </row>
    <row r="1826" spans="4:9" x14ac:dyDescent="0.25">
      <c r="D1826" t="s">
        <v>15745</v>
      </c>
      <c r="E1826" t="s">
        <v>9099</v>
      </c>
      <c r="F1826">
        <v>0</v>
      </c>
      <c r="G1826">
        <v>1</v>
      </c>
      <c r="H1826">
        <v>0</v>
      </c>
      <c r="I1826">
        <v>63</v>
      </c>
    </row>
    <row r="1827" spans="4:9" x14ac:dyDescent="0.25">
      <c r="D1827" t="s">
        <v>15745</v>
      </c>
      <c r="E1827" t="s">
        <v>16259</v>
      </c>
      <c r="F1827">
        <v>0</v>
      </c>
      <c r="G1827">
        <v>1</v>
      </c>
      <c r="H1827">
        <v>0</v>
      </c>
      <c r="I1827">
        <v>65</v>
      </c>
    </row>
    <row r="1828" spans="4:9" x14ac:dyDescent="0.25">
      <c r="D1828" t="s">
        <v>15745</v>
      </c>
      <c r="E1828" t="s">
        <v>9456</v>
      </c>
      <c r="F1828">
        <v>0</v>
      </c>
      <c r="G1828">
        <v>1</v>
      </c>
      <c r="H1828">
        <v>0</v>
      </c>
      <c r="I1828">
        <v>66</v>
      </c>
    </row>
    <row r="1829" spans="4:9" x14ac:dyDescent="0.25">
      <c r="D1829" t="s">
        <v>15745</v>
      </c>
      <c r="E1829" t="s">
        <v>16260</v>
      </c>
      <c r="F1829">
        <v>0</v>
      </c>
      <c r="G1829">
        <v>3</v>
      </c>
      <c r="H1829">
        <v>0</v>
      </c>
      <c r="I1829" t="s">
        <v>9682</v>
      </c>
    </row>
    <row r="1830" spans="4:9" x14ac:dyDescent="0.25">
      <c r="D1830" t="s">
        <v>15745</v>
      </c>
      <c r="E1830" t="s">
        <v>9980</v>
      </c>
      <c r="F1830">
        <v>0</v>
      </c>
      <c r="G1830">
        <v>1</v>
      </c>
      <c r="H1830">
        <v>0</v>
      </c>
      <c r="I1830">
        <v>70</v>
      </c>
    </row>
    <row r="1831" spans="4:9" x14ac:dyDescent="0.25">
      <c r="D1831" t="s">
        <v>15745</v>
      </c>
      <c r="E1831" t="s">
        <v>10121</v>
      </c>
      <c r="F1831">
        <v>0</v>
      </c>
      <c r="G1831">
        <v>1</v>
      </c>
      <c r="H1831">
        <v>0</v>
      </c>
      <c r="I1831">
        <v>71</v>
      </c>
    </row>
    <row r="1832" spans="4:9" x14ac:dyDescent="0.25">
      <c r="D1832" t="s">
        <v>15745</v>
      </c>
      <c r="E1832" t="s">
        <v>10123</v>
      </c>
      <c r="F1832">
        <v>0</v>
      </c>
      <c r="G1832">
        <v>1</v>
      </c>
      <c r="H1832">
        <v>0</v>
      </c>
      <c r="I1832">
        <v>71</v>
      </c>
    </row>
    <row r="1833" spans="4:9" x14ac:dyDescent="0.25">
      <c r="D1833" t="s">
        <v>15745</v>
      </c>
      <c r="E1833" t="s">
        <v>16261</v>
      </c>
      <c r="F1833">
        <v>0</v>
      </c>
      <c r="G1833">
        <v>2</v>
      </c>
      <c r="H1833">
        <v>0</v>
      </c>
      <c r="I1833">
        <v>74</v>
      </c>
    </row>
    <row r="1834" spans="4:9" x14ac:dyDescent="0.25">
      <c r="D1834" t="s">
        <v>15745</v>
      </c>
      <c r="E1834" t="s">
        <v>16262</v>
      </c>
      <c r="F1834">
        <v>0</v>
      </c>
      <c r="G1834">
        <v>2</v>
      </c>
      <c r="H1834">
        <v>0</v>
      </c>
      <c r="I1834">
        <v>79</v>
      </c>
    </row>
    <row r="1835" spans="4:9" x14ac:dyDescent="0.25">
      <c r="D1835" t="s">
        <v>15745</v>
      </c>
      <c r="E1835" t="s">
        <v>11322</v>
      </c>
      <c r="F1835">
        <v>0</v>
      </c>
      <c r="G1835">
        <v>87</v>
      </c>
      <c r="H1835">
        <v>0</v>
      </c>
      <c r="I1835" t="s">
        <v>11323</v>
      </c>
    </row>
    <row r="1836" spans="4:9" x14ac:dyDescent="0.25">
      <c r="D1836" t="s">
        <v>15745</v>
      </c>
      <c r="E1836" t="s">
        <v>11332</v>
      </c>
      <c r="F1836">
        <v>0</v>
      </c>
      <c r="G1836">
        <v>5</v>
      </c>
      <c r="H1836">
        <v>0</v>
      </c>
      <c r="I1836" t="s">
        <v>11331</v>
      </c>
    </row>
    <row r="1837" spans="4:9" x14ac:dyDescent="0.25">
      <c r="D1837" t="s">
        <v>15745</v>
      </c>
      <c r="E1837" t="s">
        <v>11353</v>
      </c>
      <c r="F1837">
        <v>0</v>
      </c>
      <c r="G1837">
        <v>2</v>
      </c>
      <c r="H1837">
        <v>0</v>
      </c>
      <c r="I1837">
        <v>80</v>
      </c>
    </row>
    <row r="1838" spans="4:9" x14ac:dyDescent="0.25">
      <c r="D1838" t="s">
        <v>15745</v>
      </c>
      <c r="E1838" t="s">
        <v>11497</v>
      </c>
      <c r="F1838">
        <v>0</v>
      </c>
      <c r="G1838">
        <v>140</v>
      </c>
      <c r="H1838">
        <v>0</v>
      </c>
      <c r="I1838" t="s">
        <v>11498</v>
      </c>
    </row>
    <row r="1839" spans="4:9" x14ac:dyDescent="0.25">
      <c r="D1839" t="s">
        <v>15745</v>
      </c>
      <c r="E1839" t="s">
        <v>11616</v>
      </c>
      <c r="F1839">
        <v>0</v>
      </c>
      <c r="G1839">
        <v>22</v>
      </c>
      <c r="H1839">
        <v>0</v>
      </c>
      <c r="I1839" t="s">
        <v>11615</v>
      </c>
    </row>
    <row r="1840" spans="4:9" x14ac:dyDescent="0.25">
      <c r="D1840" t="s">
        <v>15745</v>
      </c>
      <c r="E1840" t="s">
        <v>11711</v>
      </c>
      <c r="F1840">
        <v>0</v>
      </c>
      <c r="G1840">
        <v>24</v>
      </c>
      <c r="H1840">
        <v>0</v>
      </c>
      <c r="I1840" t="s">
        <v>11712</v>
      </c>
    </row>
    <row r="1841" spans="4:9" x14ac:dyDescent="0.25">
      <c r="D1841" t="s">
        <v>15745</v>
      </c>
      <c r="E1841" t="s">
        <v>16263</v>
      </c>
      <c r="F1841">
        <v>0</v>
      </c>
      <c r="G1841">
        <v>1</v>
      </c>
      <c r="H1841">
        <v>0</v>
      </c>
      <c r="I1841">
        <v>86</v>
      </c>
    </row>
    <row r="1842" spans="4:9" x14ac:dyDescent="0.25">
      <c r="D1842" t="s">
        <v>15745</v>
      </c>
      <c r="E1842" t="s">
        <v>16264</v>
      </c>
      <c r="F1842">
        <v>0</v>
      </c>
      <c r="G1842">
        <v>9</v>
      </c>
      <c r="H1842">
        <v>0</v>
      </c>
      <c r="I1842" t="s">
        <v>12699</v>
      </c>
    </row>
    <row r="1843" spans="4:9" x14ac:dyDescent="0.25">
      <c r="D1843" t="s">
        <v>15745</v>
      </c>
      <c r="E1843" t="s">
        <v>12924</v>
      </c>
      <c r="F1843">
        <v>0</v>
      </c>
      <c r="G1843">
        <v>3</v>
      </c>
      <c r="H1843">
        <v>0</v>
      </c>
      <c r="I1843">
        <v>90</v>
      </c>
    </row>
    <row r="1844" spans="4:9" x14ac:dyDescent="0.25">
      <c r="D1844" t="s">
        <v>15745</v>
      </c>
      <c r="E1844" t="s">
        <v>16265</v>
      </c>
      <c r="F1844">
        <v>0</v>
      </c>
      <c r="G1844">
        <v>1</v>
      </c>
      <c r="H1844">
        <v>0</v>
      </c>
      <c r="I1844" t="s">
        <v>13346</v>
      </c>
    </row>
    <row r="1845" spans="4:9" x14ac:dyDescent="0.25">
      <c r="D1845" t="s">
        <v>15745</v>
      </c>
      <c r="E1845" t="s">
        <v>13418</v>
      </c>
      <c r="F1845">
        <v>0</v>
      </c>
      <c r="G1845">
        <v>1</v>
      </c>
      <c r="H1845">
        <v>0</v>
      </c>
      <c r="I1845">
        <v>93</v>
      </c>
    </row>
    <row r="1846" spans="4:9" x14ac:dyDescent="0.25">
      <c r="D1846" t="s">
        <v>16266</v>
      </c>
      <c r="E1846" t="s">
        <v>2134</v>
      </c>
      <c r="F1846">
        <v>0</v>
      </c>
      <c r="G1846">
        <v>3</v>
      </c>
      <c r="H1846">
        <v>0</v>
      </c>
      <c r="I1846" t="s">
        <v>2133</v>
      </c>
    </row>
    <row r="1847" spans="4:9" x14ac:dyDescent="0.25">
      <c r="D1847" t="s">
        <v>16266</v>
      </c>
      <c r="E1847" t="s">
        <v>16252</v>
      </c>
      <c r="F1847">
        <v>0</v>
      </c>
      <c r="G1847">
        <v>5</v>
      </c>
      <c r="H1847">
        <v>0</v>
      </c>
      <c r="I1847" t="s">
        <v>3272</v>
      </c>
    </row>
    <row r="1848" spans="4:9" x14ac:dyDescent="0.25">
      <c r="D1848" t="s">
        <v>16266</v>
      </c>
      <c r="E1848" t="s">
        <v>8990</v>
      </c>
      <c r="F1848">
        <v>0</v>
      </c>
      <c r="G1848">
        <v>3</v>
      </c>
      <c r="H1848">
        <v>0</v>
      </c>
      <c r="I1848">
        <v>62</v>
      </c>
    </row>
    <row r="1849" spans="4:9" x14ac:dyDescent="0.25">
      <c r="D1849" t="s">
        <v>16267</v>
      </c>
      <c r="E1849" t="s">
        <v>8112</v>
      </c>
      <c r="F1849">
        <v>0</v>
      </c>
      <c r="G1849">
        <v>7</v>
      </c>
      <c r="H1849">
        <v>0</v>
      </c>
      <c r="I1849">
        <v>55</v>
      </c>
    </row>
    <row r="1850" spans="4:9" x14ac:dyDescent="0.25">
      <c r="D1850" t="s">
        <v>16267</v>
      </c>
      <c r="E1850" t="s">
        <v>9980</v>
      </c>
      <c r="F1850">
        <v>0</v>
      </c>
      <c r="G1850">
        <v>1</v>
      </c>
      <c r="H1850">
        <v>0</v>
      </c>
      <c r="I1850">
        <v>70</v>
      </c>
    </row>
    <row r="1851" spans="4:9" x14ac:dyDescent="0.25">
      <c r="D1851" t="s">
        <v>16267</v>
      </c>
      <c r="E1851" t="s">
        <v>10121</v>
      </c>
      <c r="F1851">
        <v>0</v>
      </c>
      <c r="G1851">
        <v>1</v>
      </c>
      <c r="H1851">
        <v>0</v>
      </c>
      <c r="I1851">
        <v>71</v>
      </c>
    </row>
    <row r="1852" spans="4:9" x14ac:dyDescent="0.25">
      <c r="D1852" t="s">
        <v>16268</v>
      </c>
      <c r="E1852" t="s">
        <v>2134</v>
      </c>
      <c r="F1852">
        <v>0</v>
      </c>
      <c r="G1852">
        <v>4</v>
      </c>
      <c r="H1852">
        <v>0</v>
      </c>
      <c r="I1852" t="s">
        <v>2133</v>
      </c>
    </row>
    <row r="1853" spans="4:9" x14ac:dyDescent="0.25">
      <c r="D1853" t="s">
        <v>16268</v>
      </c>
      <c r="E1853" t="s">
        <v>16252</v>
      </c>
      <c r="F1853">
        <v>0</v>
      </c>
      <c r="G1853">
        <v>3</v>
      </c>
      <c r="H1853">
        <v>0</v>
      </c>
      <c r="I1853" t="s">
        <v>3272</v>
      </c>
    </row>
    <row r="1854" spans="4:9" x14ac:dyDescent="0.25">
      <c r="D1854" t="s">
        <v>16269</v>
      </c>
      <c r="E1854" t="s">
        <v>16270</v>
      </c>
      <c r="F1854">
        <v>0</v>
      </c>
      <c r="G1854">
        <v>31</v>
      </c>
      <c r="H1854">
        <v>0</v>
      </c>
      <c r="I1854" t="s">
        <v>1567</v>
      </c>
    </row>
    <row r="1855" spans="4:9" x14ac:dyDescent="0.25">
      <c r="D1855" t="s">
        <v>16269</v>
      </c>
      <c r="E1855" t="s">
        <v>16271</v>
      </c>
      <c r="F1855">
        <v>0</v>
      </c>
      <c r="G1855">
        <v>3</v>
      </c>
      <c r="H1855">
        <v>0</v>
      </c>
      <c r="I1855" t="s">
        <v>1737</v>
      </c>
    </row>
    <row r="1856" spans="4:9" x14ac:dyDescent="0.25">
      <c r="D1856" t="s">
        <v>16269</v>
      </c>
      <c r="E1856" t="s">
        <v>1923</v>
      </c>
      <c r="F1856">
        <v>0</v>
      </c>
      <c r="G1856">
        <v>1</v>
      </c>
      <c r="H1856">
        <v>0</v>
      </c>
      <c r="I1856">
        <v>9</v>
      </c>
    </row>
    <row r="1857" spans="4:9" x14ac:dyDescent="0.25">
      <c r="D1857" t="s">
        <v>16269</v>
      </c>
      <c r="E1857" t="s">
        <v>2285</v>
      </c>
      <c r="F1857">
        <v>0</v>
      </c>
      <c r="G1857">
        <v>1</v>
      </c>
      <c r="H1857">
        <v>0</v>
      </c>
      <c r="I1857">
        <v>10</v>
      </c>
    </row>
    <row r="1858" spans="4:9" x14ac:dyDescent="0.25">
      <c r="D1858" t="s">
        <v>16269</v>
      </c>
      <c r="E1858" t="s">
        <v>16272</v>
      </c>
      <c r="F1858">
        <v>0</v>
      </c>
      <c r="G1858">
        <v>45</v>
      </c>
      <c r="H1858">
        <v>0</v>
      </c>
      <c r="I1858" t="s">
        <v>2359</v>
      </c>
    </row>
    <row r="1859" spans="4:9" x14ac:dyDescent="0.25">
      <c r="D1859" t="s">
        <v>16269</v>
      </c>
      <c r="E1859" t="s">
        <v>16273</v>
      </c>
      <c r="F1859">
        <v>0</v>
      </c>
      <c r="G1859">
        <v>1</v>
      </c>
      <c r="H1859">
        <v>0</v>
      </c>
      <c r="I1859">
        <v>16</v>
      </c>
    </row>
    <row r="1860" spans="4:9" x14ac:dyDescent="0.25">
      <c r="D1860" t="s">
        <v>16269</v>
      </c>
      <c r="E1860" t="s">
        <v>4431</v>
      </c>
      <c r="F1860">
        <v>0</v>
      </c>
      <c r="G1860">
        <v>74</v>
      </c>
      <c r="H1860">
        <v>0</v>
      </c>
      <c r="I1860" t="s">
        <v>4432</v>
      </c>
    </row>
    <row r="1861" spans="4:9" x14ac:dyDescent="0.25">
      <c r="D1861" t="s">
        <v>16269</v>
      </c>
      <c r="E1861" t="s">
        <v>4982</v>
      </c>
      <c r="F1861">
        <v>0</v>
      </c>
      <c r="G1861">
        <v>2</v>
      </c>
      <c r="H1861">
        <v>0</v>
      </c>
      <c r="I1861" t="s">
        <v>4978</v>
      </c>
    </row>
    <row r="1862" spans="4:9" x14ac:dyDescent="0.25">
      <c r="D1862" t="s">
        <v>16269</v>
      </c>
      <c r="E1862" t="s">
        <v>16274</v>
      </c>
      <c r="F1862">
        <v>0</v>
      </c>
      <c r="G1862">
        <v>11</v>
      </c>
      <c r="H1862">
        <v>0</v>
      </c>
      <c r="I1862" t="s">
        <v>5014</v>
      </c>
    </row>
    <row r="1863" spans="4:9" x14ac:dyDescent="0.25">
      <c r="D1863" t="s">
        <v>16269</v>
      </c>
      <c r="E1863" t="s">
        <v>6484</v>
      </c>
      <c r="F1863">
        <v>0</v>
      </c>
      <c r="G1863">
        <v>1</v>
      </c>
      <c r="H1863">
        <v>0</v>
      </c>
      <c r="I1863">
        <v>42</v>
      </c>
    </row>
    <row r="1864" spans="4:9" x14ac:dyDescent="0.25">
      <c r="D1864" t="s">
        <v>16269</v>
      </c>
      <c r="E1864" t="s">
        <v>6871</v>
      </c>
      <c r="F1864">
        <v>0</v>
      </c>
      <c r="G1864">
        <v>1</v>
      </c>
      <c r="H1864">
        <v>0</v>
      </c>
      <c r="I1864">
        <v>45</v>
      </c>
    </row>
    <row r="1865" spans="4:9" x14ac:dyDescent="0.25">
      <c r="D1865" t="s">
        <v>16269</v>
      </c>
      <c r="E1865" t="s">
        <v>16275</v>
      </c>
      <c r="F1865">
        <v>0</v>
      </c>
      <c r="G1865">
        <v>1</v>
      </c>
      <c r="H1865">
        <v>0</v>
      </c>
      <c r="I1865">
        <v>46</v>
      </c>
    </row>
    <row r="1866" spans="4:9" x14ac:dyDescent="0.25">
      <c r="D1866" t="s">
        <v>16269</v>
      </c>
      <c r="E1866" t="s">
        <v>7994</v>
      </c>
      <c r="F1866">
        <v>0</v>
      </c>
      <c r="G1866">
        <v>1</v>
      </c>
      <c r="H1866">
        <v>0</v>
      </c>
      <c r="I1866">
        <v>54</v>
      </c>
    </row>
    <row r="1867" spans="4:9" x14ac:dyDescent="0.25">
      <c r="D1867" t="s">
        <v>16269</v>
      </c>
      <c r="E1867" t="s">
        <v>16276</v>
      </c>
      <c r="F1867">
        <v>0</v>
      </c>
      <c r="G1867">
        <v>4</v>
      </c>
      <c r="H1867">
        <v>0</v>
      </c>
      <c r="I1867">
        <v>55</v>
      </c>
    </row>
    <row r="1868" spans="4:9" x14ac:dyDescent="0.25">
      <c r="D1868" t="s">
        <v>16269</v>
      </c>
      <c r="E1868" t="s">
        <v>9090</v>
      </c>
      <c r="F1868">
        <v>0</v>
      </c>
      <c r="G1868">
        <v>3</v>
      </c>
      <c r="H1868">
        <v>0</v>
      </c>
      <c r="I1868">
        <v>63</v>
      </c>
    </row>
    <row r="1869" spans="4:9" x14ac:dyDescent="0.25">
      <c r="D1869" t="s">
        <v>16269</v>
      </c>
      <c r="E1869" t="s">
        <v>16277</v>
      </c>
      <c r="F1869">
        <v>0</v>
      </c>
      <c r="G1869">
        <v>2</v>
      </c>
      <c r="H1869">
        <v>0</v>
      </c>
      <c r="I1869" t="s">
        <v>9173</v>
      </c>
    </row>
    <row r="1870" spans="4:9" x14ac:dyDescent="0.25">
      <c r="D1870" t="s">
        <v>16269</v>
      </c>
      <c r="E1870" t="s">
        <v>9551</v>
      </c>
      <c r="F1870">
        <v>0</v>
      </c>
      <c r="G1870">
        <v>99</v>
      </c>
      <c r="H1870">
        <v>0</v>
      </c>
      <c r="I1870" t="s">
        <v>9552</v>
      </c>
    </row>
    <row r="1871" spans="4:9" x14ac:dyDescent="0.25">
      <c r="D1871" t="s">
        <v>16269</v>
      </c>
      <c r="E1871" t="s">
        <v>16278</v>
      </c>
      <c r="F1871">
        <v>0</v>
      </c>
      <c r="G1871">
        <v>1</v>
      </c>
      <c r="H1871">
        <v>0</v>
      </c>
      <c r="I1871" t="s">
        <v>10037</v>
      </c>
    </row>
    <row r="1872" spans="4:9" x14ac:dyDescent="0.25">
      <c r="D1872" t="s">
        <v>16269</v>
      </c>
      <c r="E1872" t="s">
        <v>16279</v>
      </c>
      <c r="F1872">
        <v>0</v>
      </c>
      <c r="G1872">
        <v>1</v>
      </c>
      <c r="H1872">
        <v>0</v>
      </c>
      <c r="I1872" t="s">
        <v>10238</v>
      </c>
    </row>
    <row r="1873" spans="4:9" x14ac:dyDescent="0.25">
      <c r="D1873" t="s">
        <v>16269</v>
      </c>
      <c r="E1873" t="s">
        <v>16280</v>
      </c>
      <c r="F1873">
        <v>0</v>
      </c>
      <c r="G1873">
        <v>49</v>
      </c>
      <c r="H1873">
        <v>0</v>
      </c>
      <c r="I1873" t="s">
        <v>10354</v>
      </c>
    </row>
    <row r="1874" spans="4:9" x14ac:dyDescent="0.25">
      <c r="D1874" t="s">
        <v>16269</v>
      </c>
      <c r="E1874" t="s">
        <v>10820</v>
      </c>
      <c r="F1874">
        <v>0</v>
      </c>
      <c r="G1874">
        <v>2</v>
      </c>
      <c r="H1874">
        <v>0</v>
      </c>
      <c r="I1874">
        <v>76</v>
      </c>
    </row>
    <row r="1875" spans="4:9" x14ac:dyDescent="0.25">
      <c r="D1875" t="s">
        <v>16269</v>
      </c>
      <c r="E1875" t="s">
        <v>12769</v>
      </c>
      <c r="F1875">
        <v>0</v>
      </c>
      <c r="G1875">
        <v>1</v>
      </c>
      <c r="H1875">
        <v>0</v>
      </c>
      <c r="I1875">
        <v>89</v>
      </c>
    </row>
    <row r="1876" spans="4:9" x14ac:dyDescent="0.25">
      <c r="D1876" t="s">
        <v>16269</v>
      </c>
      <c r="E1876" t="s">
        <v>13628</v>
      </c>
      <c r="F1876">
        <v>0</v>
      </c>
      <c r="G1876">
        <v>23</v>
      </c>
      <c r="H1876">
        <v>0</v>
      </c>
      <c r="I1876" t="s">
        <v>13629</v>
      </c>
    </row>
    <row r="1877" spans="4:9" x14ac:dyDescent="0.25">
      <c r="D1877" t="s">
        <v>16269</v>
      </c>
      <c r="E1877" t="s">
        <v>14337</v>
      </c>
      <c r="F1877">
        <v>0</v>
      </c>
      <c r="G1877">
        <v>3</v>
      </c>
      <c r="H1877">
        <v>0</v>
      </c>
      <c r="I1877" t="s">
        <v>14338</v>
      </c>
    </row>
    <row r="1878" spans="4:9" x14ac:dyDescent="0.25">
      <c r="D1878" t="s">
        <v>16281</v>
      </c>
      <c r="E1878" t="s">
        <v>2285</v>
      </c>
      <c r="F1878">
        <v>0</v>
      </c>
      <c r="G1878">
        <v>1</v>
      </c>
      <c r="H1878">
        <v>0</v>
      </c>
      <c r="I1878">
        <v>10</v>
      </c>
    </row>
    <row r="1879" spans="4:9" x14ac:dyDescent="0.25">
      <c r="D1879" t="s">
        <v>16282</v>
      </c>
      <c r="E1879" t="s">
        <v>16270</v>
      </c>
      <c r="F1879">
        <v>0</v>
      </c>
      <c r="G1879">
        <v>30</v>
      </c>
      <c r="H1879">
        <v>0</v>
      </c>
      <c r="I1879" t="s">
        <v>1567</v>
      </c>
    </row>
    <row r="1880" spans="4:9" x14ac:dyDescent="0.25">
      <c r="D1880" t="s">
        <v>16282</v>
      </c>
      <c r="E1880" t="s">
        <v>16271</v>
      </c>
      <c r="F1880">
        <v>0</v>
      </c>
      <c r="G1880">
        <v>3</v>
      </c>
      <c r="H1880">
        <v>0</v>
      </c>
      <c r="I1880" t="s">
        <v>1737</v>
      </c>
    </row>
    <row r="1881" spans="4:9" x14ac:dyDescent="0.25">
      <c r="D1881" t="s">
        <v>16283</v>
      </c>
      <c r="E1881" t="s">
        <v>16270</v>
      </c>
      <c r="F1881">
        <v>0</v>
      </c>
      <c r="G1881">
        <v>1</v>
      </c>
      <c r="H1881">
        <v>0</v>
      </c>
      <c r="I1881" t="s">
        <v>1567</v>
      </c>
    </row>
    <row r="1882" spans="4:9" x14ac:dyDescent="0.25">
      <c r="D1882" t="s">
        <v>15008</v>
      </c>
      <c r="E1882" t="s">
        <v>15735</v>
      </c>
      <c r="F1882">
        <v>0</v>
      </c>
      <c r="G1882">
        <v>6</v>
      </c>
      <c r="H1882">
        <v>0</v>
      </c>
      <c r="I1882">
        <v>1</v>
      </c>
    </row>
    <row r="1883" spans="4:9" x14ac:dyDescent="0.25">
      <c r="D1883" t="s">
        <v>15008</v>
      </c>
      <c r="E1883" t="s">
        <v>2433</v>
      </c>
      <c r="F1883">
        <v>0</v>
      </c>
      <c r="G1883">
        <v>3</v>
      </c>
      <c r="H1883">
        <v>0</v>
      </c>
      <c r="I1883" t="s">
        <v>2431</v>
      </c>
    </row>
    <row r="1884" spans="4:9" x14ac:dyDescent="0.25">
      <c r="D1884" t="s">
        <v>15008</v>
      </c>
      <c r="E1884" t="s">
        <v>3235</v>
      </c>
      <c r="F1884">
        <v>0</v>
      </c>
      <c r="G1884">
        <v>2</v>
      </c>
      <c r="H1884">
        <v>0</v>
      </c>
      <c r="I1884" t="s">
        <v>3233</v>
      </c>
    </row>
    <row r="1885" spans="4:9" x14ac:dyDescent="0.25">
      <c r="D1885" t="s">
        <v>15008</v>
      </c>
      <c r="E1885" t="s">
        <v>3754</v>
      </c>
      <c r="F1885">
        <v>0</v>
      </c>
      <c r="G1885">
        <v>1</v>
      </c>
      <c r="H1885">
        <v>0</v>
      </c>
      <c r="I1885">
        <v>21</v>
      </c>
    </row>
    <row r="1886" spans="4:9" x14ac:dyDescent="0.25">
      <c r="D1886" t="s">
        <v>15008</v>
      </c>
      <c r="E1886" t="s">
        <v>4952</v>
      </c>
      <c r="F1886">
        <v>0</v>
      </c>
      <c r="G1886">
        <v>6</v>
      </c>
      <c r="H1886">
        <v>0</v>
      </c>
      <c r="I1886" t="s">
        <v>4951</v>
      </c>
    </row>
    <row r="1887" spans="4:9" x14ac:dyDescent="0.25">
      <c r="D1887" t="s">
        <v>15008</v>
      </c>
      <c r="E1887" t="s">
        <v>5791</v>
      </c>
      <c r="F1887">
        <v>0</v>
      </c>
      <c r="G1887">
        <v>4</v>
      </c>
      <c r="H1887">
        <v>0</v>
      </c>
      <c r="I1887" t="s">
        <v>5784</v>
      </c>
    </row>
    <row r="1888" spans="4:9" x14ac:dyDescent="0.25">
      <c r="D1888" t="s">
        <v>15008</v>
      </c>
      <c r="E1888" t="s">
        <v>5909</v>
      </c>
      <c r="F1888">
        <v>0</v>
      </c>
      <c r="G1888">
        <v>21</v>
      </c>
      <c r="H1888">
        <v>0</v>
      </c>
      <c r="I1888" t="s">
        <v>5910</v>
      </c>
    </row>
    <row r="1889" spans="4:9" x14ac:dyDescent="0.25">
      <c r="D1889" t="s">
        <v>15008</v>
      </c>
      <c r="E1889" t="s">
        <v>6927</v>
      </c>
      <c r="F1889">
        <v>0</v>
      </c>
      <c r="G1889">
        <v>2</v>
      </c>
      <c r="H1889">
        <v>0</v>
      </c>
      <c r="I1889" t="s">
        <v>6924</v>
      </c>
    </row>
    <row r="1890" spans="4:9" x14ac:dyDescent="0.25">
      <c r="D1890" t="s">
        <v>15008</v>
      </c>
      <c r="E1890" t="s">
        <v>7301</v>
      </c>
      <c r="F1890">
        <v>0</v>
      </c>
      <c r="G1890">
        <v>3</v>
      </c>
      <c r="H1890">
        <v>0</v>
      </c>
      <c r="I1890" t="s">
        <v>7299</v>
      </c>
    </row>
    <row r="1891" spans="4:9" x14ac:dyDescent="0.25">
      <c r="D1891" t="s">
        <v>15008</v>
      </c>
      <c r="E1891" t="s">
        <v>8544</v>
      </c>
      <c r="F1891">
        <v>0</v>
      </c>
      <c r="G1891">
        <v>3</v>
      </c>
      <c r="H1891">
        <v>0</v>
      </c>
      <c r="I1891" t="s">
        <v>8543</v>
      </c>
    </row>
    <row r="1892" spans="4:9" x14ac:dyDescent="0.25">
      <c r="D1892" t="s">
        <v>15008</v>
      </c>
      <c r="E1892" t="s">
        <v>8590</v>
      </c>
      <c r="F1892">
        <v>0</v>
      </c>
      <c r="G1892">
        <v>2</v>
      </c>
      <c r="H1892">
        <v>0</v>
      </c>
      <c r="I1892">
        <v>59</v>
      </c>
    </row>
    <row r="1893" spans="4:9" x14ac:dyDescent="0.25">
      <c r="D1893" t="s">
        <v>15008</v>
      </c>
      <c r="E1893" t="s">
        <v>9579</v>
      </c>
      <c r="F1893">
        <v>0</v>
      </c>
      <c r="G1893">
        <v>1</v>
      </c>
      <c r="H1893">
        <v>0</v>
      </c>
      <c r="I1893">
        <v>67</v>
      </c>
    </row>
    <row r="1894" spans="4:9" x14ac:dyDescent="0.25">
      <c r="D1894" t="s">
        <v>15008</v>
      </c>
      <c r="E1894" t="s">
        <v>9870</v>
      </c>
      <c r="F1894">
        <v>0</v>
      </c>
      <c r="G1894">
        <v>1</v>
      </c>
      <c r="H1894">
        <v>0</v>
      </c>
      <c r="I1894">
        <v>69</v>
      </c>
    </row>
    <row r="1895" spans="4:9" x14ac:dyDescent="0.25">
      <c r="D1895" t="s">
        <v>15008</v>
      </c>
      <c r="E1895" t="s">
        <v>10309</v>
      </c>
      <c r="F1895">
        <v>0</v>
      </c>
      <c r="G1895">
        <v>3</v>
      </c>
      <c r="H1895">
        <v>0</v>
      </c>
      <c r="I1895" t="s">
        <v>10306</v>
      </c>
    </row>
    <row r="1896" spans="4:9" x14ac:dyDescent="0.25">
      <c r="D1896" t="s">
        <v>15008</v>
      </c>
      <c r="E1896" t="s">
        <v>10790</v>
      </c>
      <c r="F1896">
        <v>0</v>
      </c>
      <c r="G1896">
        <v>39</v>
      </c>
      <c r="H1896">
        <v>0</v>
      </c>
      <c r="I1896" t="s">
        <v>10791</v>
      </c>
    </row>
    <row r="1897" spans="4:9" x14ac:dyDescent="0.25">
      <c r="D1897" t="s">
        <v>15008</v>
      </c>
      <c r="E1897" t="s">
        <v>10964</v>
      </c>
      <c r="F1897">
        <v>0</v>
      </c>
      <c r="G1897">
        <v>1</v>
      </c>
      <c r="H1897">
        <v>0</v>
      </c>
      <c r="I1897">
        <v>77</v>
      </c>
    </row>
    <row r="1898" spans="4:9" x14ac:dyDescent="0.25">
      <c r="D1898" t="s">
        <v>15008</v>
      </c>
      <c r="E1898" t="s">
        <v>11110</v>
      </c>
      <c r="F1898">
        <v>0</v>
      </c>
      <c r="G1898">
        <v>6</v>
      </c>
      <c r="H1898">
        <v>0</v>
      </c>
      <c r="I1898">
        <v>78</v>
      </c>
    </row>
    <row r="1899" spans="4:9" x14ac:dyDescent="0.25">
      <c r="D1899" t="s">
        <v>15008</v>
      </c>
      <c r="E1899" t="s">
        <v>11848</v>
      </c>
      <c r="F1899">
        <v>0</v>
      </c>
      <c r="G1899">
        <v>1</v>
      </c>
      <c r="H1899">
        <v>0</v>
      </c>
      <c r="I1899">
        <v>83</v>
      </c>
    </row>
    <row r="1900" spans="4:9" x14ac:dyDescent="0.25">
      <c r="D1900" t="s">
        <v>15008</v>
      </c>
      <c r="E1900" t="s">
        <v>11869</v>
      </c>
      <c r="F1900">
        <v>0</v>
      </c>
      <c r="G1900">
        <v>51</v>
      </c>
      <c r="H1900">
        <v>0</v>
      </c>
      <c r="I1900" t="s">
        <v>11870</v>
      </c>
    </row>
    <row r="1901" spans="4:9" x14ac:dyDescent="0.25">
      <c r="D1901" t="s">
        <v>15008</v>
      </c>
      <c r="E1901" t="s">
        <v>12448</v>
      </c>
      <c r="F1901">
        <v>0</v>
      </c>
      <c r="G1901">
        <v>3</v>
      </c>
      <c r="H1901">
        <v>0</v>
      </c>
      <c r="I1901">
        <v>87</v>
      </c>
    </row>
    <row r="1902" spans="4:9" x14ac:dyDescent="0.25">
      <c r="D1902" t="s">
        <v>15008</v>
      </c>
      <c r="E1902" t="s">
        <v>13209</v>
      </c>
      <c r="F1902">
        <v>0</v>
      </c>
      <c r="G1902">
        <v>4</v>
      </c>
      <c r="H1902">
        <v>0</v>
      </c>
      <c r="I1902" t="s">
        <v>13204</v>
      </c>
    </row>
    <row r="1903" spans="4:9" x14ac:dyDescent="0.25">
      <c r="D1903" t="s">
        <v>15008</v>
      </c>
      <c r="E1903" t="s">
        <v>13476</v>
      </c>
      <c r="F1903">
        <v>0</v>
      </c>
      <c r="G1903">
        <v>10</v>
      </c>
      <c r="H1903">
        <v>0</v>
      </c>
      <c r="I1903" t="s">
        <v>13474</v>
      </c>
    </row>
    <row r="1904" spans="4:9" x14ac:dyDescent="0.25">
      <c r="D1904" t="s">
        <v>15008</v>
      </c>
      <c r="E1904" t="s">
        <v>13614</v>
      </c>
      <c r="F1904">
        <v>0</v>
      </c>
      <c r="G1904">
        <v>1</v>
      </c>
      <c r="H1904">
        <v>0</v>
      </c>
      <c r="I1904">
        <v>94</v>
      </c>
    </row>
    <row r="1905" spans="4:9" x14ac:dyDescent="0.25">
      <c r="D1905" t="s">
        <v>15009</v>
      </c>
      <c r="E1905" t="s">
        <v>5791</v>
      </c>
      <c r="F1905">
        <v>0</v>
      </c>
      <c r="G1905">
        <v>1</v>
      </c>
      <c r="H1905">
        <v>0</v>
      </c>
      <c r="I1905" t="s">
        <v>5784</v>
      </c>
    </row>
    <row r="1906" spans="4:9" x14ac:dyDescent="0.25">
      <c r="D1906" t="s">
        <v>15010</v>
      </c>
      <c r="E1906" t="s">
        <v>5791</v>
      </c>
      <c r="F1906">
        <v>0</v>
      </c>
      <c r="G1906">
        <v>2</v>
      </c>
      <c r="H1906">
        <v>0</v>
      </c>
      <c r="I1906" t="s">
        <v>5784</v>
      </c>
    </row>
    <row r="1907" spans="4:9" x14ac:dyDescent="0.25">
      <c r="D1907" t="s">
        <v>15010</v>
      </c>
      <c r="E1907" t="s">
        <v>5909</v>
      </c>
      <c r="F1907">
        <v>0</v>
      </c>
      <c r="G1907">
        <v>21</v>
      </c>
      <c r="H1907">
        <v>0</v>
      </c>
      <c r="I1907" t="s">
        <v>5910</v>
      </c>
    </row>
    <row r="1908" spans="4:9" x14ac:dyDescent="0.25">
      <c r="D1908" t="s">
        <v>15010</v>
      </c>
      <c r="E1908" t="s">
        <v>8544</v>
      </c>
      <c r="F1908">
        <v>0</v>
      </c>
      <c r="G1908">
        <v>3</v>
      </c>
      <c r="H1908">
        <v>0</v>
      </c>
      <c r="I1908" t="s">
        <v>8543</v>
      </c>
    </row>
    <row r="1909" spans="4:9" x14ac:dyDescent="0.25">
      <c r="D1909" t="s">
        <v>15010</v>
      </c>
      <c r="E1909" t="s">
        <v>9579</v>
      </c>
      <c r="F1909">
        <v>0</v>
      </c>
      <c r="G1909">
        <v>1</v>
      </c>
      <c r="H1909">
        <v>0</v>
      </c>
      <c r="I1909">
        <v>67</v>
      </c>
    </row>
    <row r="1910" spans="4:9" x14ac:dyDescent="0.25">
      <c r="D1910" t="s">
        <v>15010</v>
      </c>
      <c r="E1910" t="s">
        <v>10790</v>
      </c>
      <c r="F1910">
        <v>0</v>
      </c>
      <c r="G1910">
        <v>39</v>
      </c>
      <c r="H1910">
        <v>0</v>
      </c>
      <c r="I1910" t="s">
        <v>10791</v>
      </c>
    </row>
    <row r="1911" spans="4:9" x14ac:dyDescent="0.25">
      <c r="D1911" t="s">
        <v>15010</v>
      </c>
      <c r="E1911" t="s">
        <v>11110</v>
      </c>
      <c r="F1911">
        <v>0</v>
      </c>
      <c r="G1911">
        <v>6</v>
      </c>
      <c r="H1911">
        <v>0</v>
      </c>
      <c r="I1911">
        <v>78</v>
      </c>
    </row>
    <row r="1912" spans="4:9" x14ac:dyDescent="0.25">
      <c r="D1912" t="s">
        <v>15010</v>
      </c>
      <c r="E1912" t="s">
        <v>11848</v>
      </c>
      <c r="F1912">
        <v>0</v>
      </c>
      <c r="G1912">
        <v>1</v>
      </c>
      <c r="H1912">
        <v>0</v>
      </c>
      <c r="I1912">
        <v>83</v>
      </c>
    </row>
    <row r="1913" spans="4:9" x14ac:dyDescent="0.25">
      <c r="D1913" t="s">
        <v>15010</v>
      </c>
      <c r="E1913" t="s">
        <v>11869</v>
      </c>
      <c r="F1913">
        <v>0</v>
      </c>
      <c r="G1913">
        <v>50</v>
      </c>
      <c r="H1913">
        <v>0</v>
      </c>
      <c r="I1913" t="s">
        <v>11870</v>
      </c>
    </row>
    <row r="1914" spans="4:9" x14ac:dyDescent="0.25">
      <c r="D1914" t="s">
        <v>15010</v>
      </c>
      <c r="E1914" t="s">
        <v>12448</v>
      </c>
      <c r="F1914">
        <v>0</v>
      </c>
      <c r="G1914">
        <v>3</v>
      </c>
      <c r="H1914">
        <v>0</v>
      </c>
      <c r="I1914">
        <v>87</v>
      </c>
    </row>
    <row r="1915" spans="4:9" x14ac:dyDescent="0.25">
      <c r="D1915" t="s">
        <v>15011</v>
      </c>
      <c r="E1915" t="s">
        <v>11869</v>
      </c>
      <c r="F1915">
        <v>0</v>
      </c>
      <c r="G1915">
        <v>1</v>
      </c>
      <c r="H1915">
        <v>0</v>
      </c>
      <c r="I1915" t="s">
        <v>11870</v>
      </c>
    </row>
    <row r="1916" spans="4:9" x14ac:dyDescent="0.25">
      <c r="D1916" t="s">
        <v>16284</v>
      </c>
      <c r="E1916" t="s">
        <v>16285</v>
      </c>
      <c r="F1916">
        <v>0</v>
      </c>
      <c r="G1916">
        <v>1</v>
      </c>
      <c r="H1916">
        <v>0</v>
      </c>
      <c r="I1916">
        <v>10</v>
      </c>
    </row>
    <row r="1917" spans="4:9" x14ac:dyDescent="0.25">
      <c r="D1917" t="s">
        <v>16284</v>
      </c>
      <c r="E1917" t="s">
        <v>16286</v>
      </c>
      <c r="F1917">
        <v>0</v>
      </c>
      <c r="G1917">
        <v>1</v>
      </c>
      <c r="H1917">
        <v>0</v>
      </c>
      <c r="I1917">
        <v>10</v>
      </c>
    </row>
    <row r="1918" spans="4:9" x14ac:dyDescent="0.25">
      <c r="D1918" t="s">
        <v>16284</v>
      </c>
      <c r="E1918" t="s">
        <v>16287</v>
      </c>
      <c r="F1918">
        <v>0</v>
      </c>
      <c r="G1918">
        <v>14</v>
      </c>
      <c r="H1918">
        <v>0</v>
      </c>
      <c r="I1918" t="s">
        <v>3153</v>
      </c>
    </row>
    <row r="1919" spans="4:9" x14ac:dyDescent="0.25">
      <c r="D1919" t="s">
        <v>16284</v>
      </c>
      <c r="E1919" t="s">
        <v>16288</v>
      </c>
      <c r="F1919">
        <v>0</v>
      </c>
      <c r="G1919">
        <v>1</v>
      </c>
      <c r="H1919">
        <v>0</v>
      </c>
      <c r="I1919">
        <v>19</v>
      </c>
    </row>
    <row r="1920" spans="4:9" x14ac:dyDescent="0.25">
      <c r="D1920" t="s">
        <v>16284</v>
      </c>
      <c r="E1920" t="s">
        <v>16289</v>
      </c>
      <c r="F1920">
        <v>0</v>
      </c>
      <c r="G1920">
        <v>4</v>
      </c>
      <c r="H1920">
        <v>0</v>
      </c>
      <c r="I1920">
        <v>24</v>
      </c>
    </row>
    <row r="1921" spans="4:9" x14ac:dyDescent="0.25">
      <c r="D1921" t="s">
        <v>16284</v>
      </c>
      <c r="E1921" t="s">
        <v>16290</v>
      </c>
      <c r="F1921">
        <v>0</v>
      </c>
      <c r="G1921">
        <v>1</v>
      </c>
      <c r="H1921">
        <v>0</v>
      </c>
      <c r="I1921">
        <v>38</v>
      </c>
    </row>
    <row r="1922" spans="4:9" x14ac:dyDescent="0.25">
      <c r="D1922" t="s">
        <v>16284</v>
      </c>
      <c r="E1922" t="s">
        <v>16291</v>
      </c>
      <c r="F1922">
        <v>0</v>
      </c>
      <c r="G1922">
        <v>3</v>
      </c>
      <c r="H1922">
        <v>0</v>
      </c>
      <c r="I1922">
        <v>50</v>
      </c>
    </row>
    <row r="1923" spans="4:9" x14ac:dyDescent="0.25">
      <c r="D1923" t="s">
        <v>16284</v>
      </c>
      <c r="E1923" t="s">
        <v>8156</v>
      </c>
      <c r="F1923">
        <v>0</v>
      </c>
      <c r="G1923">
        <v>35</v>
      </c>
      <c r="H1923">
        <v>0</v>
      </c>
      <c r="I1923" t="s">
        <v>8157</v>
      </c>
    </row>
    <row r="1924" spans="4:9" x14ac:dyDescent="0.25">
      <c r="D1924" t="s">
        <v>16284</v>
      </c>
      <c r="E1924" t="s">
        <v>8439</v>
      </c>
      <c r="F1924">
        <v>0</v>
      </c>
      <c r="G1924">
        <v>1</v>
      </c>
      <c r="H1924">
        <v>0</v>
      </c>
      <c r="I1924">
        <v>58</v>
      </c>
    </row>
    <row r="1925" spans="4:9" x14ac:dyDescent="0.25">
      <c r="D1925" t="s">
        <v>16284</v>
      </c>
      <c r="E1925" t="s">
        <v>8486</v>
      </c>
      <c r="F1925">
        <v>0</v>
      </c>
      <c r="G1925">
        <v>53</v>
      </c>
      <c r="H1925">
        <v>0</v>
      </c>
      <c r="I1925" t="s">
        <v>8487</v>
      </c>
    </row>
    <row r="1926" spans="4:9" x14ac:dyDescent="0.25">
      <c r="D1926" t="s">
        <v>16284</v>
      </c>
      <c r="E1926" t="s">
        <v>16292</v>
      </c>
      <c r="F1926">
        <v>0</v>
      </c>
      <c r="G1926">
        <v>12</v>
      </c>
      <c r="H1926">
        <v>0</v>
      </c>
      <c r="I1926" t="s">
        <v>8701</v>
      </c>
    </row>
    <row r="1927" spans="4:9" x14ac:dyDescent="0.25">
      <c r="D1927" t="s">
        <v>16284</v>
      </c>
      <c r="E1927" t="s">
        <v>9342</v>
      </c>
      <c r="F1927">
        <v>0</v>
      </c>
      <c r="G1927">
        <v>3</v>
      </c>
      <c r="H1927">
        <v>0</v>
      </c>
      <c r="I1927">
        <v>65</v>
      </c>
    </row>
    <row r="1928" spans="4:9" x14ac:dyDescent="0.25">
      <c r="D1928" t="s">
        <v>16284</v>
      </c>
      <c r="E1928" t="s">
        <v>16293</v>
      </c>
      <c r="F1928">
        <v>0</v>
      </c>
      <c r="G1928">
        <v>2</v>
      </c>
      <c r="H1928">
        <v>0</v>
      </c>
      <c r="I1928" t="s">
        <v>10453</v>
      </c>
    </row>
    <row r="1929" spans="4:9" x14ac:dyDescent="0.25">
      <c r="D1929" t="s">
        <v>16284</v>
      </c>
      <c r="E1929" t="s">
        <v>16294</v>
      </c>
      <c r="F1929">
        <v>0</v>
      </c>
      <c r="G1929">
        <v>1</v>
      </c>
      <c r="H1929">
        <v>0</v>
      </c>
      <c r="I1929">
        <v>85</v>
      </c>
    </row>
    <row r="1930" spans="4:9" x14ac:dyDescent="0.25">
      <c r="D1930" t="s">
        <v>16284</v>
      </c>
      <c r="E1930" t="s">
        <v>16295</v>
      </c>
      <c r="F1930">
        <v>0</v>
      </c>
      <c r="G1930">
        <v>1</v>
      </c>
      <c r="H1930">
        <v>0</v>
      </c>
      <c r="I1930">
        <v>86</v>
      </c>
    </row>
    <row r="1931" spans="4:9" x14ac:dyDescent="0.25">
      <c r="D1931" t="s">
        <v>16284</v>
      </c>
      <c r="E1931" t="s">
        <v>16296</v>
      </c>
      <c r="F1931">
        <v>0</v>
      </c>
      <c r="G1931">
        <v>23</v>
      </c>
      <c r="H1931">
        <v>0</v>
      </c>
      <c r="I1931" t="s">
        <v>12580</v>
      </c>
    </row>
    <row r="1932" spans="4:9" x14ac:dyDescent="0.25">
      <c r="D1932" t="s">
        <v>16284</v>
      </c>
      <c r="E1932" t="s">
        <v>13568</v>
      </c>
      <c r="F1932">
        <v>0</v>
      </c>
      <c r="G1932">
        <v>1</v>
      </c>
      <c r="H1932">
        <v>0</v>
      </c>
      <c r="I1932">
        <v>94</v>
      </c>
    </row>
    <row r="1933" spans="4:9" x14ac:dyDescent="0.25">
      <c r="D1933" t="s">
        <v>16297</v>
      </c>
      <c r="E1933" t="s">
        <v>16292</v>
      </c>
      <c r="F1933">
        <v>0</v>
      </c>
      <c r="G1933">
        <v>12</v>
      </c>
      <c r="H1933">
        <v>0</v>
      </c>
      <c r="I1933" t="s">
        <v>8701</v>
      </c>
    </row>
    <row r="1934" spans="4:9" x14ac:dyDescent="0.25">
      <c r="D1934" t="s">
        <v>16297</v>
      </c>
      <c r="E1934" t="s">
        <v>16295</v>
      </c>
      <c r="F1934">
        <v>0</v>
      </c>
      <c r="G1934">
        <v>1</v>
      </c>
      <c r="H1934">
        <v>0</v>
      </c>
      <c r="I1934">
        <v>86</v>
      </c>
    </row>
    <row r="1935" spans="4:9" x14ac:dyDescent="0.25">
      <c r="D1935" t="s">
        <v>16298</v>
      </c>
      <c r="E1935" t="s">
        <v>16296</v>
      </c>
      <c r="F1935">
        <v>0</v>
      </c>
      <c r="G1935">
        <v>21</v>
      </c>
      <c r="H1935">
        <v>0</v>
      </c>
      <c r="I1935" t="s">
        <v>12580</v>
      </c>
    </row>
    <row r="1936" spans="4:9" x14ac:dyDescent="0.25">
      <c r="D1936" t="s">
        <v>16299</v>
      </c>
      <c r="E1936" t="s">
        <v>16291</v>
      </c>
      <c r="F1936">
        <v>0</v>
      </c>
      <c r="G1936">
        <v>2</v>
      </c>
      <c r="H1936">
        <v>0</v>
      </c>
      <c r="I1936">
        <v>50</v>
      </c>
    </row>
    <row r="1937" spans="4:9" x14ac:dyDescent="0.25">
      <c r="D1937" t="s">
        <v>16299</v>
      </c>
      <c r="E1937" t="s">
        <v>16293</v>
      </c>
      <c r="F1937">
        <v>0</v>
      </c>
      <c r="G1937">
        <v>1</v>
      </c>
      <c r="H1937">
        <v>0</v>
      </c>
      <c r="I1937" t="s">
        <v>10453</v>
      </c>
    </row>
    <row r="1938" spans="4:9" x14ac:dyDescent="0.25">
      <c r="D1938" t="s">
        <v>16300</v>
      </c>
      <c r="E1938" t="s">
        <v>8486</v>
      </c>
      <c r="F1938">
        <v>0</v>
      </c>
      <c r="G1938">
        <v>26</v>
      </c>
      <c r="H1938">
        <v>0</v>
      </c>
      <c r="I1938" t="s">
        <v>8487</v>
      </c>
    </row>
    <row r="1939" spans="4:9" x14ac:dyDescent="0.25">
      <c r="D1939" t="s">
        <v>16300</v>
      </c>
      <c r="E1939" t="s">
        <v>16293</v>
      </c>
      <c r="F1939">
        <v>0</v>
      </c>
      <c r="G1939">
        <v>1</v>
      </c>
      <c r="H1939">
        <v>0</v>
      </c>
      <c r="I1939" t="s">
        <v>10453</v>
      </c>
    </row>
    <row r="1940" spans="4:9" x14ac:dyDescent="0.25">
      <c r="D1940" t="s">
        <v>16301</v>
      </c>
      <c r="E1940" t="s">
        <v>16296</v>
      </c>
      <c r="F1940">
        <v>0</v>
      </c>
      <c r="G1940">
        <v>2</v>
      </c>
      <c r="H1940">
        <v>0</v>
      </c>
      <c r="I1940" t="s">
        <v>12580</v>
      </c>
    </row>
    <row r="1941" spans="4:9" x14ac:dyDescent="0.25">
      <c r="D1941" t="s">
        <v>16302</v>
      </c>
      <c r="E1941" t="s">
        <v>8486</v>
      </c>
      <c r="F1941">
        <v>0</v>
      </c>
      <c r="G1941">
        <v>27</v>
      </c>
      <c r="H1941">
        <v>0</v>
      </c>
      <c r="I1941" t="s">
        <v>8487</v>
      </c>
    </row>
    <row r="1942" spans="4:9" x14ac:dyDescent="0.25">
      <c r="D1942" t="s">
        <v>15012</v>
      </c>
      <c r="E1942" t="s">
        <v>372</v>
      </c>
      <c r="F1942">
        <v>0</v>
      </c>
      <c r="G1942">
        <v>1</v>
      </c>
      <c r="H1942">
        <v>0</v>
      </c>
      <c r="I1942">
        <v>3</v>
      </c>
    </row>
    <row r="1943" spans="4:9" x14ac:dyDescent="0.25">
      <c r="D1943" t="s">
        <v>15012</v>
      </c>
      <c r="E1943" t="s">
        <v>16303</v>
      </c>
      <c r="F1943">
        <v>0</v>
      </c>
      <c r="G1943">
        <v>4</v>
      </c>
      <c r="H1943">
        <v>0</v>
      </c>
      <c r="I1943" t="s">
        <v>2052</v>
      </c>
    </row>
    <row r="1944" spans="4:9" x14ac:dyDescent="0.25">
      <c r="D1944" t="s">
        <v>15012</v>
      </c>
      <c r="E1944" t="s">
        <v>16304</v>
      </c>
      <c r="F1944">
        <v>0</v>
      </c>
      <c r="G1944">
        <v>1</v>
      </c>
      <c r="H1944">
        <v>0</v>
      </c>
      <c r="I1944" t="s">
        <v>4166</v>
      </c>
    </row>
    <row r="1945" spans="4:9" x14ac:dyDescent="0.25">
      <c r="D1945" t="s">
        <v>15012</v>
      </c>
      <c r="E1945" t="s">
        <v>16305</v>
      </c>
      <c r="F1945">
        <v>0</v>
      </c>
      <c r="G1945">
        <v>1</v>
      </c>
      <c r="H1945">
        <v>0</v>
      </c>
      <c r="I1945">
        <v>32</v>
      </c>
    </row>
    <row r="1946" spans="4:9" x14ac:dyDescent="0.25">
      <c r="D1946" t="s">
        <v>15012</v>
      </c>
      <c r="E1946" t="s">
        <v>16306</v>
      </c>
      <c r="F1946">
        <v>0</v>
      </c>
      <c r="G1946">
        <v>2</v>
      </c>
      <c r="H1946">
        <v>0</v>
      </c>
      <c r="I1946" t="s">
        <v>5632</v>
      </c>
    </row>
    <row r="1947" spans="4:9" x14ac:dyDescent="0.25">
      <c r="D1947" t="s">
        <v>15012</v>
      </c>
      <c r="E1947" t="s">
        <v>16307</v>
      </c>
      <c r="F1947">
        <v>0</v>
      </c>
      <c r="G1947">
        <v>4</v>
      </c>
      <c r="H1947">
        <v>0</v>
      </c>
      <c r="I1947" t="s">
        <v>6796</v>
      </c>
    </row>
    <row r="1948" spans="4:9" x14ac:dyDescent="0.25">
      <c r="D1948" t="s">
        <v>15012</v>
      </c>
      <c r="E1948" t="s">
        <v>9508</v>
      </c>
      <c r="F1948">
        <v>0</v>
      </c>
      <c r="G1948">
        <v>12</v>
      </c>
      <c r="H1948">
        <v>0</v>
      </c>
      <c r="I1948" t="s">
        <v>9509</v>
      </c>
    </row>
    <row r="1949" spans="4:9" x14ac:dyDescent="0.25">
      <c r="D1949" t="s">
        <v>15012</v>
      </c>
      <c r="E1949" t="s">
        <v>16308</v>
      </c>
      <c r="F1949">
        <v>0</v>
      </c>
      <c r="G1949">
        <v>2</v>
      </c>
      <c r="H1949">
        <v>0</v>
      </c>
      <c r="I1949">
        <v>73</v>
      </c>
    </row>
    <row r="1950" spans="4:9" x14ac:dyDescent="0.25">
      <c r="D1950" t="s">
        <v>15012</v>
      </c>
      <c r="E1950" t="s">
        <v>12184</v>
      </c>
      <c r="F1950">
        <v>0</v>
      </c>
      <c r="G1950">
        <v>10</v>
      </c>
      <c r="H1950">
        <v>0</v>
      </c>
      <c r="I1950" t="s">
        <v>12185</v>
      </c>
    </row>
    <row r="1951" spans="4:9" x14ac:dyDescent="0.25">
      <c r="D1951" t="s">
        <v>15012</v>
      </c>
      <c r="E1951" t="s">
        <v>16309</v>
      </c>
      <c r="F1951">
        <v>0</v>
      </c>
      <c r="G1951">
        <v>41</v>
      </c>
      <c r="H1951">
        <v>0</v>
      </c>
      <c r="I1951" t="s">
        <v>13215</v>
      </c>
    </row>
    <row r="1952" spans="4:9" x14ac:dyDescent="0.25">
      <c r="D1952" t="s">
        <v>15012</v>
      </c>
      <c r="E1952" t="s">
        <v>16310</v>
      </c>
      <c r="F1952">
        <v>0</v>
      </c>
      <c r="G1952">
        <v>3</v>
      </c>
      <c r="H1952">
        <v>0</v>
      </c>
      <c r="I1952" t="s">
        <v>13511</v>
      </c>
    </row>
    <row r="1953" spans="4:9" x14ac:dyDescent="0.25">
      <c r="D1953" t="s">
        <v>15012</v>
      </c>
      <c r="E1953" t="s">
        <v>14278</v>
      </c>
      <c r="F1953">
        <v>0</v>
      </c>
      <c r="G1953">
        <v>3</v>
      </c>
      <c r="H1953">
        <v>0</v>
      </c>
      <c r="I1953">
        <v>99</v>
      </c>
    </row>
    <row r="1954" spans="4:9" x14ac:dyDescent="0.25">
      <c r="D1954" t="s">
        <v>15013</v>
      </c>
      <c r="E1954" t="s">
        <v>16304</v>
      </c>
      <c r="F1954">
        <v>0</v>
      </c>
      <c r="G1954">
        <v>1</v>
      </c>
      <c r="H1954">
        <v>0</v>
      </c>
      <c r="I1954" t="s">
        <v>4166</v>
      </c>
    </row>
    <row r="1955" spans="4:9" x14ac:dyDescent="0.25">
      <c r="D1955" t="s">
        <v>16311</v>
      </c>
      <c r="E1955" t="s">
        <v>16312</v>
      </c>
      <c r="F1955">
        <v>0</v>
      </c>
      <c r="G1955">
        <v>19</v>
      </c>
      <c r="H1955">
        <v>0</v>
      </c>
      <c r="I1955" t="s">
        <v>798</v>
      </c>
    </row>
    <row r="1956" spans="4:9" x14ac:dyDescent="0.25">
      <c r="D1956" t="s">
        <v>16311</v>
      </c>
      <c r="E1956" t="s">
        <v>16313</v>
      </c>
      <c r="F1956">
        <v>0</v>
      </c>
      <c r="G1956">
        <v>9</v>
      </c>
      <c r="H1956">
        <v>0</v>
      </c>
      <c r="I1956" t="s">
        <v>1264</v>
      </c>
    </row>
    <row r="1957" spans="4:9" x14ac:dyDescent="0.25">
      <c r="D1957" t="s">
        <v>16311</v>
      </c>
      <c r="E1957" t="s">
        <v>16314</v>
      </c>
      <c r="F1957">
        <v>0</v>
      </c>
      <c r="G1957">
        <v>3</v>
      </c>
      <c r="H1957">
        <v>0</v>
      </c>
      <c r="I1957">
        <v>7</v>
      </c>
    </row>
    <row r="1958" spans="4:9" x14ac:dyDescent="0.25">
      <c r="D1958" t="s">
        <v>16311</v>
      </c>
      <c r="E1958" t="s">
        <v>16315</v>
      </c>
      <c r="F1958">
        <v>0</v>
      </c>
      <c r="G1958">
        <v>3</v>
      </c>
      <c r="H1958">
        <v>0</v>
      </c>
      <c r="I1958">
        <v>7</v>
      </c>
    </row>
    <row r="1959" spans="4:9" x14ac:dyDescent="0.25">
      <c r="D1959" t="s">
        <v>16311</v>
      </c>
      <c r="E1959" t="s">
        <v>16316</v>
      </c>
      <c r="F1959">
        <v>0</v>
      </c>
      <c r="G1959">
        <v>44</v>
      </c>
      <c r="H1959">
        <v>0</v>
      </c>
      <c r="I1959" t="s">
        <v>1460</v>
      </c>
    </row>
    <row r="1960" spans="4:9" x14ac:dyDescent="0.25">
      <c r="D1960" t="s">
        <v>16311</v>
      </c>
      <c r="E1960" t="s">
        <v>1790</v>
      </c>
      <c r="F1960">
        <v>0</v>
      </c>
      <c r="G1960">
        <v>18</v>
      </c>
      <c r="H1960">
        <v>0</v>
      </c>
      <c r="I1960" t="s">
        <v>1770</v>
      </c>
    </row>
    <row r="1961" spans="4:9" x14ac:dyDescent="0.25">
      <c r="D1961" t="s">
        <v>16311</v>
      </c>
      <c r="E1961" t="s">
        <v>16317</v>
      </c>
      <c r="F1961">
        <v>0</v>
      </c>
      <c r="G1961">
        <v>5</v>
      </c>
      <c r="H1961">
        <v>0</v>
      </c>
      <c r="I1961" t="s">
        <v>1819</v>
      </c>
    </row>
    <row r="1962" spans="4:9" x14ac:dyDescent="0.25">
      <c r="D1962" t="s">
        <v>16311</v>
      </c>
      <c r="E1962" t="s">
        <v>16318</v>
      </c>
      <c r="F1962">
        <v>0</v>
      </c>
      <c r="G1962">
        <v>5</v>
      </c>
      <c r="H1962">
        <v>0</v>
      </c>
      <c r="I1962" t="s">
        <v>1819</v>
      </c>
    </row>
    <row r="1963" spans="4:9" x14ac:dyDescent="0.25">
      <c r="D1963" t="s">
        <v>16311</v>
      </c>
      <c r="E1963" t="s">
        <v>16319</v>
      </c>
      <c r="F1963">
        <v>0</v>
      </c>
      <c r="G1963">
        <v>14</v>
      </c>
      <c r="H1963">
        <v>0</v>
      </c>
      <c r="I1963" t="s">
        <v>1907</v>
      </c>
    </row>
    <row r="1964" spans="4:9" x14ac:dyDescent="0.25">
      <c r="D1964" t="s">
        <v>16311</v>
      </c>
      <c r="E1964" t="s">
        <v>16320</v>
      </c>
      <c r="F1964">
        <v>0</v>
      </c>
      <c r="G1964">
        <v>1</v>
      </c>
      <c r="H1964">
        <v>0</v>
      </c>
      <c r="I1964">
        <v>9</v>
      </c>
    </row>
    <row r="1965" spans="4:9" x14ac:dyDescent="0.25">
      <c r="D1965" t="s">
        <v>16311</v>
      </c>
      <c r="E1965" t="s">
        <v>16321</v>
      </c>
      <c r="F1965">
        <v>0</v>
      </c>
      <c r="G1965">
        <v>8</v>
      </c>
      <c r="H1965">
        <v>0</v>
      </c>
      <c r="I1965">
        <v>9</v>
      </c>
    </row>
    <row r="1966" spans="4:9" x14ac:dyDescent="0.25">
      <c r="D1966" t="s">
        <v>16311</v>
      </c>
      <c r="E1966" t="s">
        <v>16322</v>
      </c>
      <c r="F1966">
        <v>0</v>
      </c>
      <c r="G1966">
        <v>1</v>
      </c>
      <c r="H1966">
        <v>0</v>
      </c>
      <c r="I1966">
        <v>9</v>
      </c>
    </row>
    <row r="1967" spans="4:9" x14ac:dyDescent="0.25">
      <c r="D1967" t="s">
        <v>16311</v>
      </c>
      <c r="E1967" t="s">
        <v>16323</v>
      </c>
      <c r="F1967">
        <v>0</v>
      </c>
      <c r="G1967">
        <v>87</v>
      </c>
      <c r="H1967">
        <v>0</v>
      </c>
      <c r="I1967" t="s">
        <v>2016</v>
      </c>
    </row>
    <row r="1968" spans="4:9" x14ac:dyDescent="0.25">
      <c r="D1968" t="s">
        <v>16311</v>
      </c>
      <c r="E1968" t="s">
        <v>16324</v>
      </c>
      <c r="F1968">
        <v>0</v>
      </c>
      <c r="G1968">
        <v>7</v>
      </c>
      <c r="H1968">
        <v>0</v>
      </c>
      <c r="I1968" t="s">
        <v>2034</v>
      </c>
    </row>
    <row r="1969" spans="4:9" x14ac:dyDescent="0.25">
      <c r="D1969" t="s">
        <v>16311</v>
      </c>
      <c r="E1969" t="s">
        <v>16160</v>
      </c>
      <c r="F1969">
        <v>0</v>
      </c>
      <c r="G1969">
        <v>2</v>
      </c>
      <c r="H1969">
        <v>0</v>
      </c>
      <c r="I1969" t="s">
        <v>2139</v>
      </c>
    </row>
    <row r="1970" spans="4:9" x14ac:dyDescent="0.25">
      <c r="D1970" t="s">
        <v>16311</v>
      </c>
      <c r="E1970" t="s">
        <v>16325</v>
      </c>
      <c r="F1970">
        <v>0</v>
      </c>
      <c r="G1970">
        <v>4</v>
      </c>
      <c r="H1970">
        <v>0</v>
      </c>
      <c r="I1970" t="s">
        <v>2198</v>
      </c>
    </row>
    <row r="1971" spans="4:9" x14ac:dyDescent="0.25">
      <c r="D1971" t="s">
        <v>16311</v>
      </c>
      <c r="E1971" t="s">
        <v>16326</v>
      </c>
      <c r="F1971">
        <v>1</v>
      </c>
      <c r="G1971">
        <v>63</v>
      </c>
      <c r="H1971" t="s">
        <v>2149</v>
      </c>
      <c r="I1971" t="s">
        <v>2349</v>
      </c>
    </row>
    <row r="1972" spans="4:9" x14ac:dyDescent="0.25">
      <c r="D1972" t="s">
        <v>16311</v>
      </c>
      <c r="E1972" t="s">
        <v>2392</v>
      </c>
      <c r="F1972">
        <v>0</v>
      </c>
      <c r="G1972">
        <v>7</v>
      </c>
      <c r="H1972">
        <v>0</v>
      </c>
      <c r="I1972" t="s">
        <v>2393</v>
      </c>
    </row>
    <row r="1973" spans="4:9" x14ac:dyDescent="0.25">
      <c r="D1973" t="s">
        <v>16311</v>
      </c>
      <c r="E1973" t="s">
        <v>16327</v>
      </c>
      <c r="F1973">
        <v>0</v>
      </c>
      <c r="G1973">
        <v>2</v>
      </c>
      <c r="H1973">
        <v>0</v>
      </c>
      <c r="I1973" t="s">
        <v>2405</v>
      </c>
    </row>
    <row r="1974" spans="4:9" x14ac:dyDescent="0.25">
      <c r="D1974" t="s">
        <v>16311</v>
      </c>
      <c r="E1974" t="s">
        <v>16328</v>
      </c>
      <c r="F1974">
        <v>0</v>
      </c>
      <c r="G1974">
        <v>3</v>
      </c>
      <c r="H1974">
        <v>0</v>
      </c>
      <c r="I1974" t="s">
        <v>2431</v>
      </c>
    </row>
    <row r="1975" spans="4:9" x14ac:dyDescent="0.25">
      <c r="D1975" t="s">
        <v>16311</v>
      </c>
      <c r="E1975" t="s">
        <v>16329</v>
      </c>
      <c r="F1975">
        <v>0</v>
      </c>
      <c r="G1975">
        <v>2</v>
      </c>
      <c r="H1975">
        <v>0</v>
      </c>
      <c r="I1975" t="s">
        <v>2624</v>
      </c>
    </row>
    <row r="1976" spans="4:9" x14ac:dyDescent="0.25">
      <c r="D1976" t="s">
        <v>16311</v>
      </c>
      <c r="E1976" t="s">
        <v>3143</v>
      </c>
      <c r="F1976">
        <v>0</v>
      </c>
      <c r="G1976">
        <v>3</v>
      </c>
      <c r="H1976">
        <v>0</v>
      </c>
      <c r="I1976" t="s">
        <v>3144</v>
      </c>
    </row>
    <row r="1977" spans="4:9" x14ac:dyDescent="0.25">
      <c r="D1977" t="s">
        <v>16311</v>
      </c>
      <c r="E1977" t="s">
        <v>3194</v>
      </c>
      <c r="F1977">
        <v>0</v>
      </c>
      <c r="G1977">
        <v>9</v>
      </c>
      <c r="H1977">
        <v>0</v>
      </c>
      <c r="I1977" t="s">
        <v>3195</v>
      </c>
    </row>
    <row r="1978" spans="4:9" x14ac:dyDescent="0.25">
      <c r="D1978" t="s">
        <v>16311</v>
      </c>
      <c r="E1978" t="s">
        <v>16330</v>
      </c>
      <c r="F1978">
        <v>0</v>
      </c>
      <c r="G1978">
        <v>1</v>
      </c>
      <c r="H1978">
        <v>0</v>
      </c>
      <c r="I1978">
        <v>24</v>
      </c>
    </row>
    <row r="1979" spans="4:9" x14ac:dyDescent="0.25">
      <c r="D1979" t="s">
        <v>16311</v>
      </c>
      <c r="E1979" t="s">
        <v>4185</v>
      </c>
      <c r="F1979">
        <v>0</v>
      </c>
      <c r="G1979">
        <v>6</v>
      </c>
      <c r="H1979">
        <v>0</v>
      </c>
      <c r="I1979" t="s">
        <v>4186</v>
      </c>
    </row>
    <row r="1980" spans="4:9" x14ac:dyDescent="0.25">
      <c r="D1980" t="s">
        <v>16311</v>
      </c>
      <c r="E1980" t="s">
        <v>16331</v>
      </c>
      <c r="F1980">
        <v>0</v>
      </c>
      <c r="G1980">
        <v>1</v>
      </c>
      <c r="H1980">
        <v>0</v>
      </c>
      <c r="I1980">
        <v>41</v>
      </c>
    </row>
    <row r="1981" spans="4:9" x14ac:dyDescent="0.25">
      <c r="D1981" t="s">
        <v>16311</v>
      </c>
      <c r="E1981" t="s">
        <v>16332</v>
      </c>
      <c r="F1981">
        <v>0</v>
      </c>
      <c r="G1981">
        <v>1</v>
      </c>
      <c r="H1981">
        <v>0</v>
      </c>
      <c r="I1981">
        <v>42</v>
      </c>
    </row>
    <row r="1982" spans="4:9" x14ac:dyDescent="0.25">
      <c r="D1982" t="s">
        <v>16311</v>
      </c>
      <c r="E1982" t="s">
        <v>3858</v>
      </c>
      <c r="F1982">
        <v>0</v>
      </c>
      <c r="G1982">
        <v>1</v>
      </c>
      <c r="H1982">
        <v>0</v>
      </c>
      <c r="I1982" t="s">
        <v>6819</v>
      </c>
    </row>
    <row r="1983" spans="4:9" x14ac:dyDescent="0.25">
      <c r="D1983" t="s">
        <v>16311</v>
      </c>
      <c r="E1983" t="s">
        <v>7881</v>
      </c>
      <c r="F1983">
        <v>0</v>
      </c>
      <c r="G1983">
        <v>2</v>
      </c>
      <c r="H1983">
        <v>0</v>
      </c>
      <c r="I1983">
        <v>53</v>
      </c>
    </row>
    <row r="1984" spans="4:9" x14ac:dyDescent="0.25">
      <c r="D1984" t="s">
        <v>16311</v>
      </c>
      <c r="E1984" t="s">
        <v>10998</v>
      </c>
      <c r="F1984">
        <v>0</v>
      </c>
      <c r="G1984">
        <v>1</v>
      </c>
      <c r="H1984">
        <v>0</v>
      </c>
      <c r="I1984">
        <v>77</v>
      </c>
    </row>
    <row r="1985" spans="4:9" x14ac:dyDescent="0.25">
      <c r="D1985" t="s">
        <v>16311</v>
      </c>
      <c r="E1985" t="s">
        <v>16333</v>
      </c>
      <c r="F1985">
        <v>0</v>
      </c>
      <c r="G1985">
        <v>1</v>
      </c>
      <c r="H1985">
        <v>0</v>
      </c>
      <c r="I1985" t="s">
        <v>11708</v>
      </c>
    </row>
    <row r="1986" spans="4:9" x14ac:dyDescent="0.25">
      <c r="D1986" t="s">
        <v>16311</v>
      </c>
      <c r="E1986" t="s">
        <v>16334</v>
      </c>
      <c r="F1986">
        <v>0</v>
      </c>
      <c r="G1986">
        <v>2</v>
      </c>
      <c r="H1986">
        <v>0</v>
      </c>
      <c r="I1986">
        <v>86</v>
      </c>
    </row>
    <row r="1987" spans="4:9" x14ac:dyDescent="0.25">
      <c r="D1987" t="s">
        <v>16311</v>
      </c>
      <c r="E1987" t="s">
        <v>12322</v>
      </c>
      <c r="F1987">
        <v>0</v>
      </c>
      <c r="G1987">
        <v>10</v>
      </c>
      <c r="H1987">
        <v>0</v>
      </c>
      <c r="I1987" t="s">
        <v>12323</v>
      </c>
    </row>
    <row r="1988" spans="4:9" x14ac:dyDescent="0.25">
      <c r="D1988" t="s">
        <v>16311</v>
      </c>
      <c r="E1988" t="s">
        <v>16335</v>
      </c>
      <c r="F1988">
        <v>0</v>
      </c>
      <c r="G1988">
        <v>4</v>
      </c>
      <c r="H1988">
        <v>0</v>
      </c>
      <c r="I1988" t="s">
        <v>13054</v>
      </c>
    </row>
    <row r="1989" spans="4:9" x14ac:dyDescent="0.25">
      <c r="D1989" t="s">
        <v>16311</v>
      </c>
      <c r="E1989" t="s">
        <v>13711</v>
      </c>
      <c r="F1989">
        <v>0</v>
      </c>
      <c r="G1989">
        <v>46</v>
      </c>
      <c r="H1989">
        <v>0</v>
      </c>
      <c r="I1989" t="s">
        <v>13712</v>
      </c>
    </row>
    <row r="1990" spans="4:9" x14ac:dyDescent="0.25">
      <c r="D1990" t="s">
        <v>16336</v>
      </c>
      <c r="E1990" t="s">
        <v>3143</v>
      </c>
      <c r="F1990">
        <v>0</v>
      </c>
      <c r="G1990">
        <v>3</v>
      </c>
      <c r="H1990">
        <v>0</v>
      </c>
      <c r="I1990" t="s">
        <v>3144</v>
      </c>
    </row>
    <row r="1991" spans="4:9" x14ac:dyDescent="0.25">
      <c r="D1991" t="s">
        <v>16336</v>
      </c>
      <c r="E1991" t="s">
        <v>12322</v>
      </c>
      <c r="F1991">
        <v>0</v>
      </c>
      <c r="G1991">
        <v>9</v>
      </c>
      <c r="H1991">
        <v>0</v>
      </c>
      <c r="I1991" t="s">
        <v>12323</v>
      </c>
    </row>
    <row r="1992" spans="4:9" x14ac:dyDescent="0.25">
      <c r="D1992" t="s">
        <v>16337</v>
      </c>
      <c r="E1992" t="s">
        <v>16335</v>
      </c>
      <c r="F1992">
        <v>0</v>
      </c>
      <c r="G1992">
        <v>4</v>
      </c>
      <c r="H1992">
        <v>0</v>
      </c>
      <c r="I1992" t="s">
        <v>13054</v>
      </c>
    </row>
    <row r="1993" spans="4:9" x14ac:dyDescent="0.25">
      <c r="D1993" t="s">
        <v>16338</v>
      </c>
      <c r="E1993" t="s">
        <v>16333</v>
      </c>
      <c r="F1993">
        <v>0</v>
      </c>
      <c r="G1993">
        <v>1</v>
      </c>
      <c r="H1993">
        <v>0</v>
      </c>
      <c r="I1993" t="s">
        <v>11708</v>
      </c>
    </row>
    <row r="1994" spans="4:9" x14ac:dyDescent="0.25">
      <c r="D1994" t="s">
        <v>16338</v>
      </c>
      <c r="E1994" t="s">
        <v>12322</v>
      </c>
      <c r="F1994">
        <v>0</v>
      </c>
      <c r="G1994">
        <v>1</v>
      </c>
      <c r="H1994">
        <v>0</v>
      </c>
      <c r="I1994" t="s">
        <v>12323</v>
      </c>
    </row>
    <row r="1995" spans="4:9" x14ac:dyDescent="0.25">
      <c r="D1995" t="s">
        <v>14778</v>
      </c>
      <c r="E1995" t="s">
        <v>68</v>
      </c>
      <c r="F1995">
        <v>1</v>
      </c>
      <c r="G1995">
        <v>3</v>
      </c>
      <c r="H1995" t="s">
        <v>69</v>
      </c>
      <c r="I1995">
        <v>1</v>
      </c>
    </row>
    <row r="1996" spans="4:9" x14ac:dyDescent="0.25">
      <c r="D1996" t="s">
        <v>14778</v>
      </c>
      <c r="E1996" t="s">
        <v>166</v>
      </c>
      <c r="F1996">
        <v>3</v>
      </c>
      <c r="G1996">
        <v>12</v>
      </c>
      <c r="H1996" t="s">
        <v>167</v>
      </c>
      <c r="I1996" t="s">
        <v>168</v>
      </c>
    </row>
    <row r="1997" spans="4:9" x14ac:dyDescent="0.25">
      <c r="D1997" t="s">
        <v>14778</v>
      </c>
      <c r="E1997" t="s">
        <v>207</v>
      </c>
      <c r="F1997">
        <v>1</v>
      </c>
      <c r="G1997">
        <v>3</v>
      </c>
      <c r="H1997" t="s">
        <v>69</v>
      </c>
      <c r="I1997">
        <v>2</v>
      </c>
    </row>
    <row r="1998" spans="4:9" x14ac:dyDescent="0.25">
      <c r="D1998" t="s">
        <v>14778</v>
      </c>
      <c r="E1998" t="s">
        <v>276</v>
      </c>
      <c r="F1998">
        <v>0</v>
      </c>
      <c r="G1998">
        <v>8</v>
      </c>
      <c r="H1998">
        <v>0</v>
      </c>
      <c r="I1998" t="s">
        <v>277</v>
      </c>
    </row>
    <row r="1999" spans="4:9" x14ac:dyDescent="0.25">
      <c r="D1999" t="s">
        <v>14778</v>
      </c>
      <c r="E1999" t="s">
        <v>392</v>
      </c>
      <c r="F1999">
        <v>0</v>
      </c>
      <c r="G1999">
        <v>9</v>
      </c>
      <c r="H1999">
        <v>0</v>
      </c>
      <c r="I1999" t="s">
        <v>393</v>
      </c>
    </row>
    <row r="2000" spans="4:9" x14ac:dyDescent="0.25">
      <c r="D2000" t="s">
        <v>14778</v>
      </c>
      <c r="E2000" t="s">
        <v>793</v>
      </c>
      <c r="F2000">
        <v>3</v>
      </c>
      <c r="G2000">
        <v>29</v>
      </c>
      <c r="H2000" t="s">
        <v>794</v>
      </c>
      <c r="I2000" t="s">
        <v>795</v>
      </c>
    </row>
    <row r="2001" spans="4:9" x14ac:dyDescent="0.25">
      <c r="D2001" t="s">
        <v>14778</v>
      </c>
      <c r="E2001" t="s">
        <v>930</v>
      </c>
      <c r="F2001">
        <v>0</v>
      </c>
      <c r="G2001">
        <v>11</v>
      </c>
      <c r="H2001">
        <v>0</v>
      </c>
      <c r="I2001" t="s">
        <v>929</v>
      </c>
    </row>
    <row r="2002" spans="4:9" x14ac:dyDescent="0.25">
      <c r="D2002" t="s">
        <v>14778</v>
      </c>
      <c r="E2002" t="s">
        <v>1169</v>
      </c>
      <c r="F2002">
        <v>0</v>
      </c>
      <c r="G2002">
        <v>32</v>
      </c>
      <c r="H2002">
        <v>0</v>
      </c>
      <c r="I2002" t="s">
        <v>1170</v>
      </c>
    </row>
    <row r="2003" spans="4:9" x14ac:dyDescent="0.25">
      <c r="D2003" t="s">
        <v>14778</v>
      </c>
      <c r="E2003" t="s">
        <v>1194</v>
      </c>
      <c r="F2003">
        <v>13</v>
      </c>
      <c r="G2003">
        <v>35</v>
      </c>
      <c r="H2003" t="s">
        <v>1195</v>
      </c>
      <c r="I2003" t="s">
        <v>1192</v>
      </c>
    </row>
    <row r="2004" spans="4:9" x14ac:dyDescent="0.25">
      <c r="D2004" t="s">
        <v>14778</v>
      </c>
      <c r="E2004" t="s">
        <v>1405</v>
      </c>
      <c r="F2004">
        <v>0</v>
      </c>
      <c r="G2004">
        <v>13</v>
      </c>
      <c r="H2004">
        <v>0</v>
      </c>
      <c r="I2004" t="s">
        <v>1406</v>
      </c>
    </row>
    <row r="2005" spans="4:9" x14ac:dyDescent="0.25">
      <c r="D2005" t="s">
        <v>14778</v>
      </c>
      <c r="E2005" t="s">
        <v>1461</v>
      </c>
      <c r="F2005">
        <v>0</v>
      </c>
      <c r="G2005">
        <v>38</v>
      </c>
      <c r="H2005">
        <v>0</v>
      </c>
      <c r="I2005" t="s">
        <v>1462</v>
      </c>
    </row>
    <row r="2006" spans="4:9" x14ac:dyDescent="0.25">
      <c r="D2006" t="s">
        <v>14778</v>
      </c>
      <c r="E2006" t="s">
        <v>1574</v>
      </c>
      <c r="F2006">
        <v>0</v>
      </c>
      <c r="G2006">
        <v>5</v>
      </c>
      <c r="H2006">
        <v>0</v>
      </c>
      <c r="I2006">
        <v>8</v>
      </c>
    </row>
    <row r="2007" spans="4:9" x14ac:dyDescent="0.25">
      <c r="D2007" t="s">
        <v>14778</v>
      </c>
      <c r="E2007" t="s">
        <v>1583</v>
      </c>
      <c r="F2007">
        <v>0</v>
      </c>
      <c r="G2007">
        <v>2</v>
      </c>
      <c r="H2007">
        <v>0</v>
      </c>
      <c r="I2007">
        <v>8</v>
      </c>
    </row>
    <row r="2008" spans="4:9" x14ac:dyDescent="0.25">
      <c r="D2008" t="s">
        <v>14778</v>
      </c>
      <c r="E2008" t="s">
        <v>2024</v>
      </c>
      <c r="F2008">
        <v>0</v>
      </c>
      <c r="G2008">
        <v>10</v>
      </c>
      <c r="H2008">
        <v>0</v>
      </c>
      <c r="I2008" t="s">
        <v>2023</v>
      </c>
    </row>
    <row r="2009" spans="4:9" x14ac:dyDescent="0.25">
      <c r="D2009" t="s">
        <v>14778</v>
      </c>
      <c r="E2009" t="s">
        <v>2146</v>
      </c>
      <c r="F2009">
        <v>0</v>
      </c>
      <c r="G2009">
        <v>15</v>
      </c>
      <c r="H2009">
        <v>0</v>
      </c>
      <c r="I2009" t="s">
        <v>2145</v>
      </c>
    </row>
    <row r="2010" spans="4:9" x14ac:dyDescent="0.25">
      <c r="D2010" t="s">
        <v>14778</v>
      </c>
      <c r="E2010" t="s">
        <v>3896</v>
      </c>
      <c r="F2010">
        <v>0</v>
      </c>
      <c r="G2010">
        <v>1</v>
      </c>
      <c r="H2010">
        <v>0</v>
      </c>
      <c r="I2010">
        <v>22</v>
      </c>
    </row>
    <row r="2011" spans="4:9" x14ac:dyDescent="0.25">
      <c r="D2011" t="s">
        <v>14778</v>
      </c>
      <c r="E2011" t="s">
        <v>4395</v>
      </c>
      <c r="F2011">
        <v>0</v>
      </c>
      <c r="G2011">
        <v>1</v>
      </c>
      <c r="H2011">
        <v>0</v>
      </c>
      <c r="I2011" t="s">
        <v>4396</v>
      </c>
    </row>
    <row r="2012" spans="4:9" x14ac:dyDescent="0.25">
      <c r="D2012" t="s">
        <v>14778</v>
      </c>
      <c r="E2012" t="s">
        <v>6185</v>
      </c>
      <c r="F2012">
        <v>0</v>
      </c>
      <c r="G2012">
        <v>1</v>
      </c>
      <c r="H2012">
        <v>0</v>
      </c>
      <c r="I2012">
        <v>40</v>
      </c>
    </row>
    <row r="2013" spans="4:9" x14ac:dyDescent="0.25">
      <c r="D2013" t="s">
        <v>14778</v>
      </c>
      <c r="E2013" t="s">
        <v>6596</v>
      </c>
      <c r="F2013">
        <v>0</v>
      </c>
      <c r="G2013">
        <v>1</v>
      </c>
      <c r="H2013">
        <v>0</v>
      </c>
      <c r="I2013">
        <v>43</v>
      </c>
    </row>
    <row r="2014" spans="4:9" x14ac:dyDescent="0.25">
      <c r="D2014" t="s">
        <v>14778</v>
      </c>
      <c r="E2014" t="s">
        <v>8246</v>
      </c>
      <c r="F2014">
        <v>0</v>
      </c>
      <c r="G2014">
        <v>27</v>
      </c>
      <c r="H2014">
        <v>0</v>
      </c>
      <c r="I2014" t="s">
        <v>8247</v>
      </c>
    </row>
    <row r="2015" spans="4:9" x14ac:dyDescent="0.25">
      <c r="D2015" t="s">
        <v>14778</v>
      </c>
      <c r="E2015" t="s">
        <v>8512</v>
      </c>
      <c r="F2015">
        <v>0</v>
      </c>
      <c r="G2015">
        <v>2</v>
      </c>
      <c r="H2015">
        <v>0</v>
      </c>
      <c r="I2015" t="s">
        <v>8508</v>
      </c>
    </row>
    <row r="2016" spans="4:9" x14ac:dyDescent="0.25">
      <c r="D2016" t="s">
        <v>14778</v>
      </c>
      <c r="E2016" t="s">
        <v>8652</v>
      </c>
      <c r="F2016">
        <v>0</v>
      </c>
      <c r="G2016">
        <v>30</v>
      </c>
      <c r="H2016">
        <v>0</v>
      </c>
      <c r="I2016" t="s">
        <v>8651</v>
      </c>
    </row>
    <row r="2017" spans="4:9" x14ac:dyDescent="0.25">
      <c r="D2017" t="s">
        <v>14778</v>
      </c>
      <c r="E2017" t="s">
        <v>9014</v>
      </c>
      <c r="F2017">
        <v>0</v>
      </c>
      <c r="G2017">
        <v>1</v>
      </c>
      <c r="H2017">
        <v>0</v>
      </c>
      <c r="I2017">
        <v>62</v>
      </c>
    </row>
    <row r="2018" spans="4:9" x14ac:dyDescent="0.25">
      <c r="D2018" t="s">
        <v>14778</v>
      </c>
      <c r="E2018" t="s">
        <v>9461</v>
      </c>
      <c r="F2018">
        <v>0</v>
      </c>
      <c r="G2018">
        <v>29</v>
      </c>
      <c r="H2018">
        <v>0</v>
      </c>
      <c r="I2018">
        <v>66</v>
      </c>
    </row>
    <row r="2019" spans="4:9" x14ac:dyDescent="0.25">
      <c r="D2019" t="s">
        <v>14778</v>
      </c>
      <c r="E2019" t="s">
        <v>9572</v>
      </c>
      <c r="F2019">
        <v>0</v>
      </c>
      <c r="G2019">
        <v>2</v>
      </c>
      <c r="H2019">
        <v>0</v>
      </c>
      <c r="I2019">
        <v>67</v>
      </c>
    </row>
    <row r="2020" spans="4:9" x14ac:dyDescent="0.25">
      <c r="D2020" t="s">
        <v>14778</v>
      </c>
      <c r="E2020" t="s">
        <v>9926</v>
      </c>
      <c r="F2020">
        <v>0</v>
      </c>
      <c r="G2020">
        <v>2</v>
      </c>
      <c r="H2020">
        <v>0</v>
      </c>
      <c r="I2020" t="s">
        <v>9924</v>
      </c>
    </row>
    <row r="2021" spans="4:9" x14ac:dyDescent="0.25">
      <c r="D2021" t="s">
        <v>14778</v>
      </c>
      <c r="E2021" t="s">
        <v>10158</v>
      </c>
      <c r="F2021">
        <v>0</v>
      </c>
      <c r="G2021">
        <v>1</v>
      </c>
      <c r="H2021">
        <v>0</v>
      </c>
      <c r="I2021">
        <v>71</v>
      </c>
    </row>
    <row r="2022" spans="4:9" x14ac:dyDescent="0.25">
      <c r="D2022" t="s">
        <v>14778</v>
      </c>
      <c r="E2022" t="s">
        <v>10627</v>
      </c>
      <c r="F2022">
        <v>0</v>
      </c>
      <c r="G2022">
        <v>8</v>
      </c>
      <c r="H2022">
        <v>0</v>
      </c>
      <c r="I2022" t="s">
        <v>10628</v>
      </c>
    </row>
    <row r="2023" spans="4:9" x14ac:dyDescent="0.25">
      <c r="D2023" t="s">
        <v>14778</v>
      </c>
      <c r="E2023" t="s">
        <v>10895</v>
      </c>
      <c r="F2023">
        <v>0</v>
      </c>
      <c r="G2023">
        <v>2</v>
      </c>
      <c r="H2023">
        <v>0</v>
      </c>
      <c r="I2023" t="s">
        <v>10893</v>
      </c>
    </row>
    <row r="2024" spans="4:9" x14ac:dyDescent="0.25">
      <c r="D2024" t="s">
        <v>14778</v>
      </c>
      <c r="E2024" t="s">
        <v>11665</v>
      </c>
      <c r="F2024">
        <v>0</v>
      </c>
      <c r="G2024">
        <v>1</v>
      </c>
      <c r="H2024">
        <v>0</v>
      </c>
      <c r="I2024">
        <v>82</v>
      </c>
    </row>
    <row r="2025" spans="4:9" x14ac:dyDescent="0.25">
      <c r="D2025" t="s">
        <v>14778</v>
      </c>
      <c r="E2025" t="s">
        <v>12082</v>
      </c>
      <c r="F2025">
        <v>0</v>
      </c>
      <c r="G2025">
        <v>10</v>
      </c>
      <c r="H2025">
        <v>0</v>
      </c>
      <c r="I2025" t="s">
        <v>12083</v>
      </c>
    </row>
    <row r="2026" spans="4:9" x14ac:dyDescent="0.25">
      <c r="D2026" t="s">
        <v>14778</v>
      </c>
      <c r="E2026" t="s">
        <v>13224</v>
      </c>
      <c r="F2026">
        <v>0</v>
      </c>
      <c r="G2026">
        <v>2</v>
      </c>
      <c r="H2026">
        <v>0</v>
      </c>
      <c r="I2026">
        <v>92</v>
      </c>
    </row>
    <row r="2027" spans="4:9" x14ac:dyDescent="0.25">
      <c r="D2027" t="s">
        <v>14778</v>
      </c>
      <c r="E2027" t="s">
        <v>13549</v>
      </c>
      <c r="F2027">
        <v>0</v>
      </c>
      <c r="G2027">
        <v>1</v>
      </c>
      <c r="H2027">
        <v>0</v>
      </c>
      <c r="I2027">
        <v>94</v>
      </c>
    </row>
    <row r="2028" spans="4:9" x14ac:dyDescent="0.25">
      <c r="D2028" t="s">
        <v>14778</v>
      </c>
      <c r="E2028" t="s">
        <v>13747</v>
      </c>
      <c r="F2028">
        <v>0</v>
      </c>
      <c r="G2028">
        <v>1</v>
      </c>
      <c r="H2028">
        <v>0</v>
      </c>
      <c r="I2028">
        <v>95</v>
      </c>
    </row>
    <row r="2029" spans="4:9" x14ac:dyDescent="0.25">
      <c r="D2029" t="s">
        <v>14778</v>
      </c>
      <c r="E2029" t="s">
        <v>13910</v>
      </c>
      <c r="F2029">
        <v>0</v>
      </c>
      <c r="G2029">
        <v>1</v>
      </c>
      <c r="H2029">
        <v>0</v>
      </c>
      <c r="I2029">
        <v>96</v>
      </c>
    </row>
    <row r="2030" spans="4:9" x14ac:dyDescent="0.25">
      <c r="D2030" t="s">
        <v>14778</v>
      </c>
      <c r="E2030" t="s">
        <v>14426</v>
      </c>
      <c r="F2030">
        <v>0</v>
      </c>
      <c r="G2030">
        <v>1</v>
      </c>
      <c r="H2030">
        <v>0</v>
      </c>
      <c r="I2030">
        <v>101</v>
      </c>
    </row>
    <row r="2031" spans="4:9" x14ac:dyDescent="0.25">
      <c r="D2031" t="s">
        <v>15014</v>
      </c>
      <c r="E2031" t="s">
        <v>166</v>
      </c>
      <c r="F2031">
        <v>0</v>
      </c>
      <c r="G2031">
        <v>10</v>
      </c>
      <c r="H2031">
        <v>0</v>
      </c>
      <c r="I2031" t="s">
        <v>168</v>
      </c>
    </row>
    <row r="2032" spans="4:9" x14ac:dyDescent="0.25">
      <c r="D2032" t="s">
        <v>15014</v>
      </c>
      <c r="E2032" t="s">
        <v>276</v>
      </c>
      <c r="F2032">
        <v>0</v>
      </c>
      <c r="G2032">
        <v>7</v>
      </c>
      <c r="H2032">
        <v>0</v>
      </c>
      <c r="I2032" t="s">
        <v>277</v>
      </c>
    </row>
    <row r="2033" spans="4:9" x14ac:dyDescent="0.25">
      <c r="D2033" t="s">
        <v>15014</v>
      </c>
      <c r="E2033" t="s">
        <v>793</v>
      </c>
      <c r="F2033">
        <v>0</v>
      </c>
      <c r="G2033">
        <v>24</v>
      </c>
      <c r="H2033">
        <v>0</v>
      </c>
      <c r="I2033" t="s">
        <v>795</v>
      </c>
    </row>
    <row r="2034" spans="4:9" x14ac:dyDescent="0.25">
      <c r="D2034" t="s">
        <v>15014</v>
      </c>
      <c r="E2034" t="s">
        <v>2146</v>
      </c>
      <c r="F2034">
        <v>0</v>
      </c>
      <c r="G2034">
        <v>15</v>
      </c>
      <c r="H2034">
        <v>0</v>
      </c>
      <c r="I2034" t="s">
        <v>2145</v>
      </c>
    </row>
    <row r="2035" spans="4:9" x14ac:dyDescent="0.25">
      <c r="D2035" t="s">
        <v>15014</v>
      </c>
      <c r="E2035" t="s">
        <v>8246</v>
      </c>
      <c r="F2035">
        <v>0</v>
      </c>
      <c r="G2035">
        <v>27</v>
      </c>
      <c r="H2035">
        <v>0</v>
      </c>
      <c r="I2035" t="s">
        <v>8247</v>
      </c>
    </row>
    <row r="2036" spans="4:9" x14ac:dyDescent="0.25">
      <c r="D2036" t="s">
        <v>15014</v>
      </c>
      <c r="E2036" t="s">
        <v>8652</v>
      </c>
      <c r="F2036">
        <v>0</v>
      </c>
      <c r="G2036">
        <v>30</v>
      </c>
      <c r="H2036">
        <v>0</v>
      </c>
      <c r="I2036" t="s">
        <v>8651</v>
      </c>
    </row>
    <row r="2037" spans="4:9" x14ac:dyDescent="0.25">
      <c r="D2037" t="s">
        <v>15014</v>
      </c>
      <c r="E2037" t="s">
        <v>13549</v>
      </c>
      <c r="F2037">
        <v>0</v>
      </c>
      <c r="G2037">
        <v>1</v>
      </c>
      <c r="H2037">
        <v>0</v>
      </c>
      <c r="I2037">
        <v>94</v>
      </c>
    </row>
    <row r="2038" spans="4:9" x14ac:dyDescent="0.25">
      <c r="D2038" t="s">
        <v>15015</v>
      </c>
      <c r="E2038" t="s">
        <v>930</v>
      </c>
      <c r="F2038">
        <v>0</v>
      </c>
      <c r="G2038">
        <v>9</v>
      </c>
      <c r="H2038">
        <v>0</v>
      </c>
      <c r="I2038" t="s">
        <v>929</v>
      </c>
    </row>
    <row r="2039" spans="4:9" x14ac:dyDescent="0.25">
      <c r="D2039" t="s">
        <v>15015</v>
      </c>
      <c r="E2039" t="s">
        <v>1405</v>
      </c>
      <c r="F2039">
        <v>0</v>
      </c>
      <c r="G2039">
        <v>9</v>
      </c>
      <c r="H2039">
        <v>0</v>
      </c>
      <c r="I2039" t="s">
        <v>1406</v>
      </c>
    </row>
    <row r="2040" spans="4:9" x14ac:dyDescent="0.25">
      <c r="D2040" t="s">
        <v>15015</v>
      </c>
      <c r="E2040" t="s">
        <v>1574</v>
      </c>
      <c r="F2040">
        <v>0</v>
      </c>
      <c r="G2040">
        <v>5</v>
      </c>
      <c r="H2040">
        <v>0</v>
      </c>
      <c r="I2040">
        <v>8</v>
      </c>
    </row>
    <row r="2041" spans="4:9" x14ac:dyDescent="0.25">
      <c r="D2041" t="s">
        <v>15015</v>
      </c>
      <c r="E2041" t="s">
        <v>1583</v>
      </c>
      <c r="F2041">
        <v>0</v>
      </c>
      <c r="G2041">
        <v>2</v>
      </c>
      <c r="H2041">
        <v>0</v>
      </c>
      <c r="I2041">
        <v>8</v>
      </c>
    </row>
    <row r="2042" spans="4:9" x14ac:dyDescent="0.25">
      <c r="D2042" t="s">
        <v>15016</v>
      </c>
      <c r="E2042" t="s">
        <v>166</v>
      </c>
      <c r="F2042">
        <v>0</v>
      </c>
      <c r="G2042">
        <v>2</v>
      </c>
      <c r="H2042">
        <v>0</v>
      </c>
      <c r="I2042" t="s">
        <v>168</v>
      </c>
    </row>
    <row r="2043" spans="4:9" x14ac:dyDescent="0.25">
      <c r="D2043" t="s">
        <v>15016</v>
      </c>
      <c r="E2043" t="s">
        <v>276</v>
      </c>
      <c r="F2043">
        <v>0</v>
      </c>
      <c r="G2043">
        <v>1</v>
      </c>
      <c r="H2043">
        <v>0</v>
      </c>
      <c r="I2043" t="s">
        <v>277</v>
      </c>
    </row>
    <row r="2044" spans="4:9" x14ac:dyDescent="0.25">
      <c r="D2044" t="s">
        <v>15016</v>
      </c>
      <c r="E2044" t="s">
        <v>793</v>
      </c>
      <c r="F2044">
        <v>0</v>
      </c>
      <c r="G2044">
        <v>5</v>
      </c>
      <c r="H2044">
        <v>0</v>
      </c>
      <c r="I2044" t="s">
        <v>795</v>
      </c>
    </row>
    <row r="2045" spans="4:9" x14ac:dyDescent="0.25">
      <c r="D2045" t="s">
        <v>15017</v>
      </c>
      <c r="E2045" t="s">
        <v>930</v>
      </c>
      <c r="F2045">
        <v>0</v>
      </c>
      <c r="G2045">
        <v>2</v>
      </c>
      <c r="H2045">
        <v>0</v>
      </c>
      <c r="I2045" t="s">
        <v>929</v>
      </c>
    </row>
    <row r="2046" spans="4:9" x14ac:dyDescent="0.25">
      <c r="D2046" t="s">
        <v>15017</v>
      </c>
      <c r="E2046" t="s">
        <v>1405</v>
      </c>
      <c r="F2046">
        <v>0</v>
      </c>
      <c r="G2046">
        <v>4</v>
      </c>
      <c r="H2046">
        <v>0</v>
      </c>
      <c r="I2046" t="s">
        <v>1406</v>
      </c>
    </row>
    <row r="2047" spans="4:9" x14ac:dyDescent="0.25">
      <c r="D2047" t="s">
        <v>15017</v>
      </c>
      <c r="E2047" t="s">
        <v>4395</v>
      </c>
      <c r="F2047">
        <v>0</v>
      </c>
      <c r="G2047">
        <v>1</v>
      </c>
      <c r="H2047">
        <v>0</v>
      </c>
      <c r="I2047" t="s">
        <v>4396</v>
      </c>
    </row>
    <row r="2048" spans="4:9" x14ac:dyDescent="0.25">
      <c r="D2048" t="s">
        <v>15017</v>
      </c>
      <c r="E2048" t="s">
        <v>13224</v>
      </c>
      <c r="F2048">
        <v>0</v>
      </c>
      <c r="G2048">
        <v>2</v>
      </c>
      <c r="H2048">
        <v>0</v>
      </c>
      <c r="I2048">
        <v>92</v>
      </c>
    </row>
    <row r="2049" spans="4:9" x14ac:dyDescent="0.25">
      <c r="D2049" t="s">
        <v>15018</v>
      </c>
      <c r="E2049" t="s">
        <v>14426</v>
      </c>
      <c r="F2049">
        <v>0</v>
      </c>
      <c r="G2049">
        <v>1</v>
      </c>
      <c r="H2049">
        <v>0</v>
      </c>
      <c r="I2049">
        <v>101</v>
      </c>
    </row>
    <row r="2050" spans="4:9" x14ac:dyDescent="0.25">
      <c r="D2050" t="s">
        <v>14798</v>
      </c>
      <c r="E2050" t="s">
        <v>159</v>
      </c>
      <c r="F2050">
        <v>0</v>
      </c>
      <c r="G2050">
        <v>2</v>
      </c>
      <c r="H2050">
        <v>0</v>
      </c>
      <c r="I2050" t="s">
        <v>156</v>
      </c>
    </row>
    <row r="2051" spans="4:9" x14ac:dyDescent="0.25">
      <c r="D2051" t="s">
        <v>14798</v>
      </c>
      <c r="E2051" t="s">
        <v>262</v>
      </c>
      <c r="F2051">
        <v>0</v>
      </c>
      <c r="G2051">
        <v>6</v>
      </c>
      <c r="H2051">
        <v>0</v>
      </c>
      <c r="I2051" t="s">
        <v>261</v>
      </c>
    </row>
    <row r="2052" spans="4:9" x14ac:dyDescent="0.25">
      <c r="D2052" t="s">
        <v>14798</v>
      </c>
      <c r="E2052" t="s">
        <v>874</v>
      </c>
      <c r="F2052">
        <v>0</v>
      </c>
      <c r="G2052">
        <v>10</v>
      </c>
      <c r="H2052">
        <v>0</v>
      </c>
      <c r="I2052">
        <v>5</v>
      </c>
    </row>
    <row r="2053" spans="4:9" x14ac:dyDescent="0.25">
      <c r="D2053" t="s">
        <v>14798</v>
      </c>
      <c r="E2053" t="s">
        <v>16339</v>
      </c>
      <c r="F2053">
        <v>0</v>
      </c>
      <c r="G2053">
        <v>10</v>
      </c>
      <c r="H2053">
        <v>0</v>
      </c>
      <c r="I2053" t="s">
        <v>1290</v>
      </c>
    </row>
    <row r="2054" spans="4:9" x14ac:dyDescent="0.25">
      <c r="D2054" t="s">
        <v>14798</v>
      </c>
      <c r="E2054" t="s">
        <v>16340</v>
      </c>
      <c r="F2054">
        <v>0</v>
      </c>
      <c r="G2054">
        <v>1</v>
      </c>
      <c r="H2054">
        <v>0</v>
      </c>
      <c r="I2054">
        <v>7</v>
      </c>
    </row>
    <row r="2055" spans="4:9" x14ac:dyDescent="0.25">
      <c r="D2055" t="s">
        <v>14798</v>
      </c>
      <c r="E2055" t="s">
        <v>16341</v>
      </c>
      <c r="F2055">
        <v>0</v>
      </c>
      <c r="G2055">
        <v>1</v>
      </c>
      <c r="H2055">
        <v>0</v>
      </c>
      <c r="I2055">
        <v>7</v>
      </c>
    </row>
    <row r="2056" spans="4:9" x14ac:dyDescent="0.25">
      <c r="D2056" t="s">
        <v>14798</v>
      </c>
      <c r="E2056" t="s">
        <v>16342</v>
      </c>
      <c r="F2056">
        <v>0</v>
      </c>
      <c r="G2056">
        <v>3</v>
      </c>
      <c r="H2056">
        <v>0</v>
      </c>
      <c r="I2056">
        <v>8</v>
      </c>
    </row>
    <row r="2057" spans="4:9" x14ac:dyDescent="0.25">
      <c r="D2057" t="s">
        <v>14798</v>
      </c>
      <c r="E2057" t="s">
        <v>1686</v>
      </c>
      <c r="F2057">
        <v>0</v>
      </c>
      <c r="G2057">
        <v>11</v>
      </c>
      <c r="H2057">
        <v>0</v>
      </c>
      <c r="I2057" t="s">
        <v>1687</v>
      </c>
    </row>
    <row r="2058" spans="4:9" x14ac:dyDescent="0.25">
      <c r="D2058" t="s">
        <v>14798</v>
      </c>
      <c r="E2058" t="s">
        <v>2107</v>
      </c>
      <c r="F2058">
        <v>0</v>
      </c>
      <c r="G2058">
        <v>16</v>
      </c>
      <c r="H2058">
        <v>0</v>
      </c>
      <c r="I2058" t="s">
        <v>2101</v>
      </c>
    </row>
    <row r="2059" spans="4:9" x14ac:dyDescent="0.25">
      <c r="D2059" t="s">
        <v>14798</v>
      </c>
      <c r="E2059" t="s">
        <v>16343</v>
      </c>
      <c r="F2059">
        <v>0</v>
      </c>
      <c r="G2059">
        <v>99</v>
      </c>
      <c r="H2059">
        <v>0</v>
      </c>
      <c r="I2059" t="s">
        <v>2118</v>
      </c>
    </row>
    <row r="2060" spans="4:9" x14ac:dyDescent="0.25">
      <c r="D2060" t="s">
        <v>14798</v>
      </c>
      <c r="E2060" t="s">
        <v>2205</v>
      </c>
      <c r="F2060">
        <v>0</v>
      </c>
      <c r="G2060">
        <v>50</v>
      </c>
      <c r="H2060">
        <v>0</v>
      </c>
      <c r="I2060" t="s">
        <v>2206</v>
      </c>
    </row>
    <row r="2061" spans="4:9" x14ac:dyDescent="0.25">
      <c r="D2061" t="s">
        <v>14798</v>
      </c>
      <c r="E2061" t="s">
        <v>16344</v>
      </c>
      <c r="F2061">
        <v>0</v>
      </c>
      <c r="G2061">
        <v>1</v>
      </c>
      <c r="H2061">
        <v>0</v>
      </c>
      <c r="I2061">
        <v>10</v>
      </c>
    </row>
    <row r="2062" spans="4:9" x14ac:dyDescent="0.25">
      <c r="D2062" t="s">
        <v>14798</v>
      </c>
      <c r="E2062" t="s">
        <v>16345</v>
      </c>
      <c r="F2062">
        <v>0</v>
      </c>
      <c r="G2062">
        <v>5</v>
      </c>
      <c r="H2062">
        <v>0</v>
      </c>
      <c r="I2062" t="s">
        <v>2641</v>
      </c>
    </row>
    <row r="2063" spans="4:9" x14ac:dyDescent="0.25">
      <c r="D2063" t="s">
        <v>14798</v>
      </c>
      <c r="E2063" t="s">
        <v>16346</v>
      </c>
      <c r="F2063">
        <v>0</v>
      </c>
      <c r="G2063">
        <v>117</v>
      </c>
      <c r="H2063">
        <v>0</v>
      </c>
      <c r="I2063" t="s">
        <v>2731</v>
      </c>
    </row>
    <row r="2064" spans="4:9" x14ac:dyDescent="0.25">
      <c r="D2064" t="s">
        <v>14798</v>
      </c>
      <c r="E2064" t="s">
        <v>2774</v>
      </c>
      <c r="F2064">
        <v>0</v>
      </c>
      <c r="G2064">
        <v>2</v>
      </c>
      <c r="H2064">
        <v>0</v>
      </c>
      <c r="I2064" t="s">
        <v>2775</v>
      </c>
    </row>
    <row r="2065" spans="4:9" x14ac:dyDescent="0.25">
      <c r="D2065" t="s">
        <v>14798</v>
      </c>
      <c r="E2065" t="s">
        <v>2880</v>
      </c>
      <c r="F2065">
        <v>0</v>
      </c>
      <c r="G2065">
        <v>2</v>
      </c>
      <c r="H2065">
        <v>0</v>
      </c>
      <c r="I2065" t="s">
        <v>2879</v>
      </c>
    </row>
    <row r="2066" spans="4:9" x14ac:dyDescent="0.25">
      <c r="D2066" t="s">
        <v>14798</v>
      </c>
      <c r="E2066" t="s">
        <v>16347</v>
      </c>
      <c r="F2066">
        <v>0</v>
      </c>
      <c r="G2066">
        <v>90</v>
      </c>
      <c r="H2066">
        <v>0</v>
      </c>
      <c r="I2066" t="s">
        <v>2910</v>
      </c>
    </row>
    <row r="2067" spans="4:9" x14ac:dyDescent="0.25">
      <c r="D2067" t="s">
        <v>14798</v>
      </c>
      <c r="E2067" t="s">
        <v>16348</v>
      </c>
      <c r="F2067">
        <v>0</v>
      </c>
      <c r="G2067">
        <v>20</v>
      </c>
      <c r="H2067">
        <v>0</v>
      </c>
      <c r="I2067" t="s">
        <v>2926</v>
      </c>
    </row>
    <row r="2068" spans="4:9" x14ac:dyDescent="0.25">
      <c r="D2068" t="s">
        <v>14798</v>
      </c>
      <c r="E2068" t="s">
        <v>16349</v>
      </c>
      <c r="F2068">
        <v>0</v>
      </c>
      <c r="G2068">
        <v>1</v>
      </c>
      <c r="H2068">
        <v>0</v>
      </c>
      <c r="I2068">
        <v>14</v>
      </c>
    </row>
    <row r="2069" spans="4:9" x14ac:dyDescent="0.25">
      <c r="D2069" t="s">
        <v>14798</v>
      </c>
      <c r="E2069" t="s">
        <v>3475</v>
      </c>
      <c r="F2069">
        <v>0</v>
      </c>
      <c r="G2069">
        <v>3</v>
      </c>
      <c r="H2069">
        <v>0</v>
      </c>
      <c r="I2069" t="s">
        <v>3471</v>
      </c>
    </row>
    <row r="2070" spans="4:9" x14ac:dyDescent="0.25">
      <c r="D2070" t="s">
        <v>14798</v>
      </c>
      <c r="E2070" t="s">
        <v>16350</v>
      </c>
      <c r="F2070">
        <v>0</v>
      </c>
      <c r="G2070">
        <v>6</v>
      </c>
      <c r="H2070">
        <v>0</v>
      </c>
      <c r="I2070">
        <v>20</v>
      </c>
    </row>
    <row r="2071" spans="4:9" x14ac:dyDescent="0.25">
      <c r="D2071" t="s">
        <v>14798</v>
      </c>
      <c r="E2071" t="s">
        <v>16351</v>
      </c>
      <c r="F2071">
        <v>0</v>
      </c>
      <c r="G2071">
        <v>3</v>
      </c>
      <c r="H2071">
        <v>0</v>
      </c>
      <c r="I2071" t="s">
        <v>3703</v>
      </c>
    </row>
    <row r="2072" spans="4:9" x14ac:dyDescent="0.25">
      <c r="D2072" t="s">
        <v>14798</v>
      </c>
      <c r="E2072" t="s">
        <v>16352</v>
      </c>
      <c r="F2072">
        <v>0</v>
      </c>
      <c r="G2072">
        <v>1</v>
      </c>
      <c r="H2072">
        <v>0</v>
      </c>
      <c r="I2072">
        <v>22</v>
      </c>
    </row>
    <row r="2073" spans="4:9" x14ac:dyDescent="0.25">
      <c r="D2073" t="s">
        <v>14798</v>
      </c>
      <c r="E2073" t="s">
        <v>3924</v>
      </c>
      <c r="F2073">
        <v>0</v>
      </c>
      <c r="G2073">
        <v>5</v>
      </c>
      <c r="H2073">
        <v>0</v>
      </c>
      <c r="I2073" t="s">
        <v>3925</v>
      </c>
    </row>
    <row r="2074" spans="4:9" x14ac:dyDescent="0.25">
      <c r="D2074" t="s">
        <v>14798</v>
      </c>
      <c r="E2074" t="s">
        <v>16353</v>
      </c>
      <c r="F2074">
        <v>0</v>
      </c>
      <c r="G2074">
        <v>53</v>
      </c>
      <c r="H2074">
        <v>0</v>
      </c>
      <c r="I2074" t="s">
        <v>4071</v>
      </c>
    </row>
    <row r="2075" spans="4:9" x14ac:dyDescent="0.25">
      <c r="D2075" t="s">
        <v>14798</v>
      </c>
      <c r="E2075" t="s">
        <v>16354</v>
      </c>
      <c r="F2075">
        <v>0</v>
      </c>
      <c r="G2075">
        <v>1</v>
      </c>
      <c r="H2075">
        <v>0</v>
      </c>
      <c r="I2075">
        <v>24</v>
      </c>
    </row>
    <row r="2076" spans="4:9" x14ac:dyDescent="0.25">
      <c r="D2076" t="s">
        <v>14798</v>
      </c>
      <c r="E2076" t="s">
        <v>16355</v>
      </c>
      <c r="F2076">
        <v>0</v>
      </c>
      <c r="G2076">
        <v>1</v>
      </c>
      <c r="H2076">
        <v>0</v>
      </c>
      <c r="I2076" t="s">
        <v>4635</v>
      </c>
    </row>
    <row r="2077" spans="4:9" x14ac:dyDescent="0.25">
      <c r="D2077" t="s">
        <v>14798</v>
      </c>
      <c r="E2077" t="s">
        <v>16356</v>
      </c>
      <c r="F2077">
        <v>0</v>
      </c>
      <c r="G2077">
        <v>108</v>
      </c>
      <c r="H2077">
        <v>0</v>
      </c>
      <c r="I2077" t="s">
        <v>4840</v>
      </c>
    </row>
    <row r="2078" spans="4:9" x14ac:dyDescent="0.25">
      <c r="D2078" t="s">
        <v>14798</v>
      </c>
      <c r="E2078" t="s">
        <v>16357</v>
      </c>
      <c r="F2078">
        <v>0</v>
      </c>
      <c r="G2078">
        <v>1</v>
      </c>
      <c r="H2078">
        <v>0</v>
      </c>
      <c r="I2078">
        <v>30</v>
      </c>
    </row>
    <row r="2079" spans="4:9" x14ac:dyDescent="0.25">
      <c r="D2079" t="s">
        <v>14798</v>
      </c>
      <c r="E2079" t="s">
        <v>16358</v>
      </c>
      <c r="F2079">
        <v>0</v>
      </c>
      <c r="G2079">
        <v>1</v>
      </c>
      <c r="H2079">
        <v>0</v>
      </c>
      <c r="I2079">
        <v>30</v>
      </c>
    </row>
    <row r="2080" spans="4:9" x14ac:dyDescent="0.25">
      <c r="D2080" t="s">
        <v>14798</v>
      </c>
      <c r="E2080" t="s">
        <v>16359</v>
      </c>
      <c r="F2080">
        <v>0</v>
      </c>
      <c r="G2080">
        <v>52</v>
      </c>
      <c r="H2080">
        <v>0</v>
      </c>
      <c r="I2080" t="s">
        <v>5204</v>
      </c>
    </row>
    <row r="2081" spans="4:9" x14ac:dyDescent="0.25">
      <c r="D2081" t="s">
        <v>14798</v>
      </c>
      <c r="E2081" t="s">
        <v>16360</v>
      </c>
      <c r="F2081">
        <v>0</v>
      </c>
      <c r="G2081">
        <v>9</v>
      </c>
      <c r="H2081">
        <v>0</v>
      </c>
      <c r="I2081" t="s">
        <v>5274</v>
      </c>
    </row>
    <row r="2082" spans="4:9" x14ac:dyDescent="0.25">
      <c r="D2082" t="s">
        <v>14798</v>
      </c>
      <c r="E2082" t="s">
        <v>16361</v>
      </c>
      <c r="F2082">
        <v>0</v>
      </c>
      <c r="G2082">
        <v>2</v>
      </c>
      <c r="H2082">
        <v>0</v>
      </c>
      <c r="I2082">
        <v>33</v>
      </c>
    </row>
    <row r="2083" spans="4:9" x14ac:dyDescent="0.25">
      <c r="D2083" t="s">
        <v>14798</v>
      </c>
      <c r="E2083" t="s">
        <v>16362</v>
      </c>
      <c r="F2083">
        <v>0</v>
      </c>
      <c r="G2083">
        <v>4</v>
      </c>
      <c r="H2083">
        <v>0</v>
      </c>
      <c r="I2083" t="s">
        <v>5334</v>
      </c>
    </row>
    <row r="2084" spans="4:9" x14ac:dyDescent="0.25">
      <c r="D2084" t="s">
        <v>14798</v>
      </c>
      <c r="E2084" t="s">
        <v>16363</v>
      </c>
      <c r="F2084">
        <v>0</v>
      </c>
      <c r="G2084">
        <v>1</v>
      </c>
      <c r="H2084">
        <v>0</v>
      </c>
      <c r="I2084">
        <v>34</v>
      </c>
    </row>
    <row r="2085" spans="4:9" x14ac:dyDescent="0.25">
      <c r="D2085" t="s">
        <v>14798</v>
      </c>
      <c r="E2085" t="s">
        <v>5454</v>
      </c>
      <c r="F2085">
        <v>0</v>
      </c>
      <c r="G2085">
        <v>45</v>
      </c>
      <c r="H2085">
        <v>0</v>
      </c>
      <c r="I2085" t="s">
        <v>5455</v>
      </c>
    </row>
    <row r="2086" spans="4:9" x14ac:dyDescent="0.25">
      <c r="D2086" t="s">
        <v>14798</v>
      </c>
      <c r="E2086" t="s">
        <v>5665</v>
      </c>
      <c r="F2086">
        <v>0</v>
      </c>
      <c r="G2086">
        <v>51</v>
      </c>
      <c r="H2086">
        <v>0</v>
      </c>
      <c r="I2086" t="s">
        <v>5664</v>
      </c>
    </row>
    <row r="2087" spans="4:9" x14ac:dyDescent="0.25">
      <c r="D2087" t="s">
        <v>14798</v>
      </c>
      <c r="E2087" t="s">
        <v>16083</v>
      </c>
      <c r="F2087">
        <v>0</v>
      </c>
      <c r="G2087">
        <v>2</v>
      </c>
      <c r="H2087">
        <v>0</v>
      </c>
      <c r="I2087" t="s">
        <v>5687</v>
      </c>
    </row>
    <row r="2088" spans="4:9" x14ac:dyDescent="0.25">
      <c r="D2088" t="s">
        <v>14798</v>
      </c>
      <c r="E2088" t="s">
        <v>5798</v>
      </c>
      <c r="F2088">
        <v>0</v>
      </c>
      <c r="G2088">
        <v>58</v>
      </c>
      <c r="H2088">
        <v>0</v>
      </c>
      <c r="I2088" t="s">
        <v>5799</v>
      </c>
    </row>
    <row r="2089" spans="4:9" x14ac:dyDescent="0.25">
      <c r="D2089" t="s">
        <v>14798</v>
      </c>
      <c r="E2089" t="s">
        <v>16364</v>
      </c>
      <c r="F2089">
        <v>0</v>
      </c>
      <c r="G2089">
        <v>89</v>
      </c>
      <c r="H2089">
        <v>0</v>
      </c>
      <c r="I2089" t="s">
        <v>5896</v>
      </c>
    </row>
    <row r="2090" spans="4:9" x14ac:dyDescent="0.25">
      <c r="D2090" t="s">
        <v>14798</v>
      </c>
      <c r="E2090" t="s">
        <v>16365</v>
      </c>
      <c r="F2090">
        <v>0</v>
      </c>
      <c r="G2090">
        <v>26</v>
      </c>
      <c r="H2090">
        <v>0</v>
      </c>
      <c r="I2090" t="s">
        <v>5915</v>
      </c>
    </row>
    <row r="2091" spans="4:9" x14ac:dyDescent="0.25">
      <c r="D2091" t="s">
        <v>14798</v>
      </c>
      <c r="E2091" t="s">
        <v>16366</v>
      </c>
      <c r="F2091">
        <v>0</v>
      </c>
      <c r="G2091">
        <v>1</v>
      </c>
      <c r="H2091">
        <v>0</v>
      </c>
      <c r="I2091">
        <v>38</v>
      </c>
    </row>
    <row r="2092" spans="4:9" x14ac:dyDescent="0.25">
      <c r="D2092" t="s">
        <v>14798</v>
      </c>
      <c r="E2092" t="s">
        <v>16367</v>
      </c>
      <c r="F2092">
        <v>0</v>
      </c>
      <c r="G2092">
        <v>6</v>
      </c>
      <c r="H2092">
        <v>0</v>
      </c>
      <c r="I2092" t="s">
        <v>6007</v>
      </c>
    </row>
    <row r="2093" spans="4:9" x14ac:dyDescent="0.25">
      <c r="D2093" t="s">
        <v>14798</v>
      </c>
      <c r="E2093" t="s">
        <v>6016</v>
      </c>
      <c r="F2093">
        <v>0</v>
      </c>
      <c r="G2093">
        <v>2</v>
      </c>
      <c r="H2093">
        <v>0</v>
      </c>
      <c r="I2093" t="s">
        <v>6017</v>
      </c>
    </row>
    <row r="2094" spans="4:9" x14ac:dyDescent="0.25">
      <c r="D2094" t="s">
        <v>14798</v>
      </c>
      <c r="E2094" t="s">
        <v>6157</v>
      </c>
      <c r="F2094">
        <v>0</v>
      </c>
      <c r="G2094">
        <v>160</v>
      </c>
      <c r="H2094">
        <v>0</v>
      </c>
      <c r="I2094" t="s">
        <v>6158</v>
      </c>
    </row>
    <row r="2095" spans="4:9" x14ac:dyDescent="0.25">
      <c r="D2095" t="s">
        <v>14798</v>
      </c>
      <c r="E2095" t="s">
        <v>6302</v>
      </c>
      <c r="F2095">
        <v>0</v>
      </c>
      <c r="G2095">
        <v>58</v>
      </c>
      <c r="H2095">
        <v>0</v>
      </c>
      <c r="I2095" t="s">
        <v>6303</v>
      </c>
    </row>
    <row r="2096" spans="4:9" x14ac:dyDescent="0.25">
      <c r="D2096" t="s">
        <v>14798</v>
      </c>
      <c r="E2096" t="s">
        <v>16368</v>
      </c>
      <c r="F2096">
        <v>0</v>
      </c>
      <c r="G2096">
        <v>49</v>
      </c>
      <c r="H2096">
        <v>0</v>
      </c>
      <c r="I2096" t="s">
        <v>6319</v>
      </c>
    </row>
    <row r="2097" spans="4:9" x14ac:dyDescent="0.25">
      <c r="D2097" t="s">
        <v>14798</v>
      </c>
      <c r="E2097" t="s">
        <v>6320</v>
      </c>
      <c r="F2097">
        <v>0</v>
      </c>
      <c r="G2097">
        <v>158</v>
      </c>
      <c r="H2097">
        <v>0</v>
      </c>
      <c r="I2097" t="s">
        <v>6321</v>
      </c>
    </row>
    <row r="2098" spans="4:9" x14ac:dyDescent="0.25">
      <c r="D2098" t="s">
        <v>14798</v>
      </c>
      <c r="E2098" t="s">
        <v>6423</v>
      </c>
      <c r="F2098">
        <v>0</v>
      </c>
      <c r="G2098">
        <v>1</v>
      </c>
      <c r="H2098">
        <v>0</v>
      </c>
      <c r="I2098" t="s">
        <v>6424</v>
      </c>
    </row>
    <row r="2099" spans="4:9" x14ac:dyDescent="0.25">
      <c r="D2099" t="s">
        <v>14798</v>
      </c>
      <c r="E2099" t="s">
        <v>6568</v>
      </c>
      <c r="F2099">
        <v>0</v>
      </c>
      <c r="G2099">
        <v>1</v>
      </c>
      <c r="H2099">
        <v>0</v>
      </c>
      <c r="I2099" t="s">
        <v>6569</v>
      </c>
    </row>
    <row r="2100" spans="4:9" x14ac:dyDescent="0.25">
      <c r="D2100" t="s">
        <v>14798</v>
      </c>
      <c r="E2100" t="s">
        <v>6690</v>
      </c>
      <c r="F2100">
        <v>0</v>
      </c>
      <c r="G2100">
        <v>42</v>
      </c>
      <c r="H2100">
        <v>0</v>
      </c>
      <c r="I2100" t="s">
        <v>6691</v>
      </c>
    </row>
    <row r="2101" spans="4:9" x14ac:dyDescent="0.25">
      <c r="D2101" t="s">
        <v>14798</v>
      </c>
      <c r="E2101" t="s">
        <v>3490</v>
      </c>
      <c r="F2101">
        <v>0</v>
      </c>
      <c r="G2101">
        <v>1</v>
      </c>
      <c r="H2101">
        <v>0</v>
      </c>
      <c r="I2101">
        <v>44</v>
      </c>
    </row>
    <row r="2102" spans="4:9" x14ac:dyDescent="0.25">
      <c r="D2102" t="s">
        <v>14798</v>
      </c>
      <c r="E2102" t="s">
        <v>16369</v>
      </c>
      <c r="F2102">
        <v>0</v>
      </c>
      <c r="G2102">
        <v>5</v>
      </c>
      <c r="H2102">
        <v>0</v>
      </c>
      <c r="I2102" t="s">
        <v>6771</v>
      </c>
    </row>
    <row r="2103" spans="4:9" x14ac:dyDescent="0.25">
      <c r="D2103" t="s">
        <v>14798</v>
      </c>
      <c r="E2103" t="s">
        <v>6907</v>
      </c>
      <c r="F2103">
        <v>0</v>
      </c>
      <c r="G2103">
        <v>8</v>
      </c>
      <c r="H2103">
        <v>0</v>
      </c>
      <c r="I2103" t="s">
        <v>6908</v>
      </c>
    </row>
    <row r="2104" spans="4:9" x14ac:dyDescent="0.25">
      <c r="D2104" t="s">
        <v>14798</v>
      </c>
      <c r="E2104" t="s">
        <v>6967</v>
      </c>
      <c r="F2104">
        <v>0</v>
      </c>
      <c r="G2104">
        <v>54</v>
      </c>
      <c r="H2104">
        <v>0</v>
      </c>
      <c r="I2104" t="s">
        <v>6968</v>
      </c>
    </row>
    <row r="2105" spans="4:9" x14ac:dyDescent="0.25">
      <c r="D2105" t="s">
        <v>14798</v>
      </c>
      <c r="E2105" t="s">
        <v>7216</v>
      </c>
      <c r="F2105">
        <v>0</v>
      </c>
      <c r="G2105">
        <v>5</v>
      </c>
      <c r="H2105">
        <v>0</v>
      </c>
      <c r="I2105">
        <v>48</v>
      </c>
    </row>
    <row r="2106" spans="4:9" x14ac:dyDescent="0.25">
      <c r="D2106" t="s">
        <v>14798</v>
      </c>
      <c r="E2106" t="s">
        <v>7282</v>
      </c>
      <c r="F2106">
        <v>0</v>
      </c>
      <c r="G2106">
        <v>85</v>
      </c>
      <c r="H2106">
        <v>0</v>
      </c>
      <c r="I2106" t="s">
        <v>7283</v>
      </c>
    </row>
    <row r="2107" spans="4:9" x14ac:dyDescent="0.25">
      <c r="D2107" t="s">
        <v>14798</v>
      </c>
      <c r="E2107" t="s">
        <v>16085</v>
      </c>
      <c r="F2107">
        <v>0</v>
      </c>
      <c r="G2107">
        <v>115</v>
      </c>
      <c r="H2107">
        <v>0</v>
      </c>
      <c r="I2107" t="s">
        <v>7310</v>
      </c>
    </row>
    <row r="2108" spans="4:9" x14ac:dyDescent="0.25">
      <c r="D2108" t="s">
        <v>14798</v>
      </c>
      <c r="E2108" t="s">
        <v>16370</v>
      </c>
      <c r="F2108">
        <v>0</v>
      </c>
      <c r="G2108">
        <v>56</v>
      </c>
      <c r="H2108">
        <v>0</v>
      </c>
      <c r="I2108" t="s">
        <v>7318</v>
      </c>
    </row>
    <row r="2109" spans="4:9" x14ac:dyDescent="0.25">
      <c r="D2109" t="s">
        <v>14798</v>
      </c>
      <c r="E2109" t="s">
        <v>7324</v>
      </c>
      <c r="F2109">
        <v>0</v>
      </c>
      <c r="G2109">
        <v>6</v>
      </c>
      <c r="H2109">
        <v>0</v>
      </c>
      <c r="I2109" t="s">
        <v>7325</v>
      </c>
    </row>
    <row r="2110" spans="4:9" x14ac:dyDescent="0.25">
      <c r="D2110" t="s">
        <v>14798</v>
      </c>
      <c r="E2110" t="s">
        <v>7452</v>
      </c>
      <c r="F2110">
        <v>0</v>
      </c>
      <c r="G2110">
        <v>1</v>
      </c>
      <c r="H2110">
        <v>0</v>
      </c>
      <c r="I2110">
        <v>50</v>
      </c>
    </row>
    <row r="2111" spans="4:9" x14ac:dyDescent="0.25">
      <c r="D2111" t="s">
        <v>14798</v>
      </c>
      <c r="E2111" t="s">
        <v>16371</v>
      </c>
      <c r="F2111">
        <v>0</v>
      </c>
      <c r="G2111">
        <v>1</v>
      </c>
      <c r="H2111">
        <v>0</v>
      </c>
      <c r="I2111" t="s">
        <v>7497</v>
      </c>
    </row>
    <row r="2112" spans="4:9" x14ac:dyDescent="0.25">
      <c r="D2112" t="s">
        <v>14798</v>
      </c>
      <c r="E2112" t="s">
        <v>7521</v>
      </c>
      <c r="F2112">
        <v>0</v>
      </c>
      <c r="G2112">
        <v>8</v>
      </c>
      <c r="H2112">
        <v>0</v>
      </c>
      <c r="I2112" t="s">
        <v>7522</v>
      </c>
    </row>
    <row r="2113" spans="4:9" x14ac:dyDescent="0.25">
      <c r="D2113" t="s">
        <v>14798</v>
      </c>
      <c r="E2113" t="s">
        <v>4180</v>
      </c>
      <c r="F2113">
        <v>0</v>
      </c>
      <c r="G2113">
        <v>3</v>
      </c>
      <c r="H2113">
        <v>0</v>
      </c>
      <c r="I2113" t="s">
        <v>7564</v>
      </c>
    </row>
    <row r="2114" spans="4:9" x14ac:dyDescent="0.25">
      <c r="D2114" t="s">
        <v>14798</v>
      </c>
      <c r="E2114" t="s">
        <v>5875</v>
      </c>
      <c r="F2114">
        <v>0</v>
      </c>
      <c r="G2114">
        <v>61</v>
      </c>
      <c r="H2114">
        <v>0</v>
      </c>
      <c r="I2114" t="s">
        <v>7629</v>
      </c>
    </row>
    <row r="2115" spans="4:9" x14ac:dyDescent="0.25">
      <c r="D2115" t="s">
        <v>14798</v>
      </c>
      <c r="E2115" t="s">
        <v>7702</v>
      </c>
      <c r="F2115">
        <v>0</v>
      </c>
      <c r="G2115">
        <v>28</v>
      </c>
      <c r="H2115">
        <v>0</v>
      </c>
      <c r="I2115" t="s">
        <v>7703</v>
      </c>
    </row>
    <row r="2116" spans="4:9" x14ac:dyDescent="0.25">
      <c r="D2116" t="s">
        <v>14798</v>
      </c>
      <c r="E2116" t="s">
        <v>16372</v>
      </c>
      <c r="F2116">
        <v>0</v>
      </c>
      <c r="G2116">
        <v>4</v>
      </c>
      <c r="H2116">
        <v>0</v>
      </c>
      <c r="I2116" t="s">
        <v>7758</v>
      </c>
    </row>
    <row r="2117" spans="4:9" x14ac:dyDescent="0.25">
      <c r="D2117" t="s">
        <v>14798</v>
      </c>
      <c r="E2117" t="s">
        <v>16373</v>
      </c>
      <c r="F2117">
        <v>0</v>
      </c>
      <c r="G2117">
        <v>24</v>
      </c>
      <c r="H2117">
        <v>0</v>
      </c>
      <c r="I2117" t="s">
        <v>7790</v>
      </c>
    </row>
    <row r="2118" spans="4:9" x14ac:dyDescent="0.25">
      <c r="D2118" t="s">
        <v>14798</v>
      </c>
      <c r="E2118" t="s">
        <v>16374</v>
      </c>
      <c r="F2118">
        <v>0</v>
      </c>
      <c r="G2118">
        <v>3</v>
      </c>
      <c r="H2118">
        <v>0</v>
      </c>
      <c r="I2118" t="s">
        <v>7811</v>
      </c>
    </row>
    <row r="2119" spans="4:9" x14ac:dyDescent="0.25">
      <c r="D2119" t="s">
        <v>14798</v>
      </c>
      <c r="E2119" t="s">
        <v>16375</v>
      </c>
      <c r="F2119">
        <v>0</v>
      </c>
      <c r="G2119">
        <v>6</v>
      </c>
      <c r="H2119">
        <v>0</v>
      </c>
      <c r="I2119" t="s">
        <v>8021</v>
      </c>
    </row>
    <row r="2120" spans="4:9" x14ac:dyDescent="0.25">
      <c r="D2120" t="s">
        <v>14798</v>
      </c>
      <c r="E2120" t="s">
        <v>16376</v>
      </c>
      <c r="F2120">
        <v>0</v>
      </c>
      <c r="G2120">
        <v>2</v>
      </c>
      <c r="H2120">
        <v>0</v>
      </c>
      <c r="I2120" t="s">
        <v>8140</v>
      </c>
    </row>
    <row r="2121" spans="4:9" x14ac:dyDescent="0.25">
      <c r="D2121" t="s">
        <v>14798</v>
      </c>
      <c r="E2121" t="s">
        <v>16377</v>
      </c>
      <c r="F2121">
        <v>0</v>
      </c>
      <c r="G2121">
        <v>2</v>
      </c>
      <c r="H2121">
        <v>0</v>
      </c>
      <c r="I2121" t="s">
        <v>8164</v>
      </c>
    </row>
    <row r="2122" spans="4:9" x14ac:dyDescent="0.25">
      <c r="D2122" t="s">
        <v>14798</v>
      </c>
      <c r="E2122" t="s">
        <v>16378</v>
      </c>
      <c r="F2122">
        <v>0</v>
      </c>
      <c r="G2122">
        <v>343</v>
      </c>
      <c r="H2122">
        <v>0</v>
      </c>
      <c r="I2122" t="s">
        <v>8203</v>
      </c>
    </row>
    <row r="2123" spans="4:9" x14ac:dyDescent="0.25">
      <c r="D2123" t="s">
        <v>14798</v>
      </c>
      <c r="E2123" t="s">
        <v>8406</v>
      </c>
      <c r="F2123">
        <v>0</v>
      </c>
      <c r="G2123">
        <v>21</v>
      </c>
      <c r="H2123">
        <v>0</v>
      </c>
      <c r="I2123" t="s">
        <v>8405</v>
      </c>
    </row>
    <row r="2124" spans="4:9" x14ac:dyDescent="0.25">
      <c r="D2124" t="s">
        <v>14798</v>
      </c>
      <c r="E2124" t="s">
        <v>16379</v>
      </c>
      <c r="F2124">
        <v>0</v>
      </c>
      <c r="G2124">
        <v>2</v>
      </c>
      <c r="H2124">
        <v>0</v>
      </c>
      <c r="I2124" t="s">
        <v>8479</v>
      </c>
    </row>
    <row r="2125" spans="4:9" x14ac:dyDescent="0.25">
      <c r="D2125" t="s">
        <v>14798</v>
      </c>
      <c r="E2125" t="s">
        <v>8636</v>
      </c>
      <c r="F2125">
        <v>0</v>
      </c>
      <c r="G2125">
        <v>57</v>
      </c>
      <c r="H2125">
        <v>0</v>
      </c>
      <c r="I2125" t="s">
        <v>8637</v>
      </c>
    </row>
    <row r="2126" spans="4:9" x14ac:dyDescent="0.25">
      <c r="D2126" t="s">
        <v>14798</v>
      </c>
      <c r="E2126" t="s">
        <v>16088</v>
      </c>
      <c r="F2126">
        <v>0</v>
      </c>
      <c r="G2126">
        <v>63</v>
      </c>
      <c r="H2126">
        <v>0</v>
      </c>
      <c r="I2126" t="s">
        <v>8679</v>
      </c>
    </row>
    <row r="2127" spans="4:9" x14ac:dyDescent="0.25">
      <c r="D2127" t="s">
        <v>14798</v>
      </c>
      <c r="E2127" t="s">
        <v>8763</v>
      </c>
      <c r="F2127">
        <v>0</v>
      </c>
      <c r="G2127">
        <v>4</v>
      </c>
      <c r="H2127">
        <v>0</v>
      </c>
      <c r="I2127" t="s">
        <v>8762</v>
      </c>
    </row>
    <row r="2128" spans="4:9" x14ac:dyDescent="0.25">
      <c r="D2128" t="s">
        <v>14798</v>
      </c>
      <c r="E2128" t="s">
        <v>16090</v>
      </c>
      <c r="F2128">
        <v>0</v>
      </c>
      <c r="G2128">
        <v>16</v>
      </c>
      <c r="H2128">
        <v>0</v>
      </c>
      <c r="I2128" t="s">
        <v>8815</v>
      </c>
    </row>
    <row r="2129" spans="4:9" x14ac:dyDescent="0.25">
      <c r="D2129" t="s">
        <v>14798</v>
      </c>
      <c r="E2129" t="s">
        <v>9268</v>
      </c>
      <c r="F2129">
        <v>0</v>
      </c>
      <c r="G2129">
        <v>31</v>
      </c>
      <c r="H2129">
        <v>0</v>
      </c>
      <c r="I2129" t="s">
        <v>9269</v>
      </c>
    </row>
    <row r="2130" spans="4:9" x14ac:dyDescent="0.25">
      <c r="D2130" t="s">
        <v>14798</v>
      </c>
      <c r="E2130" t="s">
        <v>16380</v>
      </c>
      <c r="F2130">
        <v>0</v>
      </c>
      <c r="G2130">
        <v>2</v>
      </c>
      <c r="H2130">
        <v>0</v>
      </c>
      <c r="I2130">
        <v>66</v>
      </c>
    </row>
    <row r="2131" spans="4:9" x14ac:dyDescent="0.25">
      <c r="D2131" t="s">
        <v>14798</v>
      </c>
      <c r="E2131" t="s">
        <v>16381</v>
      </c>
      <c r="F2131">
        <v>0</v>
      </c>
      <c r="G2131">
        <v>1</v>
      </c>
      <c r="H2131">
        <v>0</v>
      </c>
      <c r="I2131">
        <v>66</v>
      </c>
    </row>
    <row r="2132" spans="4:9" x14ac:dyDescent="0.25">
      <c r="D2132" t="s">
        <v>14798</v>
      </c>
      <c r="E2132" t="s">
        <v>16382</v>
      </c>
      <c r="F2132">
        <v>0</v>
      </c>
      <c r="G2132">
        <v>4</v>
      </c>
      <c r="H2132">
        <v>0</v>
      </c>
      <c r="I2132" t="s">
        <v>9518</v>
      </c>
    </row>
    <row r="2133" spans="4:9" x14ac:dyDescent="0.25">
      <c r="D2133" t="s">
        <v>14798</v>
      </c>
      <c r="E2133" t="s">
        <v>9667</v>
      </c>
      <c r="F2133">
        <v>0</v>
      </c>
      <c r="G2133">
        <v>11</v>
      </c>
      <c r="H2133">
        <v>0</v>
      </c>
      <c r="I2133" t="s">
        <v>9668</v>
      </c>
    </row>
    <row r="2134" spans="4:9" x14ac:dyDescent="0.25">
      <c r="D2134" t="s">
        <v>14798</v>
      </c>
      <c r="E2134" t="s">
        <v>16383</v>
      </c>
      <c r="F2134">
        <v>0</v>
      </c>
      <c r="G2134">
        <v>16</v>
      </c>
      <c r="H2134">
        <v>0</v>
      </c>
      <c r="I2134" t="s">
        <v>9933</v>
      </c>
    </row>
    <row r="2135" spans="4:9" x14ac:dyDescent="0.25">
      <c r="D2135" t="s">
        <v>14798</v>
      </c>
      <c r="E2135" t="s">
        <v>16384</v>
      </c>
      <c r="F2135">
        <v>0</v>
      </c>
      <c r="G2135">
        <v>36</v>
      </c>
      <c r="H2135">
        <v>0</v>
      </c>
      <c r="I2135" t="s">
        <v>9934</v>
      </c>
    </row>
    <row r="2136" spans="4:9" x14ac:dyDescent="0.25">
      <c r="D2136" t="s">
        <v>14798</v>
      </c>
      <c r="E2136" t="s">
        <v>16385</v>
      </c>
      <c r="F2136">
        <v>0</v>
      </c>
      <c r="G2136">
        <v>1</v>
      </c>
      <c r="H2136">
        <v>0</v>
      </c>
      <c r="I2136">
        <v>71</v>
      </c>
    </row>
    <row r="2137" spans="4:9" x14ac:dyDescent="0.25">
      <c r="D2137" t="s">
        <v>14798</v>
      </c>
      <c r="E2137" t="s">
        <v>16386</v>
      </c>
      <c r="F2137">
        <v>0</v>
      </c>
      <c r="G2137">
        <v>66</v>
      </c>
      <c r="H2137">
        <v>0</v>
      </c>
      <c r="I2137" t="s">
        <v>10298</v>
      </c>
    </row>
    <row r="2138" spans="4:9" x14ac:dyDescent="0.25">
      <c r="D2138" t="s">
        <v>14798</v>
      </c>
      <c r="E2138" t="s">
        <v>12120</v>
      </c>
      <c r="F2138">
        <v>0</v>
      </c>
      <c r="G2138">
        <v>18</v>
      </c>
      <c r="H2138">
        <v>0</v>
      </c>
      <c r="I2138" t="s">
        <v>10360</v>
      </c>
    </row>
    <row r="2139" spans="4:9" x14ac:dyDescent="0.25">
      <c r="D2139" t="s">
        <v>14798</v>
      </c>
      <c r="E2139" t="s">
        <v>10373</v>
      </c>
      <c r="F2139">
        <v>0</v>
      </c>
      <c r="G2139">
        <v>8</v>
      </c>
      <c r="H2139">
        <v>0</v>
      </c>
      <c r="I2139">
        <v>73</v>
      </c>
    </row>
    <row r="2140" spans="4:9" x14ac:dyDescent="0.25">
      <c r="D2140" t="s">
        <v>14798</v>
      </c>
      <c r="E2140" t="s">
        <v>16092</v>
      </c>
      <c r="F2140">
        <v>0</v>
      </c>
      <c r="G2140">
        <v>21</v>
      </c>
      <c r="H2140">
        <v>0</v>
      </c>
      <c r="I2140" t="s">
        <v>10563</v>
      </c>
    </row>
    <row r="2141" spans="4:9" x14ac:dyDescent="0.25">
      <c r="D2141" t="s">
        <v>14798</v>
      </c>
      <c r="E2141" t="s">
        <v>16387</v>
      </c>
      <c r="F2141">
        <v>0</v>
      </c>
      <c r="G2141">
        <v>29</v>
      </c>
      <c r="H2141">
        <v>0</v>
      </c>
      <c r="I2141" t="s">
        <v>10631</v>
      </c>
    </row>
    <row r="2142" spans="4:9" x14ac:dyDescent="0.25">
      <c r="D2142" t="s">
        <v>14798</v>
      </c>
      <c r="E2142" t="s">
        <v>16388</v>
      </c>
      <c r="F2142">
        <v>0</v>
      </c>
      <c r="G2142">
        <v>1</v>
      </c>
      <c r="H2142">
        <v>0</v>
      </c>
      <c r="I2142">
        <v>77</v>
      </c>
    </row>
    <row r="2143" spans="4:9" x14ac:dyDescent="0.25">
      <c r="D2143" t="s">
        <v>14798</v>
      </c>
      <c r="E2143" t="s">
        <v>10995</v>
      </c>
      <c r="F2143">
        <v>0</v>
      </c>
      <c r="G2143">
        <v>1</v>
      </c>
      <c r="H2143">
        <v>0</v>
      </c>
      <c r="I2143">
        <v>77</v>
      </c>
    </row>
    <row r="2144" spans="4:9" x14ac:dyDescent="0.25">
      <c r="D2144" t="s">
        <v>14798</v>
      </c>
      <c r="E2144" t="s">
        <v>16389</v>
      </c>
      <c r="F2144">
        <v>0</v>
      </c>
      <c r="G2144">
        <v>1</v>
      </c>
      <c r="H2144">
        <v>0</v>
      </c>
      <c r="I2144" t="s">
        <v>11045</v>
      </c>
    </row>
    <row r="2145" spans="4:9" x14ac:dyDescent="0.25">
      <c r="D2145" t="s">
        <v>14798</v>
      </c>
      <c r="E2145" t="s">
        <v>16093</v>
      </c>
      <c r="F2145">
        <v>0</v>
      </c>
      <c r="G2145">
        <v>32</v>
      </c>
      <c r="H2145">
        <v>0</v>
      </c>
      <c r="I2145" t="s">
        <v>11072</v>
      </c>
    </row>
    <row r="2146" spans="4:9" x14ac:dyDescent="0.25">
      <c r="D2146" t="s">
        <v>14798</v>
      </c>
      <c r="E2146" t="s">
        <v>16390</v>
      </c>
      <c r="F2146">
        <v>0</v>
      </c>
      <c r="G2146">
        <v>11</v>
      </c>
      <c r="H2146">
        <v>0</v>
      </c>
      <c r="I2146" t="s">
        <v>11190</v>
      </c>
    </row>
    <row r="2147" spans="4:9" x14ac:dyDescent="0.25">
      <c r="D2147" t="s">
        <v>14798</v>
      </c>
      <c r="E2147" t="s">
        <v>16391</v>
      </c>
      <c r="F2147">
        <v>0</v>
      </c>
      <c r="G2147">
        <v>1</v>
      </c>
      <c r="H2147">
        <v>0</v>
      </c>
      <c r="I2147">
        <v>80</v>
      </c>
    </row>
    <row r="2148" spans="4:9" x14ac:dyDescent="0.25">
      <c r="D2148" t="s">
        <v>14798</v>
      </c>
      <c r="E2148" t="s">
        <v>11420</v>
      </c>
      <c r="F2148">
        <v>0</v>
      </c>
      <c r="G2148">
        <v>117</v>
      </c>
      <c r="H2148">
        <v>0</v>
      </c>
      <c r="I2148" t="s">
        <v>11421</v>
      </c>
    </row>
    <row r="2149" spans="4:9" x14ac:dyDescent="0.25">
      <c r="D2149" t="s">
        <v>14798</v>
      </c>
      <c r="E2149" t="s">
        <v>16392</v>
      </c>
      <c r="F2149">
        <v>0</v>
      </c>
      <c r="G2149">
        <v>1</v>
      </c>
      <c r="H2149">
        <v>0</v>
      </c>
      <c r="I2149" t="s">
        <v>11617</v>
      </c>
    </row>
    <row r="2150" spans="4:9" x14ac:dyDescent="0.25">
      <c r="D2150" t="s">
        <v>14798</v>
      </c>
      <c r="E2150" t="s">
        <v>16393</v>
      </c>
      <c r="F2150">
        <v>0</v>
      </c>
      <c r="G2150">
        <v>3</v>
      </c>
      <c r="H2150">
        <v>0</v>
      </c>
      <c r="I2150">
        <v>82</v>
      </c>
    </row>
    <row r="2151" spans="4:9" x14ac:dyDescent="0.25">
      <c r="D2151" t="s">
        <v>14798</v>
      </c>
      <c r="E2151" t="s">
        <v>11810</v>
      </c>
      <c r="F2151">
        <v>0</v>
      </c>
      <c r="G2151">
        <v>56</v>
      </c>
      <c r="H2151">
        <v>0</v>
      </c>
      <c r="I2151" t="s">
        <v>11811</v>
      </c>
    </row>
    <row r="2152" spans="4:9" x14ac:dyDescent="0.25">
      <c r="D2152" t="s">
        <v>14798</v>
      </c>
      <c r="E2152" t="s">
        <v>12171</v>
      </c>
      <c r="F2152">
        <v>0</v>
      </c>
      <c r="G2152">
        <v>4</v>
      </c>
      <c r="H2152">
        <v>0</v>
      </c>
      <c r="I2152" t="s">
        <v>12172</v>
      </c>
    </row>
    <row r="2153" spans="4:9" x14ac:dyDescent="0.25">
      <c r="D2153" t="s">
        <v>14798</v>
      </c>
      <c r="E2153" t="s">
        <v>16394</v>
      </c>
      <c r="F2153">
        <v>0</v>
      </c>
      <c r="G2153">
        <v>37</v>
      </c>
      <c r="H2153">
        <v>0</v>
      </c>
      <c r="I2153" t="s">
        <v>12220</v>
      </c>
    </row>
    <row r="2154" spans="4:9" x14ac:dyDescent="0.25">
      <c r="D2154" t="s">
        <v>14798</v>
      </c>
      <c r="E2154" t="s">
        <v>16395</v>
      </c>
      <c r="F2154">
        <v>0</v>
      </c>
      <c r="G2154">
        <v>3</v>
      </c>
      <c r="H2154">
        <v>0</v>
      </c>
      <c r="I2154" t="s">
        <v>12365</v>
      </c>
    </row>
    <row r="2155" spans="4:9" x14ac:dyDescent="0.25">
      <c r="D2155" t="s">
        <v>14798</v>
      </c>
      <c r="E2155" t="s">
        <v>16396</v>
      </c>
      <c r="F2155">
        <v>0</v>
      </c>
      <c r="G2155">
        <v>2</v>
      </c>
      <c r="H2155">
        <v>0</v>
      </c>
      <c r="I2155" t="s">
        <v>12557</v>
      </c>
    </row>
    <row r="2156" spans="4:9" x14ac:dyDescent="0.25">
      <c r="D2156" t="s">
        <v>14798</v>
      </c>
      <c r="E2156" t="s">
        <v>12788</v>
      </c>
      <c r="F2156">
        <v>0</v>
      </c>
      <c r="G2156">
        <v>1</v>
      </c>
      <c r="H2156">
        <v>0</v>
      </c>
      <c r="I2156">
        <v>89</v>
      </c>
    </row>
    <row r="2157" spans="4:9" x14ac:dyDescent="0.25">
      <c r="D2157" t="s">
        <v>14798</v>
      </c>
      <c r="E2157" t="s">
        <v>16397</v>
      </c>
      <c r="F2157">
        <v>0</v>
      </c>
      <c r="G2157">
        <v>3</v>
      </c>
      <c r="H2157">
        <v>0</v>
      </c>
      <c r="I2157" t="s">
        <v>12846</v>
      </c>
    </row>
    <row r="2158" spans="4:9" x14ac:dyDescent="0.25">
      <c r="D2158" t="s">
        <v>14798</v>
      </c>
      <c r="E2158" t="s">
        <v>16398</v>
      </c>
      <c r="F2158">
        <v>0</v>
      </c>
      <c r="G2158">
        <v>3</v>
      </c>
      <c r="H2158">
        <v>0</v>
      </c>
      <c r="I2158" t="s">
        <v>12890</v>
      </c>
    </row>
    <row r="2159" spans="4:9" x14ac:dyDescent="0.25">
      <c r="D2159" t="s">
        <v>14798</v>
      </c>
      <c r="E2159" t="s">
        <v>13216</v>
      </c>
      <c r="F2159">
        <v>0</v>
      </c>
      <c r="G2159">
        <v>5</v>
      </c>
      <c r="H2159">
        <v>0</v>
      </c>
      <c r="I2159" t="s">
        <v>13217</v>
      </c>
    </row>
    <row r="2160" spans="4:9" x14ac:dyDescent="0.25">
      <c r="D2160" t="s">
        <v>14798</v>
      </c>
      <c r="E2160" t="s">
        <v>13706</v>
      </c>
      <c r="F2160">
        <v>0</v>
      </c>
      <c r="G2160">
        <v>27</v>
      </c>
      <c r="H2160">
        <v>0</v>
      </c>
      <c r="I2160" t="s">
        <v>13707</v>
      </c>
    </row>
    <row r="2161" spans="4:9" x14ac:dyDescent="0.25">
      <c r="D2161" t="s">
        <v>14798</v>
      </c>
      <c r="E2161" t="s">
        <v>16399</v>
      </c>
      <c r="F2161">
        <v>0</v>
      </c>
      <c r="G2161">
        <v>2</v>
      </c>
      <c r="H2161">
        <v>0</v>
      </c>
      <c r="I2161">
        <v>96</v>
      </c>
    </row>
    <row r="2162" spans="4:9" x14ac:dyDescent="0.25">
      <c r="D2162" t="s">
        <v>14798</v>
      </c>
      <c r="E2162" t="s">
        <v>14370</v>
      </c>
      <c r="F2162">
        <v>0</v>
      </c>
      <c r="G2162">
        <v>1</v>
      </c>
      <c r="H2162">
        <v>0</v>
      </c>
      <c r="I2162">
        <v>100</v>
      </c>
    </row>
    <row r="2163" spans="4:9" x14ac:dyDescent="0.25">
      <c r="D2163" t="s">
        <v>14798</v>
      </c>
      <c r="E2163" t="s">
        <v>14582</v>
      </c>
      <c r="F2163">
        <v>0</v>
      </c>
      <c r="G2163">
        <v>2</v>
      </c>
      <c r="H2163">
        <v>0</v>
      </c>
      <c r="I2163" t="s">
        <v>14583</v>
      </c>
    </row>
    <row r="2164" spans="4:9" x14ac:dyDescent="0.25">
      <c r="D2164" t="s">
        <v>15019</v>
      </c>
      <c r="E2164" t="s">
        <v>16354</v>
      </c>
      <c r="F2164">
        <v>0</v>
      </c>
      <c r="G2164">
        <v>1</v>
      </c>
      <c r="H2164">
        <v>0</v>
      </c>
      <c r="I2164">
        <v>24</v>
      </c>
    </row>
    <row r="2165" spans="4:9" x14ac:dyDescent="0.25">
      <c r="D2165" t="s">
        <v>15019</v>
      </c>
      <c r="E2165" t="s">
        <v>16374</v>
      </c>
      <c r="F2165">
        <v>0</v>
      </c>
      <c r="G2165">
        <v>2</v>
      </c>
      <c r="H2165">
        <v>0</v>
      </c>
      <c r="I2165" t="s">
        <v>7811</v>
      </c>
    </row>
    <row r="2166" spans="4:9" x14ac:dyDescent="0.25">
      <c r="D2166" t="s">
        <v>15019</v>
      </c>
      <c r="E2166" t="s">
        <v>16380</v>
      </c>
      <c r="F2166">
        <v>0</v>
      </c>
      <c r="G2166">
        <v>2</v>
      </c>
      <c r="H2166">
        <v>0</v>
      </c>
      <c r="I2166">
        <v>66</v>
      </c>
    </row>
    <row r="2167" spans="4:9" x14ac:dyDescent="0.25">
      <c r="D2167" t="s">
        <v>15020</v>
      </c>
      <c r="E2167" t="s">
        <v>16341</v>
      </c>
      <c r="F2167">
        <v>0</v>
      </c>
      <c r="G2167">
        <v>1</v>
      </c>
      <c r="H2167">
        <v>0</v>
      </c>
      <c r="I2167">
        <v>7</v>
      </c>
    </row>
    <row r="2168" spans="4:9" x14ac:dyDescent="0.25">
      <c r="D2168" t="s">
        <v>15020</v>
      </c>
      <c r="E2168" t="s">
        <v>7216</v>
      </c>
      <c r="F2168">
        <v>0</v>
      </c>
      <c r="G2168">
        <v>3</v>
      </c>
      <c r="H2168">
        <v>0</v>
      </c>
      <c r="I2168">
        <v>48</v>
      </c>
    </row>
    <row r="2169" spans="4:9" x14ac:dyDescent="0.25">
      <c r="D2169" t="s">
        <v>15020</v>
      </c>
      <c r="E2169" t="s">
        <v>8763</v>
      </c>
      <c r="F2169">
        <v>0</v>
      </c>
      <c r="G2169">
        <v>3</v>
      </c>
      <c r="H2169">
        <v>0</v>
      </c>
      <c r="I2169" t="s">
        <v>8762</v>
      </c>
    </row>
    <row r="2170" spans="4:9" x14ac:dyDescent="0.25">
      <c r="D2170" t="s">
        <v>15021</v>
      </c>
      <c r="E2170" t="s">
        <v>2107</v>
      </c>
      <c r="F2170">
        <v>0</v>
      </c>
      <c r="G2170">
        <v>9</v>
      </c>
      <c r="H2170">
        <v>0</v>
      </c>
      <c r="I2170" t="s">
        <v>2101</v>
      </c>
    </row>
    <row r="2171" spans="4:9" x14ac:dyDescent="0.25">
      <c r="D2171" t="s">
        <v>15021</v>
      </c>
      <c r="E2171" t="s">
        <v>2880</v>
      </c>
      <c r="F2171">
        <v>0</v>
      </c>
      <c r="G2171">
        <v>1</v>
      </c>
      <c r="H2171">
        <v>0</v>
      </c>
      <c r="I2171" t="s">
        <v>2879</v>
      </c>
    </row>
    <row r="2172" spans="4:9" x14ac:dyDescent="0.25">
      <c r="D2172" t="s">
        <v>15022</v>
      </c>
      <c r="E2172" t="s">
        <v>16365</v>
      </c>
      <c r="F2172">
        <v>0</v>
      </c>
      <c r="G2172">
        <v>26</v>
      </c>
      <c r="H2172">
        <v>0</v>
      </c>
      <c r="I2172" t="s">
        <v>5915</v>
      </c>
    </row>
    <row r="2173" spans="4:9" x14ac:dyDescent="0.25">
      <c r="D2173" t="s">
        <v>15022</v>
      </c>
      <c r="E2173" t="s">
        <v>6967</v>
      </c>
      <c r="F2173">
        <v>0</v>
      </c>
      <c r="G2173">
        <v>27</v>
      </c>
      <c r="H2173">
        <v>0</v>
      </c>
      <c r="I2173" t="s">
        <v>6968</v>
      </c>
    </row>
    <row r="2174" spans="4:9" x14ac:dyDescent="0.25">
      <c r="D2174" t="s">
        <v>15023</v>
      </c>
      <c r="E2174" t="s">
        <v>16374</v>
      </c>
      <c r="F2174">
        <v>0</v>
      </c>
      <c r="G2174">
        <v>1</v>
      </c>
      <c r="H2174">
        <v>0</v>
      </c>
      <c r="I2174" t="s">
        <v>7811</v>
      </c>
    </row>
    <row r="2175" spans="4:9" x14ac:dyDescent="0.25">
      <c r="D2175" t="s">
        <v>15024</v>
      </c>
      <c r="E2175" t="s">
        <v>7216</v>
      </c>
      <c r="F2175">
        <v>0</v>
      </c>
      <c r="G2175">
        <v>2</v>
      </c>
      <c r="H2175">
        <v>0</v>
      </c>
      <c r="I2175">
        <v>48</v>
      </c>
    </row>
    <row r="2176" spans="4:9" x14ac:dyDescent="0.25">
      <c r="D2176" t="s">
        <v>15024</v>
      </c>
      <c r="E2176" t="s">
        <v>8763</v>
      </c>
      <c r="F2176">
        <v>0</v>
      </c>
      <c r="G2176">
        <v>1</v>
      </c>
      <c r="H2176">
        <v>0</v>
      </c>
      <c r="I2176" t="s">
        <v>8762</v>
      </c>
    </row>
    <row r="2177" spans="4:9" x14ac:dyDescent="0.25">
      <c r="D2177" t="s">
        <v>15025</v>
      </c>
      <c r="E2177" t="s">
        <v>2107</v>
      </c>
      <c r="F2177">
        <v>0</v>
      </c>
      <c r="G2177">
        <v>7</v>
      </c>
      <c r="H2177">
        <v>0</v>
      </c>
      <c r="I2177" t="s">
        <v>2101</v>
      </c>
    </row>
    <row r="2178" spans="4:9" x14ac:dyDescent="0.25">
      <c r="D2178" t="s">
        <v>15026</v>
      </c>
      <c r="E2178" t="s">
        <v>6967</v>
      </c>
      <c r="F2178">
        <v>0</v>
      </c>
      <c r="G2178">
        <v>27</v>
      </c>
      <c r="H2178">
        <v>0</v>
      </c>
      <c r="I2178" t="s">
        <v>6968</v>
      </c>
    </row>
    <row r="2179" spans="4:9" x14ac:dyDescent="0.25">
      <c r="D2179" t="s">
        <v>15027</v>
      </c>
      <c r="E2179" t="s">
        <v>1927</v>
      </c>
      <c r="F2179">
        <v>0</v>
      </c>
      <c r="G2179">
        <v>1</v>
      </c>
      <c r="H2179">
        <v>0</v>
      </c>
      <c r="I2179">
        <v>9</v>
      </c>
    </row>
    <row r="2180" spans="4:9" x14ac:dyDescent="0.25">
      <c r="D2180" t="s">
        <v>15027</v>
      </c>
      <c r="E2180" t="s">
        <v>3169</v>
      </c>
      <c r="F2180">
        <v>0</v>
      </c>
      <c r="G2180">
        <v>1</v>
      </c>
      <c r="H2180">
        <v>0</v>
      </c>
      <c r="I2180">
        <v>16</v>
      </c>
    </row>
    <row r="2181" spans="4:9" x14ac:dyDescent="0.25">
      <c r="D2181" t="s">
        <v>15027</v>
      </c>
      <c r="E2181" t="s">
        <v>16400</v>
      </c>
      <c r="F2181">
        <v>0</v>
      </c>
      <c r="G2181">
        <v>1</v>
      </c>
      <c r="H2181">
        <v>0</v>
      </c>
      <c r="I2181">
        <v>17</v>
      </c>
    </row>
    <row r="2182" spans="4:9" x14ac:dyDescent="0.25">
      <c r="D2182" t="s">
        <v>15027</v>
      </c>
      <c r="E2182" t="s">
        <v>3706</v>
      </c>
      <c r="F2182">
        <v>0</v>
      </c>
      <c r="G2182">
        <v>3</v>
      </c>
      <c r="H2182">
        <v>0</v>
      </c>
      <c r="I2182" t="s">
        <v>3703</v>
      </c>
    </row>
    <row r="2183" spans="4:9" x14ac:dyDescent="0.25">
      <c r="D2183" t="s">
        <v>15027</v>
      </c>
      <c r="E2183" t="s">
        <v>3876</v>
      </c>
      <c r="F2183">
        <v>0</v>
      </c>
      <c r="G2183">
        <v>4</v>
      </c>
      <c r="H2183">
        <v>0</v>
      </c>
      <c r="I2183">
        <v>22</v>
      </c>
    </row>
    <row r="2184" spans="4:9" x14ac:dyDescent="0.25">
      <c r="D2184" t="s">
        <v>15027</v>
      </c>
      <c r="E2184" t="s">
        <v>3971</v>
      </c>
      <c r="F2184">
        <v>0</v>
      </c>
      <c r="G2184">
        <v>77</v>
      </c>
      <c r="H2184">
        <v>0</v>
      </c>
      <c r="I2184" t="s">
        <v>3972</v>
      </c>
    </row>
    <row r="2185" spans="4:9" x14ac:dyDescent="0.25">
      <c r="D2185" t="s">
        <v>15027</v>
      </c>
      <c r="E2185" t="s">
        <v>4351</v>
      </c>
      <c r="F2185">
        <v>0</v>
      </c>
      <c r="G2185">
        <v>1</v>
      </c>
      <c r="H2185">
        <v>0</v>
      </c>
      <c r="I2185">
        <v>26</v>
      </c>
    </row>
    <row r="2186" spans="4:9" x14ac:dyDescent="0.25">
      <c r="D2186" t="s">
        <v>15027</v>
      </c>
      <c r="E2186" t="s">
        <v>4739</v>
      </c>
      <c r="F2186">
        <v>0</v>
      </c>
      <c r="G2186">
        <v>1</v>
      </c>
      <c r="H2186">
        <v>0</v>
      </c>
      <c r="I2186">
        <v>29</v>
      </c>
    </row>
    <row r="2187" spans="4:9" x14ac:dyDescent="0.25">
      <c r="D2187" t="s">
        <v>15027</v>
      </c>
      <c r="E2187" t="s">
        <v>4771</v>
      </c>
      <c r="F2187">
        <v>0</v>
      </c>
      <c r="G2187">
        <v>13</v>
      </c>
      <c r="H2187">
        <v>0</v>
      </c>
      <c r="I2187" t="s">
        <v>4772</v>
      </c>
    </row>
    <row r="2188" spans="4:9" x14ac:dyDescent="0.25">
      <c r="D2188" t="s">
        <v>15027</v>
      </c>
      <c r="E2188" t="s">
        <v>5022</v>
      </c>
      <c r="F2188">
        <v>0</v>
      </c>
      <c r="G2188">
        <v>1</v>
      </c>
      <c r="H2188">
        <v>0</v>
      </c>
      <c r="I2188">
        <v>31</v>
      </c>
    </row>
    <row r="2189" spans="4:9" x14ac:dyDescent="0.25">
      <c r="D2189" t="s">
        <v>15027</v>
      </c>
      <c r="E2189" t="s">
        <v>5291</v>
      </c>
      <c r="F2189">
        <v>0</v>
      </c>
      <c r="G2189">
        <v>5</v>
      </c>
      <c r="H2189">
        <v>0</v>
      </c>
      <c r="I2189">
        <v>33</v>
      </c>
    </row>
    <row r="2190" spans="4:9" x14ac:dyDescent="0.25">
      <c r="D2190" t="s">
        <v>15027</v>
      </c>
      <c r="E2190" t="s">
        <v>5407</v>
      </c>
      <c r="F2190">
        <v>0</v>
      </c>
      <c r="G2190">
        <v>1</v>
      </c>
      <c r="H2190">
        <v>0</v>
      </c>
      <c r="I2190">
        <v>34</v>
      </c>
    </row>
    <row r="2191" spans="4:9" x14ac:dyDescent="0.25">
      <c r="D2191" t="s">
        <v>15027</v>
      </c>
      <c r="E2191" t="s">
        <v>5408</v>
      </c>
      <c r="F2191">
        <v>0</v>
      </c>
      <c r="G2191">
        <v>1</v>
      </c>
      <c r="H2191">
        <v>0</v>
      </c>
      <c r="I2191">
        <v>34</v>
      </c>
    </row>
    <row r="2192" spans="4:9" x14ac:dyDescent="0.25">
      <c r="D2192" t="s">
        <v>15027</v>
      </c>
      <c r="E2192" t="s">
        <v>5586</v>
      </c>
      <c r="F2192">
        <v>0</v>
      </c>
      <c r="G2192">
        <v>2</v>
      </c>
      <c r="H2192">
        <v>0</v>
      </c>
      <c r="I2192">
        <v>35</v>
      </c>
    </row>
    <row r="2193" spans="4:9" x14ac:dyDescent="0.25">
      <c r="D2193" t="s">
        <v>15027</v>
      </c>
      <c r="E2193" t="s">
        <v>5738</v>
      </c>
      <c r="F2193">
        <v>0</v>
      </c>
      <c r="G2193">
        <v>1</v>
      </c>
      <c r="H2193">
        <v>0</v>
      </c>
      <c r="I2193">
        <v>36</v>
      </c>
    </row>
    <row r="2194" spans="4:9" x14ac:dyDescent="0.25">
      <c r="D2194" t="s">
        <v>15027</v>
      </c>
      <c r="E2194" t="s">
        <v>5903</v>
      </c>
      <c r="F2194">
        <v>0</v>
      </c>
      <c r="G2194">
        <v>2</v>
      </c>
      <c r="H2194">
        <v>0</v>
      </c>
      <c r="I2194" t="s">
        <v>5899</v>
      </c>
    </row>
    <row r="2195" spans="4:9" x14ac:dyDescent="0.25">
      <c r="D2195" t="s">
        <v>15027</v>
      </c>
      <c r="E2195" t="s">
        <v>5924</v>
      </c>
      <c r="F2195">
        <v>0</v>
      </c>
      <c r="G2195">
        <v>26</v>
      </c>
      <c r="H2195">
        <v>0</v>
      </c>
      <c r="I2195" t="s">
        <v>5925</v>
      </c>
    </row>
    <row r="2196" spans="4:9" x14ac:dyDescent="0.25">
      <c r="D2196" t="s">
        <v>15027</v>
      </c>
      <c r="E2196" t="s">
        <v>5985</v>
      </c>
      <c r="F2196">
        <v>0</v>
      </c>
      <c r="G2196">
        <v>1</v>
      </c>
      <c r="H2196">
        <v>0</v>
      </c>
      <c r="I2196">
        <v>38</v>
      </c>
    </row>
    <row r="2197" spans="4:9" x14ac:dyDescent="0.25">
      <c r="D2197" t="s">
        <v>15027</v>
      </c>
      <c r="E2197" t="s">
        <v>6327</v>
      </c>
      <c r="F2197">
        <v>0</v>
      </c>
      <c r="G2197">
        <v>1</v>
      </c>
      <c r="H2197">
        <v>0</v>
      </c>
      <c r="I2197">
        <v>41</v>
      </c>
    </row>
    <row r="2198" spans="4:9" x14ac:dyDescent="0.25">
      <c r="D2198" t="s">
        <v>15027</v>
      </c>
      <c r="E2198" t="s">
        <v>6506</v>
      </c>
      <c r="F2198">
        <v>0</v>
      </c>
      <c r="G2198">
        <v>25</v>
      </c>
      <c r="H2198">
        <v>0</v>
      </c>
      <c r="I2198" t="s">
        <v>6507</v>
      </c>
    </row>
    <row r="2199" spans="4:9" x14ac:dyDescent="0.25">
      <c r="D2199" t="s">
        <v>15027</v>
      </c>
      <c r="E2199" t="s">
        <v>6543</v>
      </c>
      <c r="F2199">
        <v>0</v>
      </c>
      <c r="G2199">
        <v>2</v>
      </c>
      <c r="H2199">
        <v>0</v>
      </c>
      <c r="I2199" t="s">
        <v>6541</v>
      </c>
    </row>
    <row r="2200" spans="4:9" x14ac:dyDescent="0.25">
      <c r="D2200" t="s">
        <v>15027</v>
      </c>
      <c r="E2200" t="s">
        <v>6724</v>
      </c>
      <c r="F2200">
        <v>0</v>
      </c>
      <c r="G2200">
        <v>1</v>
      </c>
      <c r="H2200">
        <v>0</v>
      </c>
      <c r="I2200">
        <v>44</v>
      </c>
    </row>
    <row r="2201" spans="4:9" x14ac:dyDescent="0.25">
      <c r="D2201" t="s">
        <v>15027</v>
      </c>
      <c r="E2201" t="s">
        <v>6746</v>
      </c>
      <c r="F2201">
        <v>0</v>
      </c>
      <c r="G2201">
        <v>1</v>
      </c>
      <c r="H2201">
        <v>0</v>
      </c>
      <c r="I2201">
        <v>44</v>
      </c>
    </row>
    <row r="2202" spans="4:9" x14ac:dyDescent="0.25">
      <c r="D2202" t="s">
        <v>15027</v>
      </c>
      <c r="E2202" t="s">
        <v>6949</v>
      </c>
      <c r="F2202">
        <v>0</v>
      </c>
      <c r="G2202">
        <v>7</v>
      </c>
      <c r="H2202">
        <v>0</v>
      </c>
      <c r="I2202" t="s">
        <v>6950</v>
      </c>
    </row>
    <row r="2203" spans="4:9" x14ac:dyDescent="0.25">
      <c r="D2203" t="s">
        <v>15027</v>
      </c>
      <c r="E2203" t="s">
        <v>7191</v>
      </c>
      <c r="F2203">
        <v>0</v>
      </c>
      <c r="G2203">
        <v>27</v>
      </c>
      <c r="H2203">
        <v>0</v>
      </c>
      <c r="I2203" t="s">
        <v>7192</v>
      </c>
    </row>
    <row r="2204" spans="4:9" x14ac:dyDescent="0.25">
      <c r="D2204" t="s">
        <v>15027</v>
      </c>
      <c r="E2204" t="s">
        <v>7326</v>
      </c>
      <c r="F2204">
        <v>0</v>
      </c>
      <c r="G2204">
        <v>1</v>
      </c>
      <c r="H2204">
        <v>0</v>
      </c>
      <c r="I2204">
        <v>49</v>
      </c>
    </row>
    <row r="2205" spans="4:9" x14ac:dyDescent="0.25">
      <c r="D2205" t="s">
        <v>15027</v>
      </c>
      <c r="E2205" t="s">
        <v>7392</v>
      </c>
      <c r="F2205">
        <v>0</v>
      </c>
      <c r="G2205">
        <v>58</v>
      </c>
      <c r="H2205">
        <v>0</v>
      </c>
      <c r="I2205" t="s">
        <v>7393</v>
      </c>
    </row>
    <row r="2206" spans="4:9" x14ac:dyDescent="0.25">
      <c r="D2206" t="s">
        <v>15027</v>
      </c>
      <c r="E2206" t="s">
        <v>7465</v>
      </c>
      <c r="F2206">
        <v>0</v>
      </c>
      <c r="G2206">
        <v>1</v>
      </c>
      <c r="H2206">
        <v>0</v>
      </c>
      <c r="I2206">
        <v>50</v>
      </c>
    </row>
    <row r="2207" spans="4:9" x14ac:dyDescent="0.25">
      <c r="D2207" t="s">
        <v>15027</v>
      </c>
      <c r="E2207" t="s">
        <v>7493</v>
      </c>
      <c r="F2207">
        <v>0</v>
      </c>
      <c r="G2207">
        <v>1</v>
      </c>
      <c r="H2207">
        <v>0</v>
      </c>
      <c r="I2207">
        <v>50</v>
      </c>
    </row>
    <row r="2208" spans="4:9" x14ac:dyDescent="0.25">
      <c r="D2208" t="s">
        <v>15027</v>
      </c>
      <c r="E2208" t="s">
        <v>7766</v>
      </c>
      <c r="F2208">
        <v>0</v>
      </c>
      <c r="G2208">
        <v>32</v>
      </c>
      <c r="H2208">
        <v>0</v>
      </c>
      <c r="I2208" t="s">
        <v>7767</v>
      </c>
    </row>
    <row r="2209" spans="4:9" x14ac:dyDescent="0.25">
      <c r="D2209" t="s">
        <v>15027</v>
      </c>
      <c r="E2209" t="s">
        <v>8207</v>
      </c>
      <c r="F2209">
        <v>0</v>
      </c>
      <c r="G2209">
        <v>1</v>
      </c>
      <c r="H2209">
        <v>0</v>
      </c>
      <c r="I2209">
        <v>56</v>
      </c>
    </row>
    <row r="2210" spans="4:9" x14ac:dyDescent="0.25">
      <c r="D2210" t="s">
        <v>15027</v>
      </c>
      <c r="E2210" t="s">
        <v>8331</v>
      </c>
      <c r="F2210">
        <v>0</v>
      </c>
      <c r="G2210">
        <v>1</v>
      </c>
      <c r="H2210">
        <v>0</v>
      </c>
      <c r="I2210">
        <v>57</v>
      </c>
    </row>
    <row r="2211" spans="4:9" x14ac:dyDescent="0.25">
      <c r="D2211" t="s">
        <v>15027</v>
      </c>
      <c r="E2211" t="s">
        <v>8372</v>
      </c>
      <c r="F2211">
        <v>0</v>
      </c>
      <c r="G2211">
        <v>3</v>
      </c>
      <c r="H2211">
        <v>0</v>
      </c>
      <c r="I2211" t="s">
        <v>8373</v>
      </c>
    </row>
    <row r="2212" spans="4:9" x14ac:dyDescent="0.25">
      <c r="D2212" t="s">
        <v>15027</v>
      </c>
      <c r="E2212" t="s">
        <v>8403</v>
      </c>
      <c r="F2212">
        <v>0</v>
      </c>
      <c r="G2212">
        <v>2</v>
      </c>
      <c r="H2212">
        <v>0</v>
      </c>
      <c r="I2212" t="s">
        <v>8401</v>
      </c>
    </row>
    <row r="2213" spans="4:9" x14ac:dyDescent="0.25">
      <c r="D2213" t="s">
        <v>15027</v>
      </c>
      <c r="E2213" t="s">
        <v>8429</v>
      </c>
      <c r="F2213">
        <v>0</v>
      </c>
      <c r="G2213">
        <v>1</v>
      </c>
      <c r="H2213">
        <v>0</v>
      </c>
      <c r="I2213">
        <v>58</v>
      </c>
    </row>
    <row r="2214" spans="4:9" x14ac:dyDescent="0.25">
      <c r="D2214" t="s">
        <v>15027</v>
      </c>
      <c r="E2214" t="s">
        <v>8460</v>
      </c>
      <c r="F2214">
        <v>0</v>
      </c>
      <c r="G2214">
        <v>1</v>
      </c>
      <c r="H2214">
        <v>0</v>
      </c>
      <c r="I2214">
        <v>58</v>
      </c>
    </row>
    <row r="2215" spans="4:9" x14ac:dyDescent="0.25">
      <c r="D2215" t="s">
        <v>15027</v>
      </c>
      <c r="E2215" t="s">
        <v>8513</v>
      </c>
      <c r="F2215">
        <v>0</v>
      </c>
      <c r="G2215">
        <v>2</v>
      </c>
      <c r="H2215">
        <v>0</v>
      </c>
      <c r="I2215" t="s">
        <v>8508</v>
      </c>
    </row>
    <row r="2216" spans="4:9" x14ac:dyDescent="0.25">
      <c r="D2216" t="s">
        <v>15027</v>
      </c>
      <c r="E2216" t="s">
        <v>8583</v>
      </c>
      <c r="F2216">
        <v>0</v>
      </c>
      <c r="G2216">
        <v>1</v>
      </c>
      <c r="H2216">
        <v>0</v>
      </c>
      <c r="I2216">
        <v>59</v>
      </c>
    </row>
    <row r="2217" spans="4:9" x14ac:dyDescent="0.25">
      <c r="D2217" t="s">
        <v>15027</v>
      </c>
      <c r="E2217" t="s">
        <v>8591</v>
      </c>
      <c r="F2217">
        <v>0</v>
      </c>
      <c r="G2217">
        <v>1</v>
      </c>
      <c r="H2217">
        <v>0</v>
      </c>
      <c r="I2217">
        <v>59</v>
      </c>
    </row>
    <row r="2218" spans="4:9" x14ac:dyDescent="0.25">
      <c r="D2218" t="s">
        <v>15027</v>
      </c>
      <c r="E2218" t="s">
        <v>8681</v>
      </c>
      <c r="F2218">
        <v>0</v>
      </c>
      <c r="G2218">
        <v>1</v>
      </c>
      <c r="H2218">
        <v>0</v>
      </c>
      <c r="I2218" t="s">
        <v>8682</v>
      </c>
    </row>
    <row r="2219" spans="4:9" x14ac:dyDescent="0.25">
      <c r="D2219" t="s">
        <v>15027</v>
      </c>
      <c r="E2219" t="s">
        <v>8736</v>
      </c>
      <c r="F2219">
        <v>0</v>
      </c>
      <c r="G2219">
        <v>1</v>
      </c>
      <c r="H2219">
        <v>0</v>
      </c>
      <c r="I2219">
        <v>60</v>
      </c>
    </row>
    <row r="2220" spans="4:9" x14ac:dyDescent="0.25">
      <c r="D2220" t="s">
        <v>15027</v>
      </c>
      <c r="E2220" t="s">
        <v>8789</v>
      </c>
      <c r="F2220">
        <v>0</v>
      </c>
      <c r="G2220">
        <v>2</v>
      </c>
      <c r="H2220">
        <v>0</v>
      </c>
      <c r="I2220" t="s">
        <v>8783</v>
      </c>
    </row>
    <row r="2221" spans="4:9" x14ac:dyDescent="0.25">
      <c r="D2221" t="s">
        <v>15027</v>
      </c>
      <c r="E2221" t="s">
        <v>16401</v>
      </c>
      <c r="F2221">
        <v>0</v>
      </c>
      <c r="G2221">
        <v>26</v>
      </c>
      <c r="H2221">
        <v>0</v>
      </c>
      <c r="I2221" t="s">
        <v>8798</v>
      </c>
    </row>
    <row r="2222" spans="4:9" x14ac:dyDescent="0.25">
      <c r="D2222" t="s">
        <v>15027</v>
      </c>
      <c r="E2222" t="s">
        <v>8979</v>
      </c>
      <c r="F2222">
        <v>0</v>
      </c>
      <c r="G2222">
        <v>2</v>
      </c>
      <c r="H2222">
        <v>0</v>
      </c>
      <c r="I2222">
        <v>62</v>
      </c>
    </row>
    <row r="2223" spans="4:9" x14ac:dyDescent="0.25">
      <c r="D2223" t="s">
        <v>15027</v>
      </c>
      <c r="E2223" t="s">
        <v>9005</v>
      </c>
      <c r="F2223">
        <v>0</v>
      </c>
      <c r="G2223">
        <v>2</v>
      </c>
      <c r="H2223">
        <v>0</v>
      </c>
      <c r="I2223">
        <v>62</v>
      </c>
    </row>
    <row r="2224" spans="4:9" x14ac:dyDescent="0.25">
      <c r="D2224" t="s">
        <v>15027</v>
      </c>
      <c r="E2224" t="s">
        <v>9272</v>
      </c>
      <c r="F2224">
        <v>0</v>
      </c>
      <c r="G2224">
        <v>31</v>
      </c>
      <c r="H2224">
        <v>0</v>
      </c>
      <c r="I2224" t="s">
        <v>9273</v>
      </c>
    </row>
    <row r="2225" spans="4:9" x14ac:dyDescent="0.25">
      <c r="D2225" t="s">
        <v>15027</v>
      </c>
      <c r="E2225" t="s">
        <v>9289</v>
      </c>
      <c r="F2225">
        <v>0</v>
      </c>
      <c r="G2225">
        <v>1</v>
      </c>
      <c r="H2225">
        <v>0</v>
      </c>
      <c r="I2225" t="s">
        <v>9290</v>
      </c>
    </row>
    <row r="2226" spans="4:9" x14ac:dyDescent="0.25">
      <c r="D2226" t="s">
        <v>15027</v>
      </c>
      <c r="E2226" t="s">
        <v>9347</v>
      </c>
      <c r="F2226">
        <v>0</v>
      </c>
      <c r="G2226">
        <v>1</v>
      </c>
      <c r="H2226">
        <v>0</v>
      </c>
      <c r="I2226">
        <v>65</v>
      </c>
    </row>
    <row r="2227" spans="4:9" x14ac:dyDescent="0.25">
      <c r="D2227" t="s">
        <v>15027</v>
      </c>
      <c r="E2227" t="s">
        <v>9361</v>
      </c>
      <c r="F2227">
        <v>0</v>
      </c>
      <c r="G2227">
        <v>1</v>
      </c>
      <c r="H2227">
        <v>0</v>
      </c>
      <c r="I2227">
        <v>65</v>
      </c>
    </row>
    <row r="2228" spans="4:9" x14ac:dyDescent="0.25">
      <c r="D2228" t="s">
        <v>15027</v>
      </c>
      <c r="E2228" t="s">
        <v>9565</v>
      </c>
      <c r="F2228">
        <v>0</v>
      </c>
      <c r="G2228">
        <v>1</v>
      </c>
      <c r="H2228">
        <v>0</v>
      </c>
      <c r="I2228">
        <v>67</v>
      </c>
    </row>
    <row r="2229" spans="4:9" x14ac:dyDescent="0.25">
      <c r="D2229" t="s">
        <v>15027</v>
      </c>
      <c r="E2229" t="s">
        <v>9613</v>
      </c>
      <c r="F2229">
        <v>0</v>
      </c>
      <c r="G2229">
        <v>495</v>
      </c>
      <c r="H2229">
        <v>0</v>
      </c>
      <c r="I2229" t="s">
        <v>9614</v>
      </c>
    </row>
    <row r="2230" spans="4:9" x14ac:dyDescent="0.25">
      <c r="D2230" t="s">
        <v>15027</v>
      </c>
      <c r="E2230" t="s">
        <v>9661</v>
      </c>
      <c r="F2230">
        <v>0</v>
      </c>
      <c r="G2230">
        <v>1</v>
      </c>
      <c r="H2230">
        <v>0</v>
      </c>
      <c r="I2230" t="s">
        <v>9656</v>
      </c>
    </row>
    <row r="2231" spans="4:9" x14ac:dyDescent="0.25">
      <c r="D2231" t="s">
        <v>15027</v>
      </c>
      <c r="E2231" t="s">
        <v>9684</v>
      </c>
      <c r="F2231">
        <v>0</v>
      </c>
      <c r="G2231">
        <v>1</v>
      </c>
      <c r="H2231">
        <v>0</v>
      </c>
      <c r="I2231" t="s">
        <v>9682</v>
      </c>
    </row>
    <row r="2232" spans="4:9" x14ac:dyDescent="0.25">
      <c r="D2232" t="s">
        <v>15027</v>
      </c>
      <c r="E2232" t="s">
        <v>9765</v>
      </c>
      <c r="F2232">
        <v>0</v>
      </c>
      <c r="G2232">
        <v>1</v>
      </c>
      <c r="H2232">
        <v>0</v>
      </c>
      <c r="I2232" t="s">
        <v>9766</v>
      </c>
    </row>
    <row r="2233" spans="4:9" x14ac:dyDescent="0.25">
      <c r="D2233" t="s">
        <v>15027</v>
      </c>
      <c r="E2233" t="s">
        <v>9823</v>
      </c>
      <c r="F2233">
        <v>0</v>
      </c>
      <c r="G2233">
        <v>1</v>
      </c>
      <c r="H2233">
        <v>0</v>
      </c>
      <c r="I2233">
        <v>69</v>
      </c>
    </row>
    <row r="2234" spans="4:9" x14ac:dyDescent="0.25">
      <c r="D2234" t="s">
        <v>15027</v>
      </c>
      <c r="E2234" t="s">
        <v>9886</v>
      </c>
      <c r="F2234">
        <v>0</v>
      </c>
      <c r="G2234">
        <v>1</v>
      </c>
      <c r="H2234">
        <v>0</v>
      </c>
      <c r="I2234">
        <v>69</v>
      </c>
    </row>
    <row r="2235" spans="4:9" x14ac:dyDescent="0.25">
      <c r="D2235" t="s">
        <v>15027</v>
      </c>
      <c r="E2235" t="s">
        <v>10119</v>
      </c>
      <c r="F2235">
        <v>0</v>
      </c>
      <c r="G2235">
        <v>1</v>
      </c>
      <c r="H2235">
        <v>0</v>
      </c>
      <c r="I2235">
        <v>71</v>
      </c>
    </row>
    <row r="2236" spans="4:9" x14ac:dyDescent="0.25">
      <c r="D2236" t="s">
        <v>15027</v>
      </c>
      <c r="E2236" t="s">
        <v>10691</v>
      </c>
      <c r="F2236">
        <v>0</v>
      </c>
      <c r="G2236">
        <v>1</v>
      </c>
      <c r="H2236">
        <v>0</v>
      </c>
      <c r="I2236">
        <v>75</v>
      </c>
    </row>
    <row r="2237" spans="4:9" x14ac:dyDescent="0.25">
      <c r="D2237" t="s">
        <v>15027</v>
      </c>
      <c r="E2237" t="s">
        <v>10722</v>
      </c>
      <c r="F2237">
        <v>0</v>
      </c>
      <c r="G2237">
        <v>27</v>
      </c>
      <c r="H2237">
        <v>0</v>
      </c>
      <c r="I2237" t="s">
        <v>10723</v>
      </c>
    </row>
    <row r="2238" spans="4:9" x14ac:dyDescent="0.25">
      <c r="D2238" t="s">
        <v>15027</v>
      </c>
      <c r="E2238" t="s">
        <v>10807</v>
      </c>
      <c r="F2238">
        <v>0</v>
      </c>
      <c r="G2238">
        <v>1</v>
      </c>
      <c r="H2238">
        <v>0</v>
      </c>
      <c r="I2238">
        <v>76</v>
      </c>
    </row>
    <row r="2239" spans="4:9" x14ac:dyDescent="0.25">
      <c r="D2239" t="s">
        <v>15027</v>
      </c>
      <c r="E2239" t="s">
        <v>10808</v>
      </c>
      <c r="F2239">
        <v>0</v>
      </c>
      <c r="G2239">
        <v>1</v>
      </c>
      <c r="H2239">
        <v>0</v>
      </c>
      <c r="I2239">
        <v>76</v>
      </c>
    </row>
    <row r="2240" spans="4:9" x14ac:dyDescent="0.25">
      <c r="D2240" t="s">
        <v>15027</v>
      </c>
      <c r="E2240" t="s">
        <v>11037</v>
      </c>
      <c r="F2240">
        <v>0</v>
      </c>
      <c r="G2240">
        <v>2</v>
      </c>
      <c r="H2240">
        <v>0</v>
      </c>
      <c r="I2240" t="s">
        <v>11035</v>
      </c>
    </row>
    <row r="2241" spans="4:9" x14ac:dyDescent="0.25">
      <c r="D2241" t="s">
        <v>15027</v>
      </c>
      <c r="E2241" t="s">
        <v>11250</v>
      </c>
      <c r="F2241">
        <v>0</v>
      </c>
      <c r="G2241">
        <v>1</v>
      </c>
      <c r="H2241">
        <v>0</v>
      </c>
      <c r="I2241">
        <v>79</v>
      </c>
    </row>
    <row r="2242" spans="4:9" x14ac:dyDescent="0.25">
      <c r="D2242" t="s">
        <v>15027</v>
      </c>
      <c r="E2242" t="s">
        <v>11863</v>
      </c>
      <c r="F2242">
        <v>0</v>
      </c>
      <c r="G2242">
        <v>2</v>
      </c>
      <c r="H2242">
        <v>0</v>
      </c>
      <c r="I2242">
        <v>83</v>
      </c>
    </row>
    <row r="2243" spans="4:9" x14ac:dyDescent="0.25">
      <c r="D2243" t="s">
        <v>15027</v>
      </c>
      <c r="E2243" t="s">
        <v>12121</v>
      </c>
      <c r="F2243">
        <v>0</v>
      </c>
      <c r="G2243">
        <v>1</v>
      </c>
      <c r="H2243">
        <v>0</v>
      </c>
      <c r="I2243">
        <v>85</v>
      </c>
    </row>
    <row r="2244" spans="4:9" x14ac:dyDescent="0.25">
      <c r="D2244" t="s">
        <v>15027</v>
      </c>
      <c r="E2244" t="s">
        <v>12132</v>
      </c>
      <c r="F2244">
        <v>0</v>
      </c>
      <c r="G2244">
        <v>2</v>
      </c>
      <c r="H2244">
        <v>0</v>
      </c>
      <c r="I2244">
        <v>85</v>
      </c>
    </row>
    <row r="2245" spans="4:9" x14ac:dyDescent="0.25">
      <c r="D2245" t="s">
        <v>15027</v>
      </c>
      <c r="E2245" t="s">
        <v>12145</v>
      </c>
      <c r="F2245">
        <v>0</v>
      </c>
      <c r="G2245">
        <v>1</v>
      </c>
      <c r="H2245">
        <v>0</v>
      </c>
      <c r="I2245">
        <v>85</v>
      </c>
    </row>
    <row r="2246" spans="4:9" x14ac:dyDescent="0.25">
      <c r="D2246" t="s">
        <v>15027</v>
      </c>
      <c r="E2246" t="s">
        <v>12258</v>
      </c>
      <c r="F2246">
        <v>0</v>
      </c>
      <c r="G2246">
        <v>2</v>
      </c>
      <c r="H2246">
        <v>0</v>
      </c>
      <c r="I2246">
        <v>86</v>
      </c>
    </row>
    <row r="2247" spans="4:9" x14ac:dyDescent="0.25">
      <c r="D2247" t="s">
        <v>15027</v>
      </c>
      <c r="E2247" t="s">
        <v>12560</v>
      </c>
      <c r="F2247">
        <v>0</v>
      </c>
      <c r="G2247">
        <v>2</v>
      </c>
      <c r="H2247">
        <v>0</v>
      </c>
      <c r="I2247" t="s">
        <v>12557</v>
      </c>
    </row>
    <row r="2248" spans="4:9" x14ac:dyDescent="0.25">
      <c r="D2248" t="s">
        <v>15027</v>
      </c>
      <c r="E2248" t="s">
        <v>12763</v>
      </c>
      <c r="F2248">
        <v>0</v>
      </c>
      <c r="G2248">
        <v>1</v>
      </c>
      <c r="H2248">
        <v>0</v>
      </c>
      <c r="I2248">
        <v>89</v>
      </c>
    </row>
    <row r="2249" spans="4:9" x14ac:dyDescent="0.25">
      <c r="D2249" t="s">
        <v>15027</v>
      </c>
      <c r="E2249" t="s">
        <v>12775</v>
      </c>
      <c r="F2249">
        <v>0</v>
      </c>
      <c r="G2249">
        <v>1</v>
      </c>
      <c r="H2249">
        <v>0</v>
      </c>
      <c r="I2249">
        <v>89</v>
      </c>
    </row>
    <row r="2250" spans="4:9" x14ac:dyDescent="0.25">
      <c r="D2250" t="s">
        <v>15027</v>
      </c>
      <c r="E2250" t="s">
        <v>12796</v>
      </c>
      <c r="F2250">
        <v>0</v>
      </c>
      <c r="G2250">
        <v>1</v>
      </c>
      <c r="H2250">
        <v>0</v>
      </c>
      <c r="I2250">
        <v>89</v>
      </c>
    </row>
    <row r="2251" spans="4:9" x14ac:dyDescent="0.25">
      <c r="D2251" t="s">
        <v>15027</v>
      </c>
      <c r="E2251" t="s">
        <v>12862</v>
      </c>
      <c r="F2251">
        <v>0</v>
      </c>
      <c r="G2251">
        <v>25</v>
      </c>
      <c r="H2251">
        <v>0</v>
      </c>
      <c r="I2251" t="s">
        <v>12863</v>
      </c>
    </row>
    <row r="2252" spans="4:9" x14ac:dyDescent="0.25">
      <c r="D2252" t="s">
        <v>15027</v>
      </c>
      <c r="E2252" t="s">
        <v>12921</v>
      </c>
      <c r="F2252">
        <v>0</v>
      </c>
      <c r="G2252">
        <v>1</v>
      </c>
      <c r="H2252">
        <v>0</v>
      </c>
      <c r="I2252">
        <v>90</v>
      </c>
    </row>
    <row r="2253" spans="4:9" x14ac:dyDescent="0.25">
      <c r="D2253" t="s">
        <v>15027</v>
      </c>
      <c r="E2253" t="s">
        <v>12949</v>
      </c>
      <c r="F2253">
        <v>0</v>
      </c>
      <c r="G2253">
        <v>1</v>
      </c>
      <c r="H2253">
        <v>0</v>
      </c>
      <c r="I2253">
        <v>90</v>
      </c>
    </row>
    <row r="2254" spans="4:9" x14ac:dyDescent="0.25">
      <c r="D2254" t="s">
        <v>15027</v>
      </c>
      <c r="E2254" t="s">
        <v>12975</v>
      </c>
      <c r="F2254">
        <v>0</v>
      </c>
      <c r="G2254">
        <v>1</v>
      </c>
      <c r="H2254">
        <v>0</v>
      </c>
      <c r="I2254">
        <v>90</v>
      </c>
    </row>
    <row r="2255" spans="4:9" x14ac:dyDescent="0.25">
      <c r="D2255" t="s">
        <v>15027</v>
      </c>
      <c r="E2255" t="s">
        <v>12980</v>
      </c>
      <c r="F2255">
        <v>0</v>
      </c>
      <c r="G2255">
        <v>1</v>
      </c>
      <c r="H2255">
        <v>0</v>
      </c>
      <c r="I2255">
        <v>90</v>
      </c>
    </row>
    <row r="2256" spans="4:9" x14ac:dyDescent="0.25">
      <c r="D2256" t="s">
        <v>15027</v>
      </c>
      <c r="E2256" t="s">
        <v>13611</v>
      </c>
      <c r="F2256">
        <v>0</v>
      </c>
      <c r="G2256">
        <v>2</v>
      </c>
      <c r="H2256">
        <v>0</v>
      </c>
      <c r="I2256">
        <v>94</v>
      </c>
    </row>
    <row r="2257" spans="4:9" x14ac:dyDescent="0.25">
      <c r="D2257" t="s">
        <v>15027</v>
      </c>
      <c r="E2257" t="s">
        <v>13772</v>
      </c>
      <c r="F2257">
        <v>0</v>
      </c>
      <c r="G2257">
        <v>1</v>
      </c>
      <c r="H2257">
        <v>0</v>
      </c>
      <c r="I2257">
        <v>95</v>
      </c>
    </row>
    <row r="2258" spans="4:9" x14ac:dyDescent="0.25">
      <c r="D2258" t="s">
        <v>15027</v>
      </c>
      <c r="E2258" t="s">
        <v>14071</v>
      </c>
      <c r="F2258">
        <v>0</v>
      </c>
      <c r="G2258">
        <v>1</v>
      </c>
      <c r="H2258">
        <v>0</v>
      </c>
      <c r="I2258">
        <v>97</v>
      </c>
    </row>
    <row r="2259" spans="4:9" x14ac:dyDescent="0.25">
      <c r="D2259" t="s">
        <v>15027</v>
      </c>
      <c r="E2259" t="s">
        <v>14315</v>
      </c>
      <c r="F2259">
        <v>0</v>
      </c>
      <c r="G2259">
        <v>1</v>
      </c>
      <c r="H2259">
        <v>0</v>
      </c>
      <c r="I2259">
        <v>99</v>
      </c>
    </row>
    <row r="2260" spans="4:9" x14ac:dyDescent="0.25">
      <c r="D2260" t="s">
        <v>15028</v>
      </c>
      <c r="E2260" t="s">
        <v>6949</v>
      </c>
      <c r="F2260">
        <v>0</v>
      </c>
      <c r="G2260">
        <v>6</v>
      </c>
      <c r="H2260">
        <v>0</v>
      </c>
      <c r="I2260" t="s">
        <v>6950</v>
      </c>
    </row>
    <row r="2261" spans="4:9" x14ac:dyDescent="0.25">
      <c r="D2261" t="s">
        <v>15028</v>
      </c>
      <c r="E2261" t="s">
        <v>9347</v>
      </c>
      <c r="F2261">
        <v>0</v>
      </c>
      <c r="G2261">
        <v>1</v>
      </c>
      <c r="H2261">
        <v>0</v>
      </c>
      <c r="I2261">
        <v>65</v>
      </c>
    </row>
    <row r="2262" spans="4:9" x14ac:dyDescent="0.25">
      <c r="D2262" t="s">
        <v>15028</v>
      </c>
      <c r="E2262" t="s">
        <v>10119</v>
      </c>
      <c r="F2262">
        <v>0</v>
      </c>
      <c r="G2262">
        <v>1</v>
      </c>
      <c r="H2262">
        <v>0</v>
      </c>
      <c r="I2262">
        <v>71</v>
      </c>
    </row>
    <row r="2263" spans="4:9" x14ac:dyDescent="0.25">
      <c r="D2263" t="s">
        <v>15029</v>
      </c>
      <c r="E2263" t="s">
        <v>1927</v>
      </c>
      <c r="F2263">
        <v>0</v>
      </c>
      <c r="G2263">
        <v>1</v>
      </c>
      <c r="H2263">
        <v>0</v>
      </c>
      <c r="I2263">
        <v>9</v>
      </c>
    </row>
    <row r="2264" spans="4:9" x14ac:dyDescent="0.25">
      <c r="D2264" t="s">
        <v>15030</v>
      </c>
      <c r="E2264" t="s">
        <v>6949</v>
      </c>
      <c r="F2264">
        <v>0</v>
      </c>
      <c r="G2264">
        <v>1</v>
      </c>
      <c r="H2264">
        <v>0</v>
      </c>
      <c r="I2264" t="s">
        <v>6950</v>
      </c>
    </row>
    <row r="2265" spans="4:9" x14ac:dyDescent="0.25">
      <c r="D2265" t="s">
        <v>15031</v>
      </c>
      <c r="E2265" t="s">
        <v>715</v>
      </c>
      <c r="F2265">
        <v>0</v>
      </c>
      <c r="G2265">
        <v>20</v>
      </c>
      <c r="H2265">
        <v>0</v>
      </c>
      <c r="I2265" t="s">
        <v>714</v>
      </c>
    </row>
    <row r="2266" spans="4:9" x14ac:dyDescent="0.25">
      <c r="D2266" t="s">
        <v>15031</v>
      </c>
      <c r="E2266" t="s">
        <v>1001</v>
      </c>
      <c r="F2266">
        <v>0</v>
      </c>
      <c r="G2266">
        <v>24</v>
      </c>
      <c r="H2266">
        <v>0</v>
      </c>
      <c r="I2266" t="s">
        <v>1002</v>
      </c>
    </row>
    <row r="2267" spans="4:9" x14ac:dyDescent="0.25">
      <c r="D2267" t="s">
        <v>15031</v>
      </c>
      <c r="E2267" t="s">
        <v>5833</v>
      </c>
      <c r="F2267">
        <v>0</v>
      </c>
      <c r="G2267">
        <v>1</v>
      </c>
      <c r="H2267">
        <v>0</v>
      </c>
      <c r="I2267">
        <v>37</v>
      </c>
    </row>
    <row r="2268" spans="4:9" x14ac:dyDescent="0.25">
      <c r="D2268" t="s">
        <v>15031</v>
      </c>
      <c r="E2268" t="s">
        <v>6179</v>
      </c>
      <c r="F2268">
        <v>0</v>
      </c>
      <c r="G2268">
        <v>1</v>
      </c>
      <c r="H2268">
        <v>0</v>
      </c>
      <c r="I2268">
        <v>40</v>
      </c>
    </row>
    <row r="2269" spans="4:9" x14ac:dyDescent="0.25">
      <c r="D2269" t="s">
        <v>15031</v>
      </c>
      <c r="E2269" t="s">
        <v>16402</v>
      </c>
      <c r="F2269">
        <v>0</v>
      </c>
      <c r="G2269">
        <v>1</v>
      </c>
      <c r="H2269">
        <v>0</v>
      </c>
      <c r="I2269">
        <v>77</v>
      </c>
    </row>
    <row r="2270" spans="4:9" x14ac:dyDescent="0.25">
      <c r="D2270" t="s">
        <v>15031</v>
      </c>
      <c r="E2270" t="s">
        <v>11202</v>
      </c>
      <c r="F2270">
        <v>0</v>
      </c>
      <c r="G2270">
        <v>27</v>
      </c>
      <c r="H2270">
        <v>0</v>
      </c>
      <c r="I2270" t="s">
        <v>11203</v>
      </c>
    </row>
    <row r="2271" spans="4:9" x14ac:dyDescent="0.25">
      <c r="D2271" t="s">
        <v>15032</v>
      </c>
      <c r="E2271" t="s">
        <v>6179</v>
      </c>
      <c r="F2271">
        <v>0</v>
      </c>
      <c r="G2271">
        <v>1</v>
      </c>
      <c r="H2271">
        <v>0</v>
      </c>
      <c r="I2271">
        <v>40</v>
      </c>
    </row>
    <row r="2272" spans="4:9" x14ac:dyDescent="0.25">
      <c r="D2272" t="s">
        <v>15033</v>
      </c>
      <c r="E2272" t="s">
        <v>5833</v>
      </c>
      <c r="F2272">
        <v>0</v>
      </c>
      <c r="G2272">
        <v>1</v>
      </c>
      <c r="H2272">
        <v>0</v>
      </c>
      <c r="I2272">
        <v>37</v>
      </c>
    </row>
    <row r="2273" spans="4:9" x14ac:dyDescent="0.25">
      <c r="D2273" t="s">
        <v>14792</v>
      </c>
      <c r="E2273" t="s">
        <v>558</v>
      </c>
      <c r="F2273">
        <v>0</v>
      </c>
      <c r="G2273">
        <v>140</v>
      </c>
      <c r="H2273">
        <v>0</v>
      </c>
      <c r="I2273" t="s">
        <v>559</v>
      </c>
    </row>
    <row r="2274" spans="4:9" x14ac:dyDescent="0.25">
      <c r="D2274" t="s">
        <v>14792</v>
      </c>
      <c r="E2274" t="s">
        <v>810</v>
      </c>
      <c r="F2274">
        <v>0</v>
      </c>
      <c r="G2274">
        <v>1</v>
      </c>
      <c r="H2274">
        <v>0</v>
      </c>
      <c r="I2274">
        <v>5</v>
      </c>
    </row>
    <row r="2275" spans="4:9" x14ac:dyDescent="0.25">
      <c r="D2275" t="s">
        <v>14792</v>
      </c>
      <c r="E2275" t="s">
        <v>1601</v>
      </c>
      <c r="F2275">
        <v>0</v>
      </c>
      <c r="G2275">
        <v>14</v>
      </c>
      <c r="H2275">
        <v>0</v>
      </c>
      <c r="I2275">
        <v>8</v>
      </c>
    </row>
    <row r="2276" spans="4:9" x14ac:dyDescent="0.25">
      <c r="D2276" t="s">
        <v>14792</v>
      </c>
      <c r="E2276" t="s">
        <v>3263</v>
      </c>
      <c r="F2276">
        <v>0</v>
      </c>
      <c r="G2276">
        <v>21</v>
      </c>
      <c r="H2276">
        <v>0</v>
      </c>
      <c r="I2276" t="s">
        <v>3264</v>
      </c>
    </row>
    <row r="2277" spans="4:9" x14ac:dyDescent="0.25">
      <c r="D2277" t="s">
        <v>14792</v>
      </c>
      <c r="E2277" t="s">
        <v>16403</v>
      </c>
      <c r="F2277">
        <v>0</v>
      </c>
      <c r="G2277">
        <v>4</v>
      </c>
      <c r="H2277">
        <v>0</v>
      </c>
      <c r="I2277" t="s">
        <v>3271</v>
      </c>
    </row>
    <row r="2278" spans="4:9" x14ac:dyDescent="0.25">
      <c r="D2278" t="s">
        <v>14792</v>
      </c>
      <c r="E2278" t="s">
        <v>3586</v>
      </c>
      <c r="F2278">
        <v>0</v>
      </c>
      <c r="G2278">
        <v>13</v>
      </c>
      <c r="H2278">
        <v>0</v>
      </c>
      <c r="I2278" t="s">
        <v>3587</v>
      </c>
    </row>
    <row r="2279" spans="4:9" x14ac:dyDescent="0.25">
      <c r="D2279" t="s">
        <v>14792</v>
      </c>
      <c r="E2279" t="s">
        <v>3693</v>
      </c>
      <c r="F2279">
        <v>0</v>
      </c>
      <c r="G2279">
        <v>6</v>
      </c>
      <c r="H2279">
        <v>0</v>
      </c>
      <c r="I2279" t="s">
        <v>3694</v>
      </c>
    </row>
    <row r="2280" spans="4:9" x14ac:dyDescent="0.25">
      <c r="D2280" t="s">
        <v>14792</v>
      </c>
      <c r="E2280" t="s">
        <v>3954</v>
      </c>
      <c r="F2280">
        <v>0</v>
      </c>
      <c r="G2280">
        <v>2</v>
      </c>
      <c r="H2280">
        <v>0</v>
      </c>
      <c r="I2280" t="s">
        <v>3950</v>
      </c>
    </row>
    <row r="2281" spans="4:9" x14ac:dyDescent="0.25">
      <c r="D2281" t="s">
        <v>14792</v>
      </c>
      <c r="E2281" t="s">
        <v>4517</v>
      </c>
      <c r="F2281">
        <v>0</v>
      </c>
      <c r="G2281">
        <v>30</v>
      </c>
      <c r="H2281">
        <v>0</v>
      </c>
      <c r="I2281" t="s">
        <v>4518</v>
      </c>
    </row>
    <row r="2282" spans="4:9" x14ac:dyDescent="0.25">
      <c r="D2282" t="s">
        <v>14792</v>
      </c>
      <c r="E2282" t="s">
        <v>4580</v>
      </c>
      <c r="F2282">
        <v>0</v>
      </c>
      <c r="G2282">
        <v>4</v>
      </c>
      <c r="H2282">
        <v>0</v>
      </c>
      <c r="I2282">
        <v>28</v>
      </c>
    </row>
    <row r="2283" spans="4:9" x14ac:dyDescent="0.25">
      <c r="D2283" t="s">
        <v>14792</v>
      </c>
      <c r="E2283" t="s">
        <v>4820</v>
      </c>
      <c r="F2283">
        <v>0</v>
      </c>
      <c r="G2283">
        <v>10</v>
      </c>
      <c r="H2283">
        <v>0</v>
      </c>
      <c r="I2283" t="s">
        <v>4821</v>
      </c>
    </row>
    <row r="2284" spans="4:9" x14ac:dyDescent="0.25">
      <c r="D2284" t="s">
        <v>14792</v>
      </c>
      <c r="E2284" t="s">
        <v>4935</v>
      </c>
      <c r="F2284">
        <v>0</v>
      </c>
      <c r="G2284">
        <v>4</v>
      </c>
      <c r="H2284">
        <v>0</v>
      </c>
      <c r="I2284" t="s">
        <v>4934</v>
      </c>
    </row>
    <row r="2285" spans="4:9" x14ac:dyDescent="0.25">
      <c r="D2285" t="s">
        <v>14792</v>
      </c>
      <c r="E2285" t="s">
        <v>5078</v>
      </c>
      <c r="F2285">
        <v>0</v>
      </c>
      <c r="G2285">
        <v>3</v>
      </c>
      <c r="H2285">
        <v>0</v>
      </c>
      <c r="I2285" t="s">
        <v>5079</v>
      </c>
    </row>
    <row r="2286" spans="4:9" x14ac:dyDescent="0.25">
      <c r="D2286" t="s">
        <v>14792</v>
      </c>
      <c r="E2286" t="s">
        <v>5356</v>
      </c>
      <c r="F2286">
        <v>0</v>
      </c>
      <c r="G2286">
        <v>3</v>
      </c>
      <c r="H2286">
        <v>0</v>
      </c>
      <c r="I2286" t="s">
        <v>5353</v>
      </c>
    </row>
    <row r="2287" spans="4:9" x14ac:dyDescent="0.25">
      <c r="D2287" t="s">
        <v>14792</v>
      </c>
      <c r="E2287" t="s">
        <v>5581</v>
      </c>
      <c r="F2287">
        <v>0</v>
      </c>
      <c r="G2287">
        <v>3</v>
      </c>
      <c r="H2287">
        <v>0</v>
      </c>
      <c r="I2287">
        <v>35</v>
      </c>
    </row>
    <row r="2288" spans="4:9" x14ac:dyDescent="0.25">
      <c r="D2288" t="s">
        <v>14792</v>
      </c>
      <c r="E2288" t="s">
        <v>5823</v>
      </c>
      <c r="F2288">
        <v>0</v>
      </c>
      <c r="G2288">
        <v>199</v>
      </c>
      <c r="H2288">
        <v>0</v>
      </c>
      <c r="I2288" t="s">
        <v>5824</v>
      </c>
    </row>
    <row r="2289" spans="4:9" x14ac:dyDescent="0.25">
      <c r="D2289" t="s">
        <v>14792</v>
      </c>
      <c r="E2289" t="s">
        <v>5931</v>
      </c>
      <c r="F2289">
        <v>0</v>
      </c>
      <c r="G2289">
        <v>8</v>
      </c>
      <c r="H2289">
        <v>0</v>
      </c>
      <c r="I2289" t="s">
        <v>5932</v>
      </c>
    </row>
    <row r="2290" spans="4:9" x14ac:dyDescent="0.25">
      <c r="D2290" t="s">
        <v>14792</v>
      </c>
      <c r="E2290" t="s">
        <v>6233</v>
      </c>
      <c r="F2290">
        <v>0</v>
      </c>
      <c r="G2290">
        <v>2</v>
      </c>
      <c r="H2290">
        <v>0</v>
      </c>
      <c r="I2290" t="s">
        <v>6234</v>
      </c>
    </row>
    <row r="2291" spans="4:9" x14ac:dyDescent="0.25">
      <c r="D2291" t="s">
        <v>14792</v>
      </c>
      <c r="E2291" t="s">
        <v>6379</v>
      </c>
      <c r="F2291">
        <v>0</v>
      </c>
      <c r="G2291">
        <v>35</v>
      </c>
      <c r="H2291">
        <v>0</v>
      </c>
      <c r="I2291" t="s">
        <v>6380</v>
      </c>
    </row>
    <row r="2292" spans="4:9" x14ac:dyDescent="0.25">
      <c r="D2292" t="s">
        <v>14792</v>
      </c>
      <c r="E2292" t="s">
        <v>6386</v>
      </c>
      <c r="F2292">
        <v>0</v>
      </c>
      <c r="G2292">
        <v>35</v>
      </c>
      <c r="H2292">
        <v>0</v>
      </c>
      <c r="I2292" t="s">
        <v>6387</v>
      </c>
    </row>
    <row r="2293" spans="4:9" x14ac:dyDescent="0.25">
      <c r="D2293" t="s">
        <v>14792</v>
      </c>
      <c r="E2293" t="s">
        <v>6513</v>
      </c>
      <c r="F2293">
        <v>0</v>
      </c>
      <c r="G2293">
        <v>4</v>
      </c>
      <c r="H2293">
        <v>0</v>
      </c>
      <c r="I2293" t="s">
        <v>6511</v>
      </c>
    </row>
    <row r="2294" spans="4:9" x14ac:dyDescent="0.25">
      <c r="D2294" t="s">
        <v>14792</v>
      </c>
      <c r="E2294" t="s">
        <v>6534</v>
      </c>
      <c r="F2294">
        <v>0</v>
      </c>
      <c r="G2294">
        <v>3</v>
      </c>
      <c r="H2294">
        <v>0</v>
      </c>
      <c r="I2294" t="s">
        <v>6535</v>
      </c>
    </row>
    <row r="2295" spans="4:9" x14ac:dyDescent="0.25">
      <c r="D2295" t="s">
        <v>14792</v>
      </c>
      <c r="E2295" t="s">
        <v>6851</v>
      </c>
      <c r="F2295">
        <v>0</v>
      </c>
      <c r="G2295">
        <v>1</v>
      </c>
      <c r="H2295">
        <v>0</v>
      </c>
      <c r="I2295">
        <v>45</v>
      </c>
    </row>
    <row r="2296" spans="4:9" x14ac:dyDescent="0.25">
      <c r="D2296" t="s">
        <v>14792</v>
      </c>
      <c r="E2296" t="s">
        <v>7187</v>
      </c>
      <c r="F2296">
        <v>0</v>
      </c>
      <c r="G2296">
        <v>18</v>
      </c>
      <c r="H2296">
        <v>0</v>
      </c>
      <c r="I2296" t="s">
        <v>7188</v>
      </c>
    </row>
    <row r="2297" spans="4:9" x14ac:dyDescent="0.25">
      <c r="D2297" t="s">
        <v>14792</v>
      </c>
      <c r="E2297" t="s">
        <v>7434</v>
      </c>
      <c r="F2297">
        <v>0</v>
      </c>
      <c r="G2297">
        <v>1</v>
      </c>
      <c r="H2297">
        <v>0</v>
      </c>
      <c r="I2297" t="s">
        <v>7435</v>
      </c>
    </row>
    <row r="2298" spans="4:9" x14ac:dyDescent="0.25">
      <c r="D2298" t="s">
        <v>14792</v>
      </c>
      <c r="E2298" t="s">
        <v>7630</v>
      </c>
      <c r="F2298">
        <v>0</v>
      </c>
      <c r="G2298">
        <v>8</v>
      </c>
      <c r="H2298">
        <v>0</v>
      </c>
      <c r="I2298" t="s">
        <v>7631</v>
      </c>
    </row>
    <row r="2299" spans="4:9" x14ac:dyDescent="0.25">
      <c r="D2299" t="s">
        <v>14792</v>
      </c>
      <c r="E2299" t="s">
        <v>7759</v>
      </c>
      <c r="F2299">
        <v>0</v>
      </c>
      <c r="G2299">
        <v>21</v>
      </c>
      <c r="H2299">
        <v>0</v>
      </c>
      <c r="I2299" t="s">
        <v>7760</v>
      </c>
    </row>
    <row r="2300" spans="4:9" x14ac:dyDescent="0.25">
      <c r="D2300" t="s">
        <v>14792</v>
      </c>
      <c r="E2300" t="s">
        <v>7762</v>
      </c>
      <c r="F2300">
        <v>0</v>
      </c>
      <c r="G2300">
        <v>3</v>
      </c>
      <c r="H2300">
        <v>0</v>
      </c>
      <c r="I2300" t="s">
        <v>7763</v>
      </c>
    </row>
    <row r="2301" spans="4:9" x14ac:dyDescent="0.25">
      <c r="D2301" t="s">
        <v>14792</v>
      </c>
      <c r="E2301" t="s">
        <v>7874</v>
      </c>
      <c r="F2301">
        <v>0</v>
      </c>
      <c r="G2301">
        <v>1</v>
      </c>
      <c r="H2301">
        <v>0</v>
      </c>
      <c r="I2301">
        <v>53</v>
      </c>
    </row>
    <row r="2302" spans="4:9" x14ac:dyDescent="0.25">
      <c r="D2302" t="s">
        <v>14792</v>
      </c>
      <c r="E2302" t="s">
        <v>8015</v>
      </c>
      <c r="F2302">
        <v>0</v>
      </c>
      <c r="G2302">
        <v>2</v>
      </c>
      <c r="H2302">
        <v>0</v>
      </c>
      <c r="I2302" t="s">
        <v>8014</v>
      </c>
    </row>
    <row r="2303" spans="4:9" x14ac:dyDescent="0.25">
      <c r="D2303" t="s">
        <v>14792</v>
      </c>
      <c r="E2303" t="s">
        <v>8055</v>
      </c>
      <c r="F2303">
        <v>0</v>
      </c>
      <c r="G2303">
        <v>36</v>
      </c>
      <c r="H2303">
        <v>0</v>
      </c>
      <c r="I2303" t="s">
        <v>8056</v>
      </c>
    </row>
    <row r="2304" spans="4:9" x14ac:dyDescent="0.25">
      <c r="D2304" t="s">
        <v>14792</v>
      </c>
      <c r="E2304" t="s">
        <v>8244</v>
      </c>
      <c r="F2304">
        <v>0</v>
      </c>
      <c r="G2304">
        <v>7</v>
      </c>
      <c r="H2304">
        <v>0</v>
      </c>
      <c r="I2304" t="s">
        <v>8245</v>
      </c>
    </row>
    <row r="2305" spans="4:9" x14ac:dyDescent="0.25">
      <c r="D2305" t="s">
        <v>14792</v>
      </c>
      <c r="E2305" t="s">
        <v>8249</v>
      </c>
      <c r="F2305">
        <v>0</v>
      </c>
      <c r="G2305">
        <v>7</v>
      </c>
      <c r="H2305">
        <v>0</v>
      </c>
      <c r="I2305" t="s">
        <v>8250</v>
      </c>
    </row>
    <row r="2306" spans="4:9" x14ac:dyDescent="0.25">
      <c r="D2306" t="s">
        <v>14792</v>
      </c>
      <c r="E2306" t="s">
        <v>8272</v>
      </c>
      <c r="F2306">
        <v>0</v>
      </c>
      <c r="G2306">
        <v>38</v>
      </c>
      <c r="H2306">
        <v>0</v>
      </c>
      <c r="I2306" t="s">
        <v>8273</v>
      </c>
    </row>
    <row r="2307" spans="4:9" x14ac:dyDescent="0.25">
      <c r="D2307" t="s">
        <v>14792</v>
      </c>
      <c r="E2307" t="s">
        <v>8281</v>
      </c>
      <c r="F2307">
        <v>0</v>
      </c>
      <c r="G2307">
        <v>1</v>
      </c>
      <c r="H2307">
        <v>0</v>
      </c>
      <c r="I2307" t="s">
        <v>8279</v>
      </c>
    </row>
    <row r="2308" spans="4:9" x14ac:dyDescent="0.25">
      <c r="D2308" t="s">
        <v>14792</v>
      </c>
      <c r="E2308" t="s">
        <v>8407</v>
      </c>
      <c r="F2308">
        <v>0</v>
      </c>
      <c r="G2308">
        <v>26</v>
      </c>
      <c r="H2308">
        <v>0</v>
      </c>
      <c r="I2308" t="s">
        <v>8408</v>
      </c>
    </row>
    <row r="2309" spans="4:9" x14ac:dyDescent="0.25">
      <c r="D2309" t="s">
        <v>14792</v>
      </c>
      <c r="E2309" t="s">
        <v>8536</v>
      </c>
      <c r="F2309">
        <v>0</v>
      </c>
      <c r="G2309">
        <v>3</v>
      </c>
      <c r="H2309">
        <v>0</v>
      </c>
      <c r="I2309" t="s">
        <v>8537</v>
      </c>
    </row>
    <row r="2310" spans="4:9" x14ac:dyDescent="0.25">
      <c r="D2310" t="s">
        <v>14792</v>
      </c>
      <c r="E2310" t="s">
        <v>8540</v>
      </c>
      <c r="F2310">
        <v>0</v>
      </c>
      <c r="G2310">
        <v>29</v>
      </c>
      <c r="H2310">
        <v>0</v>
      </c>
      <c r="I2310" t="s">
        <v>8541</v>
      </c>
    </row>
    <row r="2311" spans="4:9" x14ac:dyDescent="0.25">
      <c r="D2311" t="s">
        <v>14792</v>
      </c>
      <c r="E2311" t="s">
        <v>8564</v>
      </c>
      <c r="F2311">
        <v>0</v>
      </c>
      <c r="G2311">
        <v>175</v>
      </c>
      <c r="H2311">
        <v>0</v>
      </c>
      <c r="I2311" t="s">
        <v>8565</v>
      </c>
    </row>
    <row r="2312" spans="4:9" x14ac:dyDescent="0.25">
      <c r="D2312" t="s">
        <v>14792</v>
      </c>
      <c r="E2312" t="s">
        <v>16088</v>
      </c>
      <c r="F2312">
        <v>0</v>
      </c>
      <c r="G2312">
        <v>10</v>
      </c>
      <c r="H2312">
        <v>0</v>
      </c>
      <c r="I2312" t="s">
        <v>8679</v>
      </c>
    </row>
    <row r="2313" spans="4:9" x14ac:dyDescent="0.25">
      <c r="D2313" t="s">
        <v>14792</v>
      </c>
      <c r="E2313" t="s">
        <v>8748</v>
      </c>
      <c r="F2313">
        <v>0</v>
      </c>
      <c r="G2313">
        <v>17</v>
      </c>
      <c r="H2313">
        <v>0</v>
      </c>
      <c r="I2313" t="s">
        <v>8749</v>
      </c>
    </row>
    <row r="2314" spans="4:9" x14ac:dyDescent="0.25">
      <c r="D2314" t="s">
        <v>14792</v>
      </c>
      <c r="E2314" t="s">
        <v>9009</v>
      </c>
      <c r="F2314">
        <v>0</v>
      </c>
      <c r="G2314">
        <v>9</v>
      </c>
      <c r="H2314">
        <v>0</v>
      </c>
      <c r="I2314">
        <v>62</v>
      </c>
    </row>
    <row r="2315" spans="4:9" x14ac:dyDescent="0.25">
      <c r="D2315" t="s">
        <v>14792</v>
      </c>
      <c r="E2315" t="s">
        <v>9138</v>
      </c>
      <c r="F2315">
        <v>0</v>
      </c>
      <c r="G2315">
        <v>5</v>
      </c>
      <c r="H2315">
        <v>0</v>
      </c>
      <c r="I2315" t="s">
        <v>9139</v>
      </c>
    </row>
    <row r="2316" spans="4:9" x14ac:dyDescent="0.25">
      <c r="D2316" t="s">
        <v>14792</v>
      </c>
      <c r="E2316" t="s">
        <v>9431</v>
      </c>
      <c r="F2316">
        <v>0</v>
      </c>
      <c r="G2316">
        <v>3</v>
      </c>
      <c r="H2316">
        <v>0</v>
      </c>
      <c r="I2316" t="s">
        <v>9428</v>
      </c>
    </row>
    <row r="2317" spans="4:9" x14ac:dyDescent="0.25">
      <c r="D2317" t="s">
        <v>14792</v>
      </c>
      <c r="E2317" t="s">
        <v>9541</v>
      </c>
      <c r="F2317">
        <v>0</v>
      </c>
      <c r="G2317">
        <v>37</v>
      </c>
      <c r="H2317">
        <v>0</v>
      </c>
      <c r="I2317" t="s">
        <v>9542</v>
      </c>
    </row>
    <row r="2318" spans="4:9" x14ac:dyDescent="0.25">
      <c r="D2318" t="s">
        <v>14792</v>
      </c>
      <c r="E2318" t="s">
        <v>9642</v>
      </c>
      <c r="F2318">
        <v>0</v>
      </c>
      <c r="G2318">
        <v>43</v>
      </c>
      <c r="H2318">
        <v>0</v>
      </c>
      <c r="I2318" t="s">
        <v>9643</v>
      </c>
    </row>
    <row r="2319" spans="4:9" x14ac:dyDescent="0.25">
      <c r="D2319" t="s">
        <v>14792</v>
      </c>
      <c r="E2319" t="s">
        <v>16404</v>
      </c>
      <c r="F2319">
        <v>0</v>
      </c>
      <c r="G2319">
        <v>1</v>
      </c>
      <c r="H2319">
        <v>0</v>
      </c>
      <c r="I2319">
        <v>68</v>
      </c>
    </row>
    <row r="2320" spans="4:9" x14ac:dyDescent="0.25">
      <c r="D2320" t="s">
        <v>14792</v>
      </c>
      <c r="E2320" t="s">
        <v>9992</v>
      </c>
      <c r="F2320">
        <v>0</v>
      </c>
      <c r="G2320">
        <v>2</v>
      </c>
      <c r="H2320">
        <v>0</v>
      </c>
      <c r="I2320">
        <v>70</v>
      </c>
    </row>
    <row r="2321" spans="4:9" x14ac:dyDescent="0.25">
      <c r="D2321" t="s">
        <v>14792</v>
      </c>
      <c r="E2321" t="s">
        <v>10149</v>
      </c>
      <c r="F2321">
        <v>0</v>
      </c>
      <c r="G2321">
        <v>1</v>
      </c>
      <c r="H2321">
        <v>0</v>
      </c>
      <c r="I2321">
        <v>71</v>
      </c>
    </row>
    <row r="2322" spans="4:9" x14ac:dyDescent="0.25">
      <c r="D2322" t="s">
        <v>14792</v>
      </c>
      <c r="E2322" t="s">
        <v>10126</v>
      </c>
      <c r="F2322">
        <v>0</v>
      </c>
      <c r="G2322">
        <v>1</v>
      </c>
      <c r="H2322">
        <v>0</v>
      </c>
      <c r="I2322">
        <v>71</v>
      </c>
    </row>
    <row r="2323" spans="4:9" x14ac:dyDescent="0.25">
      <c r="D2323" t="s">
        <v>14792</v>
      </c>
      <c r="E2323" t="s">
        <v>10418</v>
      </c>
      <c r="F2323">
        <v>0</v>
      </c>
      <c r="G2323">
        <v>17</v>
      </c>
      <c r="H2323">
        <v>0</v>
      </c>
      <c r="I2323" t="s">
        <v>10419</v>
      </c>
    </row>
    <row r="2324" spans="4:9" x14ac:dyDescent="0.25">
      <c r="D2324" t="s">
        <v>14792</v>
      </c>
      <c r="E2324" t="s">
        <v>10678</v>
      </c>
      <c r="F2324">
        <v>0</v>
      </c>
      <c r="G2324">
        <v>5</v>
      </c>
      <c r="H2324">
        <v>0</v>
      </c>
      <c r="I2324">
        <v>75</v>
      </c>
    </row>
    <row r="2325" spans="4:9" x14ac:dyDescent="0.25">
      <c r="D2325" t="s">
        <v>14792</v>
      </c>
      <c r="E2325" t="s">
        <v>10716</v>
      </c>
      <c r="F2325">
        <v>0</v>
      </c>
      <c r="G2325">
        <v>1</v>
      </c>
      <c r="H2325">
        <v>0</v>
      </c>
      <c r="I2325" t="s">
        <v>10717</v>
      </c>
    </row>
    <row r="2326" spans="4:9" x14ac:dyDescent="0.25">
      <c r="D2326" t="s">
        <v>14792</v>
      </c>
      <c r="E2326" t="s">
        <v>11224</v>
      </c>
      <c r="F2326">
        <v>0</v>
      </c>
      <c r="G2326">
        <v>16</v>
      </c>
      <c r="H2326">
        <v>0</v>
      </c>
      <c r="I2326" t="s">
        <v>11225</v>
      </c>
    </row>
    <row r="2327" spans="4:9" x14ac:dyDescent="0.25">
      <c r="D2327" t="s">
        <v>14792</v>
      </c>
      <c r="E2327" t="s">
        <v>11581</v>
      </c>
      <c r="F2327">
        <v>0</v>
      </c>
      <c r="G2327">
        <v>2</v>
      </c>
      <c r="H2327">
        <v>0</v>
      </c>
      <c r="I2327" t="s">
        <v>11582</v>
      </c>
    </row>
    <row r="2328" spans="4:9" x14ac:dyDescent="0.25">
      <c r="D2328" t="s">
        <v>14792</v>
      </c>
      <c r="E2328" t="s">
        <v>11819</v>
      </c>
      <c r="F2328">
        <v>0</v>
      </c>
      <c r="G2328">
        <v>1</v>
      </c>
      <c r="H2328">
        <v>0</v>
      </c>
      <c r="I2328">
        <v>83</v>
      </c>
    </row>
    <row r="2329" spans="4:9" x14ac:dyDescent="0.25">
      <c r="D2329" t="s">
        <v>14792</v>
      </c>
      <c r="E2329" t="s">
        <v>11850</v>
      </c>
      <c r="F2329">
        <v>0</v>
      </c>
      <c r="G2329">
        <v>8</v>
      </c>
      <c r="H2329">
        <v>0</v>
      </c>
      <c r="I2329">
        <v>83</v>
      </c>
    </row>
    <row r="2330" spans="4:9" x14ac:dyDescent="0.25">
      <c r="D2330" t="s">
        <v>14792</v>
      </c>
      <c r="E2330" t="s">
        <v>11905</v>
      </c>
      <c r="F2330">
        <v>0</v>
      </c>
      <c r="G2330">
        <v>2</v>
      </c>
      <c r="H2330">
        <v>0</v>
      </c>
      <c r="I2330" t="s">
        <v>11899</v>
      </c>
    </row>
    <row r="2331" spans="4:9" x14ac:dyDescent="0.25">
      <c r="D2331" t="s">
        <v>14792</v>
      </c>
      <c r="E2331" t="s">
        <v>12028</v>
      </c>
      <c r="F2331">
        <v>0</v>
      </c>
      <c r="G2331">
        <v>30</v>
      </c>
      <c r="H2331">
        <v>0</v>
      </c>
      <c r="I2331" t="s">
        <v>12029</v>
      </c>
    </row>
    <row r="2332" spans="4:9" x14ac:dyDescent="0.25">
      <c r="D2332" t="s">
        <v>14792</v>
      </c>
      <c r="E2332" t="s">
        <v>12089</v>
      </c>
      <c r="F2332">
        <v>0</v>
      </c>
      <c r="G2332">
        <v>2</v>
      </c>
      <c r="H2332">
        <v>0</v>
      </c>
      <c r="I2332" t="s">
        <v>12088</v>
      </c>
    </row>
    <row r="2333" spans="4:9" x14ac:dyDescent="0.25">
      <c r="D2333" t="s">
        <v>14792</v>
      </c>
      <c r="E2333" t="s">
        <v>12090</v>
      </c>
      <c r="F2333">
        <v>0</v>
      </c>
      <c r="G2333">
        <v>1</v>
      </c>
      <c r="H2333">
        <v>0</v>
      </c>
      <c r="I2333" t="s">
        <v>12091</v>
      </c>
    </row>
    <row r="2334" spans="4:9" x14ac:dyDescent="0.25">
      <c r="D2334" t="s">
        <v>14792</v>
      </c>
      <c r="E2334" t="s">
        <v>12128</v>
      </c>
      <c r="F2334">
        <v>0</v>
      </c>
      <c r="G2334">
        <v>3</v>
      </c>
      <c r="H2334">
        <v>0</v>
      </c>
      <c r="I2334">
        <v>85</v>
      </c>
    </row>
    <row r="2335" spans="4:9" x14ac:dyDescent="0.25">
      <c r="D2335" t="s">
        <v>14792</v>
      </c>
      <c r="E2335" t="s">
        <v>12155</v>
      </c>
      <c r="F2335">
        <v>0</v>
      </c>
      <c r="G2335">
        <v>4</v>
      </c>
      <c r="H2335">
        <v>0</v>
      </c>
      <c r="I2335">
        <v>85</v>
      </c>
    </row>
    <row r="2336" spans="4:9" x14ac:dyDescent="0.25">
      <c r="D2336" t="s">
        <v>14792</v>
      </c>
      <c r="E2336" t="s">
        <v>16405</v>
      </c>
      <c r="F2336">
        <v>0</v>
      </c>
      <c r="G2336">
        <v>1</v>
      </c>
      <c r="H2336">
        <v>0</v>
      </c>
      <c r="I2336">
        <v>86</v>
      </c>
    </row>
    <row r="2337" spans="4:9" x14ac:dyDescent="0.25">
      <c r="D2337" t="s">
        <v>14792</v>
      </c>
      <c r="E2337" t="s">
        <v>12384</v>
      </c>
      <c r="F2337">
        <v>0</v>
      </c>
      <c r="G2337">
        <v>4</v>
      </c>
      <c r="H2337">
        <v>0</v>
      </c>
      <c r="I2337" t="s">
        <v>12378</v>
      </c>
    </row>
    <row r="2338" spans="4:9" x14ac:dyDescent="0.25">
      <c r="D2338" t="s">
        <v>14792</v>
      </c>
      <c r="E2338" t="s">
        <v>12434</v>
      </c>
      <c r="F2338">
        <v>0</v>
      </c>
      <c r="G2338">
        <v>1</v>
      </c>
      <c r="H2338">
        <v>0</v>
      </c>
      <c r="I2338">
        <v>87</v>
      </c>
    </row>
    <row r="2339" spans="4:9" x14ac:dyDescent="0.25">
      <c r="D2339" t="s">
        <v>14792</v>
      </c>
      <c r="E2339" t="s">
        <v>12704</v>
      </c>
      <c r="F2339">
        <v>0</v>
      </c>
      <c r="G2339">
        <v>2</v>
      </c>
      <c r="H2339">
        <v>0</v>
      </c>
      <c r="I2339" t="s">
        <v>12705</v>
      </c>
    </row>
    <row r="2340" spans="4:9" x14ac:dyDescent="0.25">
      <c r="D2340" t="s">
        <v>14792</v>
      </c>
      <c r="E2340" t="s">
        <v>12809</v>
      </c>
      <c r="F2340">
        <v>0</v>
      </c>
      <c r="G2340">
        <v>1</v>
      </c>
      <c r="H2340">
        <v>0</v>
      </c>
      <c r="I2340">
        <v>89</v>
      </c>
    </row>
    <row r="2341" spans="4:9" x14ac:dyDescent="0.25">
      <c r="D2341" t="s">
        <v>14792</v>
      </c>
      <c r="E2341" t="s">
        <v>12811</v>
      </c>
      <c r="F2341">
        <v>0</v>
      </c>
      <c r="G2341">
        <v>4</v>
      </c>
      <c r="H2341">
        <v>0</v>
      </c>
      <c r="I2341">
        <v>89</v>
      </c>
    </row>
    <row r="2342" spans="4:9" x14ac:dyDescent="0.25">
      <c r="D2342" t="s">
        <v>14792</v>
      </c>
      <c r="E2342" t="s">
        <v>13072</v>
      </c>
      <c r="F2342">
        <v>0</v>
      </c>
      <c r="G2342">
        <v>4</v>
      </c>
      <c r="H2342">
        <v>0</v>
      </c>
      <c r="I2342">
        <v>91</v>
      </c>
    </row>
    <row r="2343" spans="4:9" x14ac:dyDescent="0.25">
      <c r="D2343" t="s">
        <v>14792</v>
      </c>
      <c r="E2343" t="s">
        <v>13180</v>
      </c>
      <c r="F2343">
        <v>0</v>
      </c>
      <c r="G2343">
        <v>6</v>
      </c>
      <c r="H2343">
        <v>0</v>
      </c>
      <c r="I2343" t="s">
        <v>13173</v>
      </c>
    </row>
    <row r="2344" spans="4:9" x14ac:dyDescent="0.25">
      <c r="D2344" t="s">
        <v>14792</v>
      </c>
      <c r="E2344" t="s">
        <v>13190</v>
      </c>
      <c r="F2344">
        <v>0</v>
      </c>
      <c r="G2344">
        <v>5</v>
      </c>
      <c r="H2344">
        <v>0</v>
      </c>
      <c r="I2344" t="s">
        <v>13191</v>
      </c>
    </row>
    <row r="2345" spans="4:9" x14ac:dyDescent="0.25">
      <c r="D2345" t="s">
        <v>14792</v>
      </c>
      <c r="E2345" t="s">
        <v>13234</v>
      </c>
      <c r="F2345">
        <v>0</v>
      </c>
      <c r="G2345">
        <v>1</v>
      </c>
      <c r="H2345">
        <v>0</v>
      </c>
      <c r="I2345">
        <v>92</v>
      </c>
    </row>
    <row r="2346" spans="4:9" x14ac:dyDescent="0.25">
      <c r="D2346" t="s">
        <v>14792</v>
      </c>
      <c r="E2346" t="s">
        <v>13260</v>
      </c>
      <c r="F2346">
        <v>0</v>
      </c>
      <c r="G2346">
        <v>2</v>
      </c>
      <c r="H2346">
        <v>0</v>
      </c>
      <c r="I2346">
        <v>92</v>
      </c>
    </row>
    <row r="2347" spans="4:9" x14ac:dyDescent="0.25">
      <c r="D2347" t="s">
        <v>14792</v>
      </c>
      <c r="E2347" t="s">
        <v>13497</v>
      </c>
      <c r="F2347">
        <v>0</v>
      </c>
      <c r="G2347">
        <v>2</v>
      </c>
      <c r="H2347">
        <v>0</v>
      </c>
      <c r="I2347" t="s">
        <v>13494</v>
      </c>
    </row>
    <row r="2348" spans="4:9" x14ac:dyDescent="0.25">
      <c r="D2348" t="s">
        <v>14792</v>
      </c>
      <c r="E2348" t="s">
        <v>13643</v>
      </c>
      <c r="F2348">
        <v>0</v>
      </c>
      <c r="G2348">
        <v>4</v>
      </c>
      <c r="H2348">
        <v>0</v>
      </c>
      <c r="I2348" t="s">
        <v>13640</v>
      </c>
    </row>
    <row r="2349" spans="4:9" x14ac:dyDescent="0.25">
      <c r="D2349" t="s">
        <v>14792</v>
      </c>
      <c r="E2349" t="s">
        <v>13841</v>
      </c>
      <c r="F2349">
        <v>0</v>
      </c>
      <c r="G2349">
        <v>2</v>
      </c>
      <c r="H2349">
        <v>0</v>
      </c>
      <c r="I2349" t="s">
        <v>13835</v>
      </c>
    </row>
    <row r="2350" spans="4:9" x14ac:dyDescent="0.25">
      <c r="D2350" t="s">
        <v>14792</v>
      </c>
      <c r="E2350" t="s">
        <v>14119</v>
      </c>
      <c r="F2350">
        <v>0</v>
      </c>
      <c r="G2350">
        <v>2</v>
      </c>
      <c r="H2350">
        <v>0</v>
      </c>
      <c r="I2350" t="s">
        <v>14117</v>
      </c>
    </row>
    <row r="2351" spans="4:9" x14ac:dyDescent="0.25">
      <c r="D2351" t="s">
        <v>14792</v>
      </c>
      <c r="E2351" t="s">
        <v>14214</v>
      </c>
      <c r="F2351">
        <v>0</v>
      </c>
      <c r="G2351">
        <v>1</v>
      </c>
      <c r="H2351">
        <v>0</v>
      </c>
      <c r="I2351">
        <v>98</v>
      </c>
    </row>
    <row r="2352" spans="4:9" x14ac:dyDescent="0.25">
      <c r="D2352" t="s">
        <v>14792</v>
      </c>
      <c r="E2352" t="s">
        <v>14224</v>
      </c>
      <c r="F2352">
        <v>0</v>
      </c>
      <c r="G2352">
        <v>3</v>
      </c>
      <c r="H2352">
        <v>0</v>
      </c>
      <c r="I2352" t="s">
        <v>14225</v>
      </c>
    </row>
    <row r="2353" spans="4:9" x14ac:dyDescent="0.25">
      <c r="D2353" t="s">
        <v>14792</v>
      </c>
      <c r="E2353" t="s">
        <v>14232</v>
      </c>
      <c r="F2353">
        <v>0</v>
      </c>
      <c r="G2353">
        <v>4</v>
      </c>
      <c r="H2353">
        <v>0</v>
      </c>
      <c r="I2353" t="s">
        <v>14231</v>
      </c>
    </row>
    <row r="2354" spans="4:9" x14ac:dyDescent="0.25">
      <c r="D2354" t="s">
        <v>14792</v>
      </c>
      <c r="E2354" t="s">
        <v>14259</v>
      </c>
      <c r="F2354">
        <v>0</v>
      </c>
      <c r="G2354">
        <v>2</v>
      </c>
      <c r="H2354">
        <v>0</v>
      </c>
      <c r="I2354">
        <v>99</v>
      </c>
    </row>
    <row r="2355" spans="4:9" x14ac:dyDescent="0.25">
      <c r="D2355" t="s">
        <v>14792</v>
      </c>
      <c r="E2355" t="s">
        <v>14300</v>
      </c>
      <c r="F2355">
        <v>0</v>
      </c>
      <c r="G2355">
        <v>1</v>
      </c>
      <c r="H2355">
        <v>0</v>
      </c>
      <c r="I2355">
        <v>99</v>
      </c>
    </row>
    <row r="2356" spans="4:9" x14ac:dyDescent="0.25">
      <c r="D2356" t="s">
        <v>14792</v>
      </c>
      <c r="E2356" t="s">
        <v>14579</v>
      </c>
      <c r="F2356">
        <v>0</v>
      </c>
      <c r="G2356">
        <v>1</v>
      </c>
      <c r="H2356">
        <v>0</v>
      </c>
      <c r="I2356">
        <v>132</v>
      </c>
    </row>
    <row r="2357" spans="4:9" x14ac:dyDescent="0.25">
      <c r="D2357" t="s">
        <v>14792</v>
      </c>
      <c r="E2357" t="s">
        <v>16406</v>
      </c>
      <c r="F2357">
        <v>0</v>
      </c>
      <c r="G2357">
        <v>1</v>
      </c>
      <c r="H2357">
        <v>0</v>
      </c>
      <c r="I2357" t="s">
        <v>14593</v>
      </c>
    </row>
    <row r="2358" spans="4:9" x14ac:dyDescent="0.25">
      <c r="D2358" t="s">
        <v>14792</v>
      </c>
      <c r="E2358" t="s">
        <v>14598</v>
      </c>
      <c r="F2358">
        <v>0</v>
      </c>
      <c r="G2358">
        <v>3</v>
      </c>
      <c r="H2358">
        <v>0</v>
      </c>
      <c r="I2358">
        <v>142</v>
      </c>
    </row>
    <row r="2359" spans="4:9" x14ac:dyDescent="0.25">
      <c r="D2359" t="s">
        <v>14792</v>
      </c>
      <c r="E2359" t="s">
        <v>14618</v>
      </c>
      <c r="F2359">
        <v>0</v>
      </c>
      <c r="G2359">
        <v>1</v>
      </c>
      <c r="H2359">
        <v>0</v>
      </c>
      <c r="I2359">
        <v>149</v>
      </c>
    </row>
    <row r="2360" spans="4:9" x14ac:dyDescent="0.25">
      <c r="D2360" t="s">
        <v>14792</v>
      </c>
      <c r="E2360" t="s">
        <v>14639</v>
      </c>
      <c r="F2360">
        <v>0</v>
      </c>
      <c r="G2360">
        <v>1</v>
      </c>
      <c r="H2360">
        <v>0</v>
      </c>
      <c r="I2360">
        <v>155</v>
      </c>
    </row>
    <row r="2361" spans="4:9" x14ac:dyDescent="0.25">
      <c r="D2361" t="s">
        <v>14792</v>
      </c>
      <c r="E2361" t="s">
        <v>16407</v>
      </c>
      <c r="F2361">
        <v>0</v>
      </c>
      <c r="G2361">
        <v>2</v>
      </c>
      <c r="H2361">
        <v>0</v>
      </c>
      <c r="I2361" t="s">
        <v>14643</v>
      </c>
    </row>
    <row r="2362" spans="4:9" x14ac:dyDescent="0.25">
      <c r="D2362" t="s">
        <v>14792</v>
      </c>
      <c r="E2362" t="s">
        <v>14655</v>
      </c>
      <c r="F2362">
        <v>0</v>
      </c>
      <c r="G2362">
        <v>1</v>
      </c>
      <c r="H2362">
        <v>0</v>
      </c>
      <c r="I2362">
        <v>161</v>
      </c>
    </row>
    <row r="2363" spans="4:9" x14ac:dyDescent="0.25">
      <c r="D2363" t="s">
        <v>14792</v>
      </c>
      <c r="E2363" t="s">
        <v>14660</v>
      </c>
      <c r="F2363">
        <v>0</v>
      </c>
      <c r="G2363">
        <v>1</v>
      </c>
      <c r="H2363">
        <v>0</v>
      </c>
      <c r="I2363">
        <v>162</v>
      </c>
    </row>
    <row r="2364" spans="4:9" x14ac:dyDescent="0.25">
      <c r="D2364" t="s">
        <v>14792</v>
      </c>
      <c r="E2364" t="s">
        <v>14669</v>
      </c>
      <c r="F2364">
        <v>0</v>
      </c>
      <c r="G2364">
        <v>1</v>
      </c>
      <c r="H2364">
        <v>0</v>
      </c>
      <c r="I2364">
        <v>163</v>
      </c>
    </row>
    <row r="2365" spans="4:9" x14ac:dyDescent="0.25">
      <c r="D2365" t="s">
        <v>14792</v>
      </c>
      <c r="E2365" t="s">
        <v>14674</v>
      </c>
      <c r="F2365">
        <v>0</v>
      </c>
      <c r="G2365">
        <v>2</v>
      </c>
      <c r="H2365">
        <v>0</v>
      </c>
      <c r="I2365" t="s">
        <v>14675</v>
      </c>
    </row>
    <row r="2366" spans="4:9" x14ac:dyDescent="0.25">
      <c r="D2366" t="s">
        <v>14792</v>
      </c>
      <c r="E2366" t="s">
        <v>14680</v>
      </c>
      <c r="F2366">
        <v>0</v>
      </c>
      <c r="G2366">
        <v>2</v>
      </c>
      <c r="H2366">
        <v>0</v>
      </c>
      <c r="I2366">
        <v>166</v>
      </c>
    </row>
    <row r="2367" spans="4:9" x14ac:dyDescent="0.25">
      <c r="D2367" t="s">
        <v>14792</v>
      </c>
      <c r="E2367" t="s">
        <v>14689</v>
      </c>
      <c r="F2367">
        <v>0</v>
      </c>
      <c r="G2367">
        <v>1</v>
      </c>
      <c r="H2367">
        <v>0</v>
      </c>
      <c r="I2367" t="s">
        <v>14690</v>
      </c>
    </row>
    <row r="2368" spans="4:9" x14ac:dyDescent="0.25">
      <c r="D2368" t="s">
        <v>14792</v>
      </c>
      <c r="E2368" t="s">
        <v>16408</v>
      </c>
      <c r="F2368">
        <v>0</v>
      </c>
      <c r="G2368">
        <v>1</v>
      </c>
      <c r="H2368">
        <v>0</v>
      </c>
      <c r="I2368">
        <v>193</v>
      </c>
    </row>
    <row r="2369" spans="4:9" x14ac:dyDescent="0.25">
      <c r="D2369" t="s">
        <v>14792</v>
      </c>
      <c r="E2369" t="s">
        <v>14759</v>
      </c>
      <c r="F2369">
        <v>0</v>
      </c>
      <c r="G2369">
        <v>1</v>
      </c>
      <c r="H2369">
        <v>0</v>
      </c>
      <c r="I2369">
        <v>196</v>
      </c>
    </row>
    <row r="2370" spans="4:9" x14ac:dyDescent="0.25">
      <c r="D2370" t="s">
        <v>14792</v>
      </c>
      <c r="E2370" t="s">
        <v>14760</v>
      </c>
      <c r="F2370">
        <v>0</v>
      </c>
      <c r="G2370">
        <v>1</v>
      </c>
      <c r="H2370">
        <v>0</v>
      </c>
      <c r="I2370">
        <v>197</v>
      </c>
    </row>
    <row r="2371" spans="4:9" x14ac:dyDescent="0.25">
      <c r="D2371" t="s">
        <v>14792</v>
      </c>
      <c r="E2371" t="s">
        <v>11784</v>
      </c>
      <c r="F2371">
        <v>0</v>
      </c>
      <c r="G2371">
        <v>4</v>
      </c>
      <c r="H2371">
        <v>0</v>
      </c>
      <c r="I2371">
        <v>202</v>
      </c>
    </row>
    <row r="2372" spans="4:9" x14ac:dyDescent="0.25">
      <c r="D2372" t="s">
        <v>14792</v>
      </c>
      <c r="E2372" t="s">
        <v>16409</v>
      </c>
      <c r="F2372">
        <v>0</v>
      </c>
      <c r="G2372">
        <v>1</v>
      </c>
      <c r="H2372">
        <v>0</v>
      </c>
      <c r="I2372">
        <v>203</v>
      </c>
    </row>
    <row r="2373" spans="4:9" x14ac:dyDescent="0.25">
      <c r="D2373" t="s">
        <v>14792</v>
      </c>
      <c r="E2373" t="s">
        <v>11284</v>
      </c>
      <c r="F2373">
        <v>0</v>
      </c>
      <c r="G2373">
        <v>1</v>
      </c>
      <c r="H2373">
        <v>0</v>
      </c>
      <c r="I2373">
        <v>206</v>
      </c>
    </row>
    <row r="2374" spans="4:9" x14ac:dyDescent="0.25">
      <c r="D2374" t="s">
        <v>14792</v>
      </c>
      <c r="E2374" t="s">
        <v>8750</v>
      </c>
      <c r="F2374">
        <v>0</v>
      </c>
      <c r="G2374">
        <v>5</v>
      </c>
      <c r="H2374">
        <v>0</v>
      </c>
      <c r="I2374">
        <v>206</v>
      </c>
    </row>
    <row r="2375" spans="4:9" x14ac:dyDescent="0.25">
      <c r="D2375" t="s">
        <v>14792</v>
      </c>
      <c r="E2375" t="s">
        <v>16410</v>
      </c>
      <c r="F2375">
        <v>0</v>
      </c>
      <c r="G2375">
        <v>3</v>
      </c>
      <c r="H2375">
        <v>0</v>
      </c>
      <c r="I2375" t="s">
        <v>14762</v>
      </c>
    </row>
    <row r="2376" spans="4:9" x14ac:dyDescent="0.25">
      <c r="D2376" t="s">
        <v>14792</v>
      </c>
      <c r="E2376" t="s">
        <v>16411</v>
      </c>
      <c r="F2376">
        <v>0</v>
      </c>
      <c r="G2376">
        <v>5</v>
      </c>
      <c r="H2376">
        <v>0</v>
      </c>
      <c r="I2376" t="s">
        <v>14763</v>
      </c>
    </row>
    <row r="2377" spans="4:9" x14ac:dyDescent="0.25">
      <c r="D2377" t="s">
        <v>14792</v>
      </c>
      <c r="E2377" t="s">
        <v>16412</v>
      </c>
      <c r="F2377">
        <v>0</v>
      </c>
      <c r="G2377">
        <v>2</v>
      </c>
      <c r="H2377">
        <v>0</v>
      </c>
      <c r="I2377">
        <v>226</v>
      </c>
    </row>
    <row r="2378" spans="4:9" x14ac:dyDescent="0.25">
      <c r="D2378" t="s">
        <v>14792</v>
      </c>
      <c r="E2378" t="s">
        <v>16413</v>
      </c>
      <c r="F2378">
        <v>0</v>
      </c>
      <c r="G2378">
        <v>1</v>
      </c>
      <c r="H2378">
        <v>0</v>
      </c>
      <c r="I2378">
        <v>240</v>
      </c>
    </row>
    <row r="2379" spans="4:9" x14ac:dyDescent="0.25">
      <c r="D2379" t="s">
        <v>14792</v>
      </c>
      <c r="E2379" t="s">
        <v>16414</v>
      </c>
      <c r="F2379">
        <v>0</v>
      </c>
      <c r="G2379">
        <v>2</v>
      </c>
      <c r="H2379">
        <v>0</v>
      </c>
      <c r="I2379">
        <v>244</v>
      </c>
    </row>
    <row r="2380" spans="4:9" x14ac:dyDescent="0.25">
      <c r="D2380" t="s">
        <v>14792</v>
      </c>
      <c r="E2380" t="s">
        <v>14766</v>
      </c>
      <c r="F2380">
        <v>0</v>
      </c>
      <c r="G2380">
        <v>2</v>
      </c>
      <c r="H2380">
        <v>0</v>
      </c>
      <c r="I2380">
        <v>246</v>
      </c>
    </row>
    <row r="2381" spans="4:9" x14ac:dyDescent="0.25">
      <c r="D2381" t="s">
        <v>14792</v>
      </c>
      <c r="E2381" t="s">
        <v>14767</v>
      </c>
      <c r="F2381">
        <v>0</v>
      </c>
      <c r="G2381">
        <v>3</v>
      </c>
      <c r="H2381">
        <v>0</v>
      </c>
      <c r="I2381" t="s">
        <v>14768</v>
      </c>
    </row>
    <row r="2382" spans="4:9" x14ac:dyDescent="0.25">
      <c r="D2382" t="s">
        <v>14792</v>
      </c>
      <c r="E2382" t="s">
        <v>14769</v>
      </c>
      <c r="F2382">
        <v>0</v>
      </c>
      <c r="G2382">
        <v>1</v>
      </c>
      <c r="H2382">
        <v>0</v>
      </c>
      <c r="I2382">
        <v>251</v>
      </c>
    </row>
    <row r="2383" spans="4:9" x14ac:dyDescent="0.25">
      <c r="D2383" t="s">
        <v>14792</v>
      </c>
      <c r="E2383" t="s">
        <v>16415</v>
      </c>
      <c r="F2383">
        <v>0</v>
      </c>
      <c r="G2383">
        <v>1</v>
      </c>
      <c r="H2383">
        <v>0</v>
      </c>
      <c r="I2383">
        <v>268</v>
      </c>
    </row>
    <row r="2384" spans="4:9" x14ac:dyDescent="0.25">
      <c r="D2384" t="s">
        <v>14792</v>
      </c>
      <c r="E2384" t="s">
        <v>14770</v>
      </c>
      <c r="F2384">
        <v>0</v>
      </c>
      <c r="G2384">
        <v>2</v>
      </c>
      <c r="H2384">
        <v>0</v>
      </c>
      <c r="I2384" t="s">
        <v>14771</v>
      </c>
    </row>
    <row r="2385" spans="4:9" x14ac:dyDescent="0.25">
      <c r="D2385" t="s">
        <v>14792</v>
      </c>
      <c r="E2385" t="s">
        <v>14772</v>
      </c>
      <c r="F2385">
        <v>0</v>
      </c>
      <c r="G2385">
        <v>3</v>
      </c>
      <c r="H2385">
        <v>0</v>
      </c>
      <c r="I2385">
        <v>293</v>
      </c>
    </row>
    <row r="2386" spans="4:9" x14ac:dyDescent="0.25">
      <c r="D2386" t="s">
        <v>15034</v>
      </c>
      <c r="E2386" t="s">
        <v>800</v>
      </c>
      <c r="F2386">
        <v>1</v>
      </c>
      <c r="G2386">
        <v>43</v>
      </c>
      <c r="H2386" t="s">
        <v>678</v>
      </c>
      <c r="I2386" t="s">
        <v>801</v>
      </c>
    </row>
    <row r="2387" spans="4:9" x14ac:dyDescent="0.25">
      <c r="D2387" t="s">
        <v>15034</v>
      </c>
      <c r="E2387" t="s">
        <v>2258</v>
      </c>
      <c r="F2387">
        <v>0</v>
      </c>
      <c r="G2387">
        <v>1</v>
      </c>
      <c r="H2387">
        <v>0</v>
      </c>
      <c r="I2387">
        <v>10</v>
      </c>
    </row>
    <row r="2388" spans="4:9" x14ac:dyDescent="0.25">
      <c r="D2388" t="s">
        <v>15034</v>
      </c>
      <c r="E2388" t="s">
        <v>3995</v>
      </c>
      <c r="F2388">
        <v>0</v>
      </c>
      <c r="G2388">
        <v>1</v>
      </c>
      <c r="H2388">
        <v>0</v>
      </c>
      <c r="I2388">
        <v>23</v>
      </c>
    </row>
    <row r="2389" spans="4:9" x14ac:dyDescent="0.25">
      <c r="D2389" t="s">
        <v>15034</v>
      </c>
      <c r="E2389" t="s">
        <v>4762</v>
      </c>
      <c r="F2389">
        <v>0</v>
      </c>
      <c r="G2389">
        <v>3</v>
      </c>
      <c r="H2389">
        <v>0</v>
      </c>
      <c r="I2389">
        <v>29</v>
      </c>
    </row>
    <row r="2390" spans="4:9" x14ac:dyDescent="0.25">
      <c r="D2390" t="s">
        <v>15034</v>
      </c>
      <c r="E2390" t="s">
        <v>5710</v>
      </c>
      <c r="F2390">
        <v>0</v>
      </c>
      <c r="G2390">
        <v>1</v>
      </c>
      <c r="H2390">
        <v>0</v>
      </c>
      <c r="I2390">
        <v>36</v>
      </c>
    </row>
    <row r="2391" spans="4:9" x14ac:dyDescent="0.25">
      <c r="D2391" t="s">
        <v>15034</v>
      </c>
      <c r="E2391" t="s">
        <v>9849</v>
      </c>
      <c r="F2391">
        <v>0</v>
      </c>
      <c r="G2391">
        <v>1</v>
      </c>
      <c r="H2391">
        <v>0</v>
      </c>
      <c r="I2391">
        <v>69</v>
      </c>
    </row>
    <row r="2392" spans="4:9" x14ac:dyDescent="0.25">
      <c r="D2392" t="s">
        <v>15035</v>
      </c>
      <c r="E2392" t="s">
        <v>3995</v>
      </c>
      <c r="F2392">
        <v>0</v>
      </c>
      <c r="G2392">
        <v>1</v>
      </c>
      <c r="H2392">
        <v>0</v>
      </c>
      <c r="I2392">
        <v>23</v>
      </c>
    </row>
    <row r="2393" spans="4:9" x14ac:dyDescent="0.25">
      <c r="D2393" t="s">
        <v>15036</v>
      </c>
      <c r="E2393" t="s">
        <v>5710</v>
      </c>
      <c r="F2393">
        <v>0</v>
      </c>
      <c r="G2393">
        <v>1</v>
      </c>
      <c r="H2393">
        <v>0</v>
      </c>
      <c r="I2393">
        <v>36</v>
      </c>
    </row>
    <row r="2394" spans="4:9" x14ac:dyDescent="0.25">
      <c r="D2394" t="s">
        <v>16416</v>
      </c>
      <c r="E2394" t="s">
        <v>875</v>
      </c>
      <c r="F2394">
        <v>0</v>
      </c>
      <c r="G2394">
        <v>1</v>
      </c>
      <c r="H2394">
        <v>0</v>
      </c>
      <c r="I2394">
        <v>5</v>
      </c>
    </row>
    <row r="2395" spans="4:9" x14ac:dyDescent="0.25">
      <c r="D2395" t="s">
        <v>16416</v>
      </c>
      <c r="E2395" t="s">
        <v>1114</v>
      </c>
      <c r="F2395">
        <v>0</v>
      </c>
      <c r="G2395">
        <v>1</v>
      </c>
      <c r="H2395">
        <v>0</v>
      </c>
      <c r="I2395">
        <v>6</v>
      </c>
    </row>
    <row r="2396" spans="4:9" x14ac:dyDescent="0.25">
      <c r="D2396" t="s">
        <v>16416</v>
      </c>
      <c r="E2396" t="s">
        <v>16417</v>
      </c>
      <c r="F2396">
        <v>0</v>
      </c>
      <c r="G2396">
        <v>1</v>
      </c>
      <c r="H2396">
        <v>0</v>
      </c>
      <c r="I2396">
        <v>9</v>
      </c>
    </row>
    <row r="2397" spans="4:9" x14ac:dyDescent="0.25">
      <c r="D2397" t="s">
        <v>16416</v>
      </c>
      <c r="E2397" t="s">
        <v>16418</v>
      </c>
      <c r="F2397">
        <v>0</v>
      </c>
      <c r="G2397">
        <v>1</v>
      </c>
      <c r="H2397">
        <v>0</v>
      </c>
      <c r="I2397">
        <v>10</v>
      </c>
    </row>
    <row r="2398" spans="4:9" x14ac:dyDescent="0.25">
      <c r="D2398" t="s">
        <v>16416</v>
      </c>
      <c r="E2398" t="s">
        <v>16419</v>
      </c>
      <c r="F2398">
        <v>0</v>
      </c>
      <c r="G2398">
        <v>1</v>
      </c>
      <c r="H2398">
        <v>0</v>
      </c>
      <c r="I2398">
        <v>10</v>
      </c>
    </row>
    <row r="2399" spans="4:9" x14ac:dyDescent="0.25">
      <c r="D2399" t="s">
        <v>16416</v>
      </c>
      <c r="E2399" t="s">
        <v>16420</v>
      </c>
      <c r="F2399">
        <v>0</v>
      </c>
      <c r="G2399">
        <v>8</v>
      </c>
      <c r="H2399">
        <v>0</v>
      </c>
      <c r="I2399" t="s">
        <v>3123</v>
      </c>
    </row>
    <row r="2400" spans="4:9" x14ac:dyDescent="0.25">
      <c r="D2400" t="s">
        <v>16416</v>
      </c>
      <c r="E2400" t="s">
        <v>16421</v>
      </c>
      <c r="F2400">
        <v>0</v>
      </c>
      <c r="G2400">
        <v>1</v>
      </c>
      <c r="H2400">
        <v>0</v>
      </c>
      <c r="I2400">
        <v>16</v>
      </c>
    </row>
    <row r="2401" spans="4:9" x14ac:dyDescent="0.25">
      <c r="D2401" t="s">
        <v>16416</v>
      </c>
      <c r="E2401" t="s">
        <v>3494</v>
      </c>
      <c r="F2401">
        <v>0</v>
      </c>
      <c r="G2401">
        <v>2</v>
      </c>
      <c r="H2401">
        <v>0</v>
      </c>
      <c r="I2401" t="s">
        <v>3484</v>
      </c>
    </row>
    <row r="2402" spans="4:9" x14ac:dyDescent="0.25">
      <c r="D2402" t="s">
        <v>16416</v>
      </c>
      <c r="E2402" t="s">
        <v>16422</v>
      </c>
      <c r="F2402">
        <v>0</v>
      </c>
      <c r="G2402">
        <v>3</v>
      </c>
      <c r="H2402">
        <v>0</v>
      </c>
      <c r="I2402" t="s">
        <v>3505</v>
      </c>
    </row>
    <row r="2403" spans="4:9" x14ac:dyDescent="0.25">
      <c r="D2403" t="s">
        <v>16416</v>
      </c>
      <c r="E2403" t="s">
        <v>16423</v>
      </c>
      <c r="F2403">
        <v>0</v>
      </c>
      <c r="G2403">
        <v>56</v>
      </c>
      <c r="H2403">
        <v>0</v>
      </c>
      <c r="I2403" t="s">
        <v>3695</v>
      </c>
    </row>
    <row r="2404" spans="4:9" x14ac:dyDescent="0.25">
      <c r="D2404" t="s">
        <v>16416</v>
      </c>
      <c r="E2404" t="s">
        <v>16424</v>
      </c>
      <c r="F2404">
        <v>1</v>
      </c>
      <c r="G2404">
        <v>3</v>
      </c>
      <c r="H2404" t="s">
        <v>69</v>
      </c>
      <c r="I2404">
        <v>22</v>
      </c>
    </row>
    <row r="2405" spans="4:9" x14ac:dyDescent="0.25">
      <c r="D2405" t="s">
        <v>16416</v>
      </c>
      <c r="E2405" t="s">
        <v>4220</v>
      </c>
      <c r="F2405">
        <v>0</v>
      </c>
      <c r="G2405">
        <v>2</v>
      </c>
      <c r="H2405">
        <v>0</v>
      </c>
      <c r="I2405">
        <v>25</v>
      </c>
    </row>
    <row r="2406" spans="4:9" x14ac:dyDescent="0.25">
      <c r="D2406" t="s">
        <v>16416</v>
      </c>
      <c r="E2406" t="s">
        <v>4267</v>
      </c>
      <c r="F2406">
        <v>0</v>
      </c>
      <c r="G2406">
        <v>3</v>
      </c>
      <c r="H2406">
        <v>0</v>
      </c>
      <c r="I2406" t="s">
        <v>4268</v>
      </c>
    </row>
    <row r="2407" spans="4:9" x14ac:dyDescent="0.25">
      <c r="D2407" t="s">
        <v>16416</v>
      </c>
      <c r="E2407" t="s">
        <v>16425</v>
      </c>
      <c r="F2407">
        <v>0</v>
      </c>
      <c r="G2407">
        <v>1</v>
      </c>
      <c r="H2407">
        <v>0</v>
      </c>
      <c r="I2407" t="s">
        <v>4287</v>
      </c>
    </row>
    <row r="2408" spans="4:9" x14ac:dyDescent="0.25">
      <c r="D2408" t="s">
        <v>16416</v>
      </c>
      <c r="E2408" t="s">
        <v>16426</v>
      </c>
      <c r="F2408">
        <v>0</v>
      </c>
      <c r="G2408">
        <v>1</v>
      </c>
      <c r="H2408">
        <v>0</v>
      </c>
      <c r="I2408">
        <v>27</v>
      </c>
    </row>
    <row r="2409" spans="4:9" x14ac:dyDescent="0.25">
      <c r="D2409" t="s">
        <v>16416</v>
      </c>
      <c r="E2409" t="s">
        <v>4508</v>
      </c>
      <c r="F2409">
        <v>0</v>
      </c>
      <c r="G2409">
        <v>2</v>
      </c>
      <c r="H2409">
        <v>0</v>
      </c>
      <c r="I2409" t="s">
        <v>4509</v>
      </c>
    </row>
    <row r="2410" spans="4:9" x14ac:dyDescent="0.25">
      <c r="D2410" t="s">
        <v>16416</v>
      </c>
      <c r="E2410" t="s">
        <v>16427</v>
      </c>
      <c r="F2410">
        <v>2</v>
      </c>
      <c r="G2410">
        <v>42</v>
      </c>
      <c r="H2410" t="s">
        <v>300</v>
      </c>
      <c r="I2410" t="s">
        <v>4661</v>
      </c>
    </row>
    <row r="2411" spans="4:9" x14ac:dyDescent="0.25">
      <c r="D2411" t="s">
        <v>16416</v>
      </c>
      <c r="E2411" t="s">
        <v>16428</v>
      </c>
      <c r="F2411">
        <v>0</v>
      </c>
      <c r="G2411">
        <v>1</v>
      </c>
      <c r="H2411">
        <v>0</v>
      </c>
      <c r="I2411">
        <v>29</v>
      </c>
    </row>
    <row r="2412" spans="4:9" x14ac:dyDescent="0.25">
      <c r="D2412" t="s">
        <v>16416</v>
      </c>
      <c r="E2412" t="s">
        <v>16429</v>
      </c>
      <c r="F2412">
        <v>0</v>
      </c>
      <c r="G2412">
        <v>36</v>
      </c>
      <c r="H2412">
        <v>0</v>
      </c>
      <c r="I2412" t="s">
        <v>4837</v>
      </c>
    </row>
    <row r="2413" spans="4:9" x14ac:dyDescent="0.25">
      <c r="D2413" t="s">
        <v>16416</v>
      </c>
      <c r="E2413" t="s">
        <v>16430</v>
      </c>
      <c r="F2413">
        <v>0</v>
      </c>
      <c r="G2413">
        <v>1</v>
      </c>
      <c r="H2413">
        <v>0</v>
      </c>
      <c r="I2413">
        <v>31</v>
      </c>
    </row>
    <row r="2414" spans="4:9" x14ac:dyDescent="0.25">
      <c r="D2414" t="s">
        <v>16416</v>
      </c>
      <c r="E2414" t="s">
        <v>5080</v>
      </c>
      <c r="F2414">
        <v>0</v>
      </c>
      <c r="G2414">
        <v>1</v>
      </c>
      <c r="H2414">
        <v>0</v>
      </c>
      <c r="I2414" t="s">
        <v>5081</v>
      </c>
    </row>
    <row r="2415" spans="4:9" x14ac:dyDescent="0.25">
      <c r="D2415" t="s">
        <v>16416</v>
      </c>
      <c r="E2415" t="s">
        <v>5095</v>
      </c>
      <c r="F2415">
        <v>0</v>
      </c>
      <c r="G2415">
        <v>1</v>
      </c>
      <c r="H2415">
        <v>0</v>
      </c>
      <c r="I2415" t="s">
        <v>5096</v>
      </c>
    </row>
    <row r="2416" spans="4:9" x14ac:dyDescent="0.25">
      <c r="D2416" t="s">
        <v>16416</v>
      </c>
      <c r="E2416" t="s">
        <v>16431</v>
      </c>
      <c r="F2416">
        <v>0</v>
      </c>
      <c r="G2416">
        <v>1</v>
      </c>
      <c r="H2416">
        <v>0</v>
      </c>
      <c r="I2416" t="s">
        <v>5101</v>
      </c>
    </row>
    <row r="2417" spans="4:9" x14ac:dyDescent="0.25">
      <c r="D2417" t="s">
        <v>16416</v>
      </c>
      <c r="E2417" t="s">
        <v>5102</v>
      </c>
      <c r="F2417">
        <v>0</v>
      </c>
      <c r="G2417">
        <v>1</v>
      </c>
      <c r="H2417">
        <v>0</v>
      </c>
      <c r="I2417" t="s">
        <v>5103</v>
      </c>
    </row>
    <row r="2418" spans="4:9" x14ac:dyDescent="0.25">
      <c r="D2418" t="s">
        <v>16416</v>
      </c>
      <c r="E2418" t="s">
        <v>15825</v>
      </c>
      <c r="F2418">
        <v>0</v>
      </c>
      <c r="G2418">
        <v>59</v>
      </c>
      <c r="H2418">
        <v>0</v>
      </c>
      <c r="I2418" t="s">
        <v>5122</v>
      </c>
    </row>
    <row r="2419" spans="4:9" x14ac:dyDescent="0.25">
      <c r="D2419" t="s">
        <v>16416</v>
      </c>
      <c r="E2419" t="s">
        <v>16432</v>
      </c>
      <c r="F2419">
        <v>0</v>
      </c>
      <c r="G2419">
        <v>7</v>
      </c>
      <c r="H2419">
        <v>0</v>
      </c>
      <c r="I2419" t="s">
        <v>5123</v>
      </c>
    </row>
    <row r="2420" spans="4:9" x14ac:dyDescent="0.25">
      <c r="D2420" t="s">
        <v>16416</v>
      </c>
      <c r="E2420" t="s">
        <v>16433</v>
      </c>
      <c r="F2420">
        <v>1</v>
      </c>
      <c r="G2420">
        <v>84</v>
      </c>
      <c r="H2420" t="s">
        <v>5335</v>
      </c>
      <c r="I2420" t="s">
        <v>5334</v>
      </c>
    </row>
    <row r="2421" spans="4:9" x14ac:dyDescent="0.25">
      <c r="D2421" t="s">
        <v>16416</v>
      </c>
      <c r="E2421" t="s">
        <v>16434</v>
      </c>
      <c r="F2421">
        <v>0</v>
      </c>
      <c r="G2421">
        <v>1</v>
      </c>
      <c r="H2421">
        <v>0</v>
      </c>
      <c r="I2421">
        <v>34</v>
      </c>
    </row>
    <row r="2422" spans="4:9" x14ac:dyDescent="0.25">
      <c r="D2422" t="s">
        <v>16416</v>
      </c>
      <c r="E2422" t="s">
        <v>5452</v>
      </c>
      <c r="F2422">
        <v>1</v>
      </c>
      <c r="G2422">
        <v>27</v>
      </c>
      <c r="H2422" t="s">
        <v>556</v>
      </c>
      <c r="I2422" t="s">
        <v>5453</v>
      </c>
    </row>
    <row r="2423" spans="4:9" x14ac:dyDescent="0.25">
      <c r="D2423" t="s">
        <v>16416</v>
      </c>
      <c r="E2423" t="s">
        <v>16435</v>
      </c>
      <c r="F2423">
        <v>0</v>
      </c>
      <c r="G2423">
        <v>2</v>
      </c>
      <c r="H2423">
        <v>0</v>
      </c>
      <c r="I2423" t="s">
        <v>5488</v>
      </c>
    </row>
    <row r="2424" spans="4:9" x14ac:dyDescent="0.25">
      <c r="D2424" t="s">
        <v>16416</v>
      </c>
      <c r="E2424" t="s">
        <v>16436</v>
      </c>
      <c r="F2424">
        <v>0</v>
      </c>
      <c r="G2424">
        <v>10</v>
      </c>
      <c r="H2424">
        <v>0</v>
      </c>
      <c r="I2424" t="s">
        <v>5620</v>
      </c>
    </row>
    <row r="2425" spans="4:9" x14ac:dyDescent="0.25">
      <c r="D2425" t="s">
        <v>16416</v>
      </c>
      <c r="E2425" t="s">
        <v>16437</v>
      </c>
      <c r="F2425">
        <v>0</v>
      </c>
      <c r="G2425">
        <v>5</v>
      </c>
      <c r="H2425">
        <v>0</v>
      </c>
      <c r="I2425" t="s">
        <v>5933</v>
      </c>
    </row>
    <row r="2426" spans="4:9" x14ac:dyDescent="0.25">
      <c r="D2426" t="s">
        <v>16416</v>
      </c>
      <c r="E2426" t="s">
        <v>6030</v>
      </c>
      <c r="F2426">
        <v>0</v>
      </c>
      <c r="G2426">
        <v>2</v>
      </c>
      <c r="H2426">
        <v>0</v>
      </c>
      <c r="I2426" t="s">
        <v>6031</v>
      </c>
    </row>
    <row r="2427" spans="4:9" x14ac:dyDescent="0.25">
      <c r="D2427" t="s">
        <v>16416</v>
      </c>
      <c r="E2427" t="s">
        <v>6099</v>
      </c>
      <c r="F2427">
        <v>0</v>
      </c>
      <c r="G2427">
        <v>187</v>
      </c>
      <c r="H2427">
        <v>0</v>
      </c>
      <c r="I2427" t="s">
        <v>6100</v>
      </c>
    </row>
    <row r="2428" spans="4:9" x14ac:dyDescent="0.25">
      <c r="D2428" t="s">
        <v>16416</v>
      </c>
      <c r="E2428" t="s">
        <v>16438</v>
      </c>
      <c r="F2428">
        <v>0</v>
      </c>
      <c r="G2428">
        <v>1</v>
      </c>
      <c r="H2428">
        <v>0</v>
      </c>
      <c r="I2428" t="s">
        <v>6140</v>
      </c>
    </row>
    <row r="2429" spans="4:9" x14ac:dyDescent="0.25">
      <c r="D2429" t="s">
        <v>16416</v>
      </c>
      <c r="E2429" t="s">
        <v>6205</v>
      </c>
      <c r="F2429">
        <v>0</v>
      </c>
      <c r="G2429">
        <v>1</v>
      </c>
      <c r="H2429">
        <v>0</v>
      </c>
      <c r="I2429">
        <v>40</v>
      </c>
    </row>
    <row r="2430" spans="4:9" x14ac:dyDescent="0.25">
      <c r="D2430" t="s">
        <v>16416</v>
      </c>
      <c r="E2430" t="s">
        <v>6227</v>
      </c>
      <c r="F2430">
        <v>0</v>
      </c>
      <c r="G2430">
        <v>1</v>
      </c>
      <c r="H2430">
        <v>0</v>
      </c>
      <c r="I2430">
        <v>40</v>
      </c>
    </row>
    <row r="2431" spans="4:9" x14ac:dyDescent="0.25">
      <c r="D2431" t="s">
        <v>16416</v>
      </c>
      <c r="E2431" t="s">
        <v>16439</v>
      </c>
      <c r="F2431">
        <v>0</v>
      </c>
      <c r="G2431">
        <v>1</v>
      </c>
      <c r="H2431">
        <v>0</v>
      </c>
      <c r="I2431">
        <v>45</v>
      </c>
    </row>
    <row r="2432" spans="4:9" x14ac:dyDescent="0.25">
      <c r="D2432" t="s">
        <v>16416</v>
      </c>
      <c r="E2432" t="s">
        <v>6887</v>
      </c>
      <c r="F2432">
        <v>0</v>
      </c>
      <c r="G2432">
        <v>1</v>
      </c>
      <c r="H2432">
        <v>0</v>
      </c>
      <c r="I2432">
        <v>45</v>
      </c>
    </row>
    <row r="2433" spans="4:9" x14ac:dyDescent="0.25">
      <c r="D2433" t="s">
        <v>16416</v>
      </c>
      <c r="E2433" t="s">
        <v>16440</v>
      </c>
      <c r="F2433">
        <v>0</v>
      </c>
      <c r="G2433">
        <v>1</v>
      </c>
      <c r="H2433">
        <v>0</v>
      </c>
      <c r="I2433">
        <v>47</v>
      </c>
    </row>
    <row r="2434" spans="4:9" x14ac:dyDescent="0.25">
      <c r="D2434" t="s">
        <v>16416</v>
      </c>
      <c r="E2434" t="s">
        <v>15830</v>
      </c>
      <c r="F2434">
        <v>0</v>
      </c>
      <c r="G2434">
        <v>1</v>
      </c>
      <c r="H2434">
        <v>0</v>
      </c>
      <c r="I2434" t="s">
        <v>7131</v>
      </c>
    </row>
    <row r="2435" spans="4:9" x14ac:dyDescent="0.25">
      <c r="D2435" t="s">
        <v>16416</v>
      </c>
      <c r="E2435" t="s">
        <v>7368</v>
      </c>
      <c r="F2435">
        <v>0</v>
      </c>
      <c r="G2435">
        <v>10</v>
      </c>
      <c r="H2435">
        <v>0</v>
      </c>
      <c r="I2435" t="s">
        <v>7367</v>
      </c>
    </row>
    <row r="2436" spans="4:9" x14ac:dyDescent="0.25">
      <c r="D2436" t="s">
        <v>16416</v>
      </c>
      <c r="E2436" t="s">
        <v>16441</v>
      </c>
      <c r="F2436">
        <v>0</v>
      </c>
      <c r="G2436">
        <v>1</v>
      </c>
      <c r="H2436">
        <v>0</v>
      </c>
      <c r="I2436">
        <v>51</v>
      </c>
    </row>
    <row r="2437" spans="4:9" x14ac:dyDescent="0.25">
      <c r="D2437" t="s">
        <v>16416</v>
      </c>
      <c r="E2437" t="s">
        <v>16442</v>
      </c>
      <c r="F2437">
        <v>0</v>
      </c>
      <c r="G2437">
        <v>5</v>
      </c>
      <c r="H2437">
        <v>0</v>
      </c>
      <c r="I2437" t="s">
        <v>7770</v>
      </c>
    </row>
    <row r="2438" spans="4:9" x14ac:dyDescent="0.25">
      <c r="D2438" t="s">
        <v>16416</v>
      </c>
      <c r="E2438" t="s">
        <v>8302</v>
      </c>
      <c r="F2438">
        <v>0</v>
      </c>
      <c r="G2438">
        <v>2</v>
      </c>
      <c r="H2438">
        <v>0</v>
      </c>
      <c r="I2438">
        <v>57</v>
      </c>
    </row>
    <row r="2439" spans="4:9" x14ac:dyDescent="0.25">
      <c r="D2439" t="s">
        <v>16416</v>
      </c>
      <c r="E2439" t="s">
        <v>16443</v>
      </c>
      <c r="F2439">
        <v>0</v>
      </c>
      <c r="G2439">
        <v>1</v>
      </c>
      <c r="H2439">
        <v>0</v>
      </c>
      <c r="I2439" t="s">
        <v>8504</v>
      </c>
    </row>
    <row r="2440" spans="4:9" x14ac:dyDescent="0.25">
      <c r="D2440" t="s">
        <v>16416</v>
      </c>
      <c r="E2440" t="s">
        <v>16444</v>
      </c>
      <c r="F2440">
        <v>0</v>
      </c>
      <c r="G2440">
        <v>1</v>
      </c>
      <c r="H2440">
        <v>0</v>
      </c>
      <c r="I2440">
        <v>61</v>
      </c>
    </row>
    <row r="2441" spans="4:9" x14ac:dyDescent="0.25">
      <c r="D2441" t="s">
        <v>16416</v>
      </c>
      <c r="E2441" t="s">
        <v>8958</v>
      </c>
      <c r="F2441">
        <v>0</v>
      </c>
      <c r="G2441">
        <v>146</v>
      </c>
      <c r="H2441">
        <v>0</v>
      </c>
      <c r="I2441" t="s">
        <v>8959</v>
      </c>
    </row>
    <row r="2442" spans="4:9" x14ac:dyDescent="0.25">
      <c r="D2442" t="s">
        <v>16416</v>
      </c>
      <c r="E2442" t="s">
        <v>16445</v>
      </c>
      <c r="F2442">
        <v>0</v>
      </c>
      <c r="G2442">
        <v>9</v>
      </c>
      <c r="H2442">
        <v>0</v>
      </c>
      <c r="I2442">
        <v>65</v>
      </c>
    </row>
    <row r="2443" spans="4:9" x14ac:dyDescent="0.25">
      <c r="D2443" t="s">
        <v>16416</v>
      </c>
      <c r="E2443" t="s">
        <v>9363</v>
      </c>
      <c r="F2443">
        <v>0</v>
      </c>
      <c r="G2443">
        <v>25</v>
      </c>
      <c r="H2443">
        <v>0</v>
      </c>
      <c r="I2443" t="s">
        <v>9364</v>
      </c>
    </row>
    <row r="2444" spans="4:9" x14ac:dyDescent="0.25">
      <c r="D2444" t="s">
        <v>16416</v>
      </c>
      <c r="E2444" t="s">
        <v>16446</v>
      </c>
      <c r="F2444">
        <v>0</v>
      </c>
      <c r="G2444">
        <v>1</v>
      </c>
      <c r="H2444">
        <v>0</v>
      </c>
      <c r="I2444">
        <v>66</v>
      </c>
    </row>
    <row r="2445" spans="4:9" x14ac:dyDescent="0.25">
      <c r="D2445" t="s">
        <v>16416</v>
      </c>
      <c r="E2445" t="s">
        <v>16447</v>
      </c>
      <c r="F2445">
        <v>0</v>
      </c>
      <c r="G2445">
        <v>6</v>
      </c>
      <c r="H2445">
        <v>0</v>
      </c>
      <c r="I2445" t="s">
        <v>9495</v>
      </c>
    </row>
    <row r="2446" spans="4:9" x14ac:dyDescent="0.25">
      <c r="D2446" t="s">
        <v>16416</v>
      </c>
      <c r="E2446" t="s">
        <v>9909</v>
      </c>
      <c r="F2446">
        <v>0</v>
      </c>
      <c r="G2446">
        <v>20</v>
      </c>
      <c r="H2446">
        <v>0</v>
      </c>
      <c r="I2446" t="s">
        <v>9910</v>
      </c>
    </row>
    <row r="2447" spans="4:9" x14ac:dyDescent="0.25">
      <c r="D2447" t="s">
        <v>16416</v>
      </c>
      <c r="E2447" t="s">
        <v>10042</v>
      </c>
      <c r="F2447">
        <v>0</v>
      </c>
      <c r="G2447">
        <v>3</v>
      </c>
      <c r="H2447">
        <v>0</v>
      </c>
      <c r="I2447" t="s">
        <v>10043</v>
      </c>
    </row>
    <row r="2448" spans="4:9" x14ac:dyDescent="0.25">
      <c r="D2448" t="s">
        <v>16416</v>
      </c>
      <c r="E2448" t="s">
        <v>11424</v>
      </c>
      <c r="F2448">
        <v>0</v>
      </c>
      <c r="G2448">
        <v>70</v>
      </c>
      <c r="H2448">
        <v>0</v>
      </c>
      <c r="I2448" t="s">
        <v>11425</v>
      </c>
    </row>
    <row r="2449" spans="4:9" x14ac:dyDescent="0.25">
      <c r="D2449" t="s">
        <v>16416</v>
      </c>
      <c r="E2449" t="s">
        <v>11436</v>
      </c>
      <c r="F2449">
        <v>0</v>
      </c>
      <c r="G2449">
        <v>6</v>
      </c>
      <c r="H2449">
        <v>0</v>
      </c>
      <c r="I2449" t="s">
        <v>11435</v>
      </c>
    </row>
    <row r="2450" spans="4:9" x14ac:dyDescent="0.25">
      <c r="D2450" t="s">
        <v>16416</v>
      </c>
      <c r="E2450" t="s">
        <v>16448</v>
      </c>
      <c r="F2450">
        <v>0</v>
      </c>
      <c r="G2450">
        <v>10</v>
      </c>
      <c r="H2450">
        <v>0</v>
      </c>
      <c r="I2450" t="s">
        <v>11876</v>
      </c>
    </row>
    <row r="2451" spans="4:9" x14ac:dyDescent="0.25">
      <c r="D2451" t="s">
        <v>16416</v>
      </c>
      <c r="E2451" t="s">
        <v>12799</v>
      </c>
      <c r="F2451">
        <v>0</v>
      </c>
      <c r="G2451">
        <v>1</v>
      </c>
      <c r="H2451">
        <v>0</v>
      </c>
      <c r="I2451">
        <v>89</v>
      </c>
    </row>
    <row r="2452" spans="4:9" x14ac:dyDescent="0.25">
      <c r="D2452" t="s">
        <v>16416</v>
      </c>
      <c r="E2452" t="s">
        <v>13913</v>
      </c>
      <c r="F2452">
        <v>0</v>
      </c>
      <c r="G2452">
        <v>1</v>
      </c>
      <c r="H2452">
        <v>0</v>
      </c>
      <c r="I2452">
        <v>96</v>
      </c>
    </row>
    <row r="2453" spans="4:9" x14ac:dyDescent="0.25">
      <c r="D2453" t="s">
        <v>16449</v>
      </c>
      <c r="E2453" t="s">
        <v>16438</v>
      </c>
      <c r="F2453">
        <v>0</v>
      </c>
      <c r="G2453">
        <v>1</v>
      </c>
      <c r="H2453">
        <v>0</v>
      </c>
      <c r="I2453" t="s">
        <v>6140</v>
      </c>
    </row>
    <row r="2454" spans="4:9" x14ac:dyDescent="0.25">
      <c r="D2454" t="s">
        <v>16449</v>
      </c>
      <c r="E2454" t="s">
        <v>9363</v>
      </c>
      <c r="F2454">
        <v>0</v>
      </c>
      <c r="G2454">
        <v>1</v>
      </c>
      <c r="H2454">
        <v>0</v>
      </c>
      <c r="I2454" t="s">
        <v>9364</v>
      </c>
    </row>
    <row r="2455" spans="4:9" x14ac:dyDescent="0.25">
      <c r="D2455" t="s">
        <v>16449</v>
      </c>
      <c r="E2455" t="s">
        <v>16447</v>
      </c>
      <c r="F2455">
        <v>0</v>
      </c>
      <c r="G2455">
        <v>5</v>
      </c>
      <c r="H2455">
        <v>0</v>
      </c>
      <c r="I2455" t="s">
        <v>9495</v>
      </c>
    </row>
    <row r="2456" spans="4:9" x14ac:dyDescent="0.25">
      <c r="D2456" t="s">
        <v>16449</v>
      </c>
      <c r="E2456" t="s">
        <v>12799</v>
      </c>
      <c r="F2456">
        <v>0</v>
      </c>
      <c r="G2456">
        <v>1</v>
      </c>
      <c r="H2456">
        <v>0</v>
      </c>
      <c r="I2456">
        <v>89</v>
      </c>
    </row>
    <row r="2457" spans="4:9" x14ac:dyDescent="0.25">
      <c r="D2457" t="s">
        <v>16450</v>
      </c>
      <c r="E2457" t="s">
        <v>16419</v>
      </c>
      <c r="F2457">
        <v>0</v>
      </c>
      <c r="G2457">
        <v>1</v>
      </c>
      <c r="H2457">
        <v>0</v>
      </c>
      <c r="I2457">
        <v>10</v>
      </c>
    </row>
    <row r="2458" spans="4:9" x14ac:dyDescent="0.25">
      <c r="D2458" t="s">
        <v>16450</v>
      </c>
      <c r="E2458" t="s">
        <v>16439</v>
      </c>
      <c r="F2458">
        <v>0</v>
      </c>
      <c r="G2458">
        <v>1</v>
      </c>
      <c r="H2458">
        <v>0</v>
      </c>
      <c r="I2458">
        <v>45</v>
      </c>
    </row>
    <row r="2459" spans="4:9" x14ac:dyDescent="0.25">
      <c r="D2459" t="s">
        <v>16451</v>
      </c>
      <c r="E2459" t="s">
        <v>8302</v>
      </c>
      <c r="F2459">
        <v>0</v>
      </c>
      <c r="G2459">
        <v>1</v>
      </c>
      <c r="H2459">
        <v>0</v>
      </c>
      <c r="I2459">
        <v>57</v>
      </c>
    </row>
    <row r="2460" spans="4:9" x14ac:dyDescent="0.25">
      <c r="D2460" t="s">
        <v>16452</v>
      </c>
      <c r="E2460" t="s">
        <v>9363</v>
      </c>
      <c r="F2460">
        <v>0</v>
      </c>
      <c r="G2460">
        <v>24</v>
      </c>
      <c r="H2460">
        <v>0</v>
      </c>
      <c r="I2460" t="s">
        <v>9364</v>
      </c>
    </row>
    <row r="2461" spans="4:9" x14ac:dyDescent="0.25">
      <c r="D2461" t="s">
        <v>16452</v>
      </c>
      <c r="E2461" t="s">
        <v>16447</v>
      </c>
      <c r="F2461">
        <v>0</v>
      </c>
      <c r="G2461">
        <v>1</v>
      </c>
      <c r="H2461">
        <v>0</v>
      </c>
      <c r="I2461" t="s">
        <v>9495</v>
      </c>
    </row>
    <row r="2462" spans="4:9" x14ac:dyDescent="0.25">
      <c r="D2462" t="s">
        <v>16453</v>
      </c>
      <c r="E2462" t="s">
        <v>8302</v>
      </c>
      <c r="F2462">
        <v>0</v>
      </c>
      <c r="G2462">
        <v>1</v>
      </c>
      <c r="H2462">
        <v>0</v>
      </c>
      <c r="I2462">
        <v>57</v>
      </c>
    </row>
    <row r="2463" spans="4:9" x14ac:dyDescent="0.25">
      <c r="D2463" t="s">
        <v>15746</v>
      </c>
      <c r="E2463" t="s">
        <v>16454</v>
      </c>
      <c r="F2463">
        <v>0</v>
      </c>
      <c r="G2463">
        <v>2</v>
      </c>
      <c r="H2463">
        <v>0</v>
      </c>
      <c r="I2463" t="s">
        <v>952</v>
      </c>
    </row>
    <row r="2464" spans="4:9" x14ac:dyDescent="0.25">
      <c r="D2464" t="s">
        <v>15746</v>
      </c>
      <c r="E2464" t="s">
        <v>16455</v>
      </c>
      <c r="F2464">
        <v>0</v>
      </c>
      <c r="G2464">
        <v>2</v>
      </c>
      <c r="H2464">
        <v>0</v>
      </c>
      <c r="I2464" t="s">
        <v>1704</v>
      </c>
    </row>
    <row r="2465" spans="4:9" x14ac:dyDescent="0.25">
      <c r="D2465" t="s">
        <v>15746</v>
      </c>
      <c r="E2465" t="s">
        <v>4131</v>
      </c>
      <c r="F2465">
        <v>0</v>
      </c>
      <c r="G2465">
        <v>1</v>
      </c>
      <c r="H2465">
        <v>0</v>
      </c>
      <c r="I2465">
        <v>24</v>
      </c>
    </row>
    <row r="2466" spans="4:9" x14ac:dyDescent="0.25">
      <c r="D2466" t="s">
        <v>15746</v>
      </c>
      <c r="E2466" t="s">
        <v>16456</v>
      </c>
      <c r="F2466">
        <v>0</v>
      </c>
      <c r="G2466">
        <v>1</v>
      </c>
      <c r="H2466">
        <v>0</v>
      </c>
      <c r="I2466">
        <v>48</v>
      </c>
    </row>
    <row r="2467" spans="4:9" x14ac:dyDescent="0.25">
      <c r="D2467" t="s">
        <v>15746</v>
      </c>
      <c r="E2467" t="s">
        <v>4180</v>
      </c>
      <c r="F2467">
        <v>0</v>
      </c>
      <c r="G2467">
        <v>1</v>
      </c>
      <c r="H2467">
        <v>0</v>
      </c>
      <c r="I2467" t="s">
        <v>7564</v>
      </c>
    </row>
    <row r="2468" spans="4:9" x14ac:dyDescent="0.25">
      <c r="D2468" t="s">
        <v>15746</v>
      </c>
      <c r="E2468" t="s">
        <v>9485</v>
      </c>
      <c r="F2468">
        <v>0</v>
      </c>
      <c r="G2468">
        <v>1</v>
      </c>
      <c r="H2468">
        <v>0</v>
      </c>
      <c r="I2468">
        <v>66</v>
      </c>
    </row>
    <row r="2469" spans="4:9" x14ac:dyDescent="0.25">
      <c r="D2469" t="s">
        <v>15746</v>
      </c>
      <c r="E2469" t="s">
        <v>11138</v>
      </c>
      <c r="F2469">
        <v>0</v>
      </c>
      <c r="G2469">
        <v>2</v>
      </c>
      <c r="H2469">
        <v>0</v>
      </c>
      <c r="I2469">
        <v>80</v>
      </c>
    </row>
    <row r="2470" spans="4:9" x14ac:dyDescent="0.25">
      <c r="D2470" t="s">
        <v>15746</v>
      </c>
      <c r="E2470" t="s">
        <v>11545</v>
      </c>
      <c r="F2470">
        <v>0</v>
      </c>
      <c r="G2470">
        <v>1</v>
      </c>
      <c r="H2470">
        <v>0</v>
      </c>
      <c r="I2470">
        <v>81</v>
      </c>
    </row>
    <row r="2471" spans="4:9" x14ac:dyDescent="0.25">
      <c r="D2471" t="s">
        <v>15746</v>
      </c>
      <c r="E2471" t="s">
        <v>16457</v>
      </c>
      <c r="F2471">
        <v>0</v>
      </c>
      <c r="G2471">
        <v>2</v>
      </c>
      <c r="H2471">
        <v>0</v>
      </c>
      <c r="I2471" t="s">
        <v>13494</v>
      </c>
    </row>
    <row r="2472" spans="4:9" x14ac:dyDescent="0.25">
      <c r="D2472" t="s">
        <v>14801</v>
      </c>
      <c r="E2472" t="s">
        <v>883</v>
      </c>
      <c r="F2472">
        <v>0</v>
      </c>
      <c r="G2472">
        <v>19</v>
      </c>
      <c r="H2472">
        <v>0</v>
      </c>
      <c r="I2472" t="s">
        <v>884</v>
      </c>
    </row>
    <row r="2473" spans="4:9" x14ac:dyDescent="0.25">
      <c r="D2473" t="s">
        <v>14801</v>
      </c>
      <c r="E2473" t="e">
        <f>+campagne +vidéo youtube</f>
        <v>#NAME?</v>
      </c>
      <c r="F2473">
        <v>0</v>
      </c>
      <c r="G2473">
        <v>24</v>
      </c>
      <c r="H2473">
        <v>0</v>
      </c>
      <c r="I2473" t="s">
        <v>924</v>
      </c>
    </row>
    <row r="2474" spans="4:9" x14ac:dyDescent="0.25">
      <c r="D2474" t="s">
        <v>14801</v>
      </c>
      <c r="E2474" t="s">
        <v>1160</v>
      </c>
      <c r="F2474">
        <v>1</v>
      </c>
      <c r="G2474">
        <v>15</v>
      </c>
      <c r="H2474" t="s">
        <v>83</v>
      </c>
      <c r="I2474" t="s">
        <v>1158</v>
      </c>
    </row>
    <row r="2475" spans="4:9" x14ac:dyDescent="0.25">
      <c r="D2475" t="s">
        <v>14801</v>
      </c>
      <c r="E2475" t="s">
        <v>1375</v>
      </c>
      <c r="F2475">
        <v>0</v>
      </c>
      <c r="G2475">
        <v>1</v>
      </c>
      <c r="H2475">
        <v>0</v>
      </c>
      <c r="I2475">
        <v>7</v>
      </c>
    </row>
    <row r="2476" spans="4:9" x14ac:dyDescent="0.25">
      <c r="D2476" t="s">
        <v>14801</v>
      </c>
      <c r="E2476" t="s">
        <v>1497</v>
      </c>
      <c r="F2476">
        <v>1</v>
      </c>
      <c r="G2476">
        <v>11</v>
      </c>
      <c r="H2476" t="s">
        <v>386</v>
      </c>
      <c r="I2476" t="s">
        <v>1498</v>
      </c>
    </row>
    <row r="2477" spans="4:9" x14ac:dyDescent="0.25">
      <c r="D2477" t="s">
        <v>14801</v>
      </c>
      <c r="E2477" t="s">
        <v>1700</v>
      </c>
      <c r="F2477">
        <v>0</v>
      </c>
      <c r="G2477">
        <v>7</v>
      </c>
      <c r="H2477">
        <v>0</v>
      </c>
      <c r="I2477" t="s">
        <v>1699</v>
      </c>
    </row>
    <row r="2478" spans="4:9" x14ac:dyDescent="0.25">
      <c r="D2478" t="s">
        <v>14801</v>
      </c>
      <c r="E2478" t="s">
        <v>2007</v>
      </c>
      <c r="F2478">
        <v>0</v>
      </c>
      <c r="G2478">
        <v>3</v>
      </c>
      <c r="H2478">
        <v>0</v>
      </c>
      <c r="I2478">
        <v>9</v>
      </c>
    </row>
    <row r="2479" spans="4:9" x14ac:dyDescent="0.25">
      <c r="D2479" t="s">
        <v>14801</v>
      </c>
      <c r="E2479" t="s">
        <v>2403</v>
      </c>
      <c r="F2479">
        <v>0</v>
      </c>
      <c r="G2479">
        <v>9</v>
      </c>
      <c r="H2479">
        <v>0</v>
      </c>
      <c r="I2479" t="s">
        <v>2402</v>
      </c>
    </row>
    <row r="2480" spans="4:9" x14ac:dyDescent="0.25">
      <c r="D2480" t="s">
        <v>14801</v>
      </c>
      <c r="E2480" t="s">
        <v>2454</v>
      </c>
      <c r="F2480">
        <v>0</v>
      </c>
      <c r="G2480">
        <v>28</v>
      </c>
      <c r="H2480">
        <v>0</v>
      </c>
      <c r="I2480" t="s">
        <v>2455</v>
      </c>
    </row>
    <row r="2481" spans="4:9" x14ac:dyDescent="0.25">
      <c r="D2481" t="s">
        <v>14801</v>
      </c>
      <c r="E2481" t="s">
        <v>16458</v>
      </c>
      <c r="F2481">
        <v>0</v>
      </c>
      <c r="G2481">
        <v>29</v>
      </c>
      <c r="H2481">
        <v>0</v>
      </c>
      <c r="I2481" t="s">
        <v>2766</v>
      </c>
    </row>
    <row r="2482" spans="4:9" x14ac:dyDescent="0.25">
      <c r="D2482" t="s">
        <v>14801</v>
      </c>
      <c r="E2482" t="s">
        <v>2989</v>
      </c>
      <c r="F2482">
        <v>0</v>
      </c>
      <c r="G2482">
        <v>7</v>
      </c>
      <c r="H2482">
        <v>0</v>
      </c>
      <c r="I2482" t="s">
        <v>2990</v>
      </c>
    </row>
    <row r="2483" spans="4:9" x14ac:dyDescent="0.25">
      <c r="D2483" t="s">
        <v>14801</v>
      </c>
      <c r="E2483" t="s">
        <v>3910</v>
      </c>
      <c r="F2483">
        <v>0</v>
      </c>
      <c r="G2483">
        <v>50</v>
      </c>
      <c r="H2483">
        <v>0</v>
      </c>
      <c r="I2483" t="s">
        <v>3911</v>
      </c>
    </row>
    <row r="2484" spans="4:9" x14ac:dyDescent="0.25">
      <c r="D2484" t="s">
        <v>14801</v>
      </c>
      <c r="E2484" t="s">
        <v>4366</v>
      </c>
      <c r="F2484">
        <v>0</v>
      </c>
      <c r="G2484">
        <v>2</v>
      </c>
      <c r="H2484">
        <v>0</v>
      </c>
      <c r="I2484">
        <v>26</v>
      </c>
    </row>
    <row r="2485" spans="4:9" x14ac:dyDescent="0.25">
      <c r="D2485" t="s">
        <v>14801</v>
      </c>
      <c r="E2485" t="s">
        <v>4584</v>
      </c>
      <c r="F2485">
        <v>0</v>
      </c>
      <c r="G2485">
        <v>1</v>
      </c>
      <c r="H2485">
        <v>0</v>
      </c>
      <c r="I2485">
        <v>28</v>
      </c>
    </row>
    <row r="2486" spans="4:9" x14ac:dyDescent="0.25">
      <c r="D2486" t="s">
        <v>14801</v>
      </c>
      <c r="E2486" t="s">
        <v>5170</v>
      </c>
      <c r="F2486">
        <v>0</v>
      </c>
      <c r="G2486">
        <v>1</v>
      </c>
      <c r="H2486">
        <v>0</v>
      </c>
      <c r="I2486">
        <v>32</v>
      </c>
    </row>
    <row r="2487" spans="4:9" x14ac:dyDescent="0.25">
      <c r="D2487" t="s">
        <v>14801</v>
      </c>
      <c r="E2487" t="s">
        <v>5318</v>
      </c>
      <c r="F2487">
        <v>0</v>
      </c>
      <c r="G2487">
        <v>1</v>
      </c>
      <c r="H2487">
        <v>0</v>
      </c>
      <c r="I2487">
        <v>33</v>
      </c>
    </row>
    <row r="2488" spans="4:9" x14ac:dyDescent="0.25">
      <c r="D2488" t="s">
        <v>14801</v>
      </c>
      <c r="E2488" t="s">
        <v>5424</v>
      </c>
      <c r="F2488">
        <v>0</v>
      </c>
      <c r="G2488">
        <v>1</v>
      </c>
      <c r="H2488">
        <v>0</v>
      </c>
      <c r="I2488">
        <v>34</v>
      </c>
    </row>
    <row r="2489" spans="4:9" x14ac:dyDescent="0.25">
      <c r="D2489" t="s">
        <v>14801</v>
      </c>
      <c r="E2489" t="s">
        <v>5500</v>
      </c>
      <c r="F2489">
        <v>0</v>
      </c>
      <c r="G2489">
        <v>2</v>
      </c>
      <c r="H2489">
        <v>0</v>
      </c>
      <c r="I2489" t="s">
        <v>5495</v>
      </c>
    </row>
    <row r="2490" spans="4:9" x14ac:dyDescent="0.25">
      <c r="D2490" t="s">
        <v>14801</v>
      </c>
      <c r="E2490" t="s">
        <v>5539</v>
      </c>
      <c r="F2490">
        <v>0</v>
      </c>
      <c r="G2490">
        <v>4</v>
      </c>
      <c r="H2490">
        <v>0</v>
      </c>
      <c r="I2490" t="s">
        <v>5540</v>
      </c>
    </row>
    <row r="2491" spans="4:9" x14ac:dyDescent="0.25">
      <c r="D2491" t="s">
        <v>14801</v>
      </c>
      <c r="E2491" t="s">
        <v>5717</v>
      </c>
      <c r="F2491">
        <v>0</v>
      </c>
      <c r="G2491">
        <v>1</v>
      </c>
      <c r="H2491">
        <v>0</v>
      </c>
      <c r="I2491">
        <v>36</v>
      </c>
    </row>
    <row r="2492" spans="4:9" x14ac:dyDescent="0.25">
      <c r="D2492" t="s">
        <v>14801</v>
      </c>
      <c r="E2492" t="s">
        <v>5861</v>
      </c>
      <c r="F2492">
        <v>0</v>
      </c>
      <c r="G2492">
        <v>1</v>
      </c>
      <c r="H2492">
        <v>0</v>
      </c>
      <c r="I2492">
        <v>37</v>
      </c>
    </row>
    <row r="2493" spans="4:9" x14ac:dyDescent="0.25">
      <c r="D2493" t="s">
        <v>14801</v>
      </c>
      <c r="E2493" t="s">
        <v>16459</v>
      </c>
      <c r="F2493">
        <v>0</v>
      </c>
      <c r="G2493">
        <v>2</v>
      </c>
      <c r="H2493">
        <v>0</v>
      </c>
      <c r="I2493" t="s">
        <v>6127</v>
      </c>
    </row>
    <row r="2494" spans="4:9" x14ac:dyDescent="0.25">
      <c r="D2494" t="s">
        <v>14801</v>
      </c>
      <c r="E2494" t="s">
        <v>16460</v>
      </c>
      <c r="F2494">
        <v>0</v>
      </c>
      <c r="G2494">
        <v>1</v>
      </c>
      <c r="H2494">
        <v>0</v>
      </c>
      <c r="I2494">
        <v>40</v>
      </c>
    </row>
    <row r="2495" spans="4:9" x14ac:dyDescent="0.25">
      <c r="D2495" t="s">
        <v>14801</v>
      </c>
      <c r="E2495" t="s">
        <v>6199</v>
      </c>
      <c r="F2495">
        <v>0</v>
      </c>
      <c r="G2495">
        <v>1</v>
      </c>
      <c r="H2495">
        <v>0</v>
      </c>
      <c r="I2495">
        <v>40</v>
      </c>
    </row>
    <row r="2496" spans="4:9" x14ac:dyDescent="0.25">
      <c r="D2496" t="s">
        <v>14801</v>
      </c>
      <c r="E2496" t="s">
        <v>6692</v>
      </c>
      <c r="F2496">
        <v>0</v>
      </c>
      <c r="G2496">
        <v>13</v>
      </c>
      <c r="H2496">
        <v>0</v>
      </c>
      <c r="I2496" t="s">
        <v>6693</v>
      </c>
    </row>
    <row r="2497" spans="4:9" x14ac:dyDescent="0.25">
      <c r="D2497" t="s">
        <v>14801</v>
      </c>
      <c r="E2497" t="s">
        <v>6945</v>
      </c>
      <c r="F2497">
        <v>0</v>
      </c>
      <c r="G2497">
        <v>3</v>
      </c>
      <c r="H2497">
        <v>0</v>
      </c>
      <c r="I2497" t="s">
        <v>6943</v>
      </c>
    </row>
    <row r="2498" spans="4:9" x14ac:dyDescent="0.25">
      <c r="D2498" t="s">
        <v>14801</v>
      </c>
      <c r="E2498" t="s">
        <v>6948</v>
      </c>
      <c r="F2498">
        <v>0</v>
      </c>
      <c r="G2498">
        <v>3</v>
      </c>
      <c r="H2498">
        <v>0</v>
      </c>
      <c r="I2498" t="s">
        <v>6943</v>
      </c>
    </row>
    <row r="2499" spans="4:9" x14ac:dyDescent="0.25">
      <c r="D2499" t="s">
        <v>14801</v>
      </c>
      <c r="E2499" t="s">
        <v>7739</v>
      </c>
      <c r="F2499">
        <v>0</v>
      </c>
      <c r="G2499">
        <v>1</v>
      </c>
      <c r="H2499">
        <v>0</v>
      </c>
      <c r="I2499">
        <v>52</v>
      </c>
    </row>
    <row r="2500" spans="4:9" x14ac:dyDescent="0.25">
      <c r="D2500" t="s">
        <v>14801</v>
      </c>
      <c r="E2500" t="s">
        <v>16461</v>
      </c>
      <c r="F2500">
        <v>0</v>
      </c>
      <c r="G2500">
        <v>10</v>
      </c>
      <c r="H2500">
        <v>0</v>
      </c>
      <c r="I2500" t="s">
        <v>8633</v>
      </c>
    </row>
    <row r="2501" spans="4:9" x14ac:dyDescent="0.25">
      <c r="D2501" t="s">
        <v>14801</v>
      </c>
      <c r="E2501" t="s">
        <v>8983</v>
      </c>
      <c r="F2501">
        <v>0</v>
      </c>
      <c r="G2501">
        <v>1</v>
      </c>
      <c r="H2501">
        <v>0</v>
      </c>
      <c r="I2501">
        <v>62</v>
      </c>
    </row>
    <row r="2502" spans="4:9" x14ac:dyDescent="0.25">
      <c r="D2502" t="s">
        <v>14801</v>
      </c>
      <c r="E2502" t="s">
        <v>9142</v>
      </c>
      <c r="F2502">
        <v>0</v>
      </c>
      <c r="G2502">
        <v>9</v>
      </c>
      <c r="H2502">
        <v>0</v>
      </c>
      <c r="I2502" t="s">
        <v>9143</v>
      </c>
    </row>
    <row r="2503" spans="4:9" x14ac:dyDescent="0.25">
      <c r="D2503" t="s">
        <v>14801</v>
      </c>
      <c r="E2503" t="s">
        <v>10371</v>
      </c>
      <c r="F2503">
        <v>0</v>
      </c>
      <c r="G2503">
        <v>1</v>
      </c>
      <c r="H2503">
        <v>0</v>
      </c>
      <c r="I2503">
        <v>73</v>
      </c>
    </row>
    <row r="2504" spans="4:9" x14ac:dyDescent="0.25">
      <c r="D2504" t="s">
        <v>14801</v>
      </c>
      <c r="E2504" t="s">
        <v>12063</v>
      </c>
      <c r="F2504">
        <v>0</v>
      </c>
      <c r="G2504">
        <v>2</v>
      </c>
      <c r="H2504">
        <v>0</v>
      </c>
      <c r="I2504" t="s">
        <v>12054</v>
      </c>
    </row>
    <row r="2505" spans="4:9" x14ac:dyDescent="0.25">
      <c r="D2505" t="s">
        <v>14801</v>
      </c>
      <c r="E2505" t="s">
        <v>14350</v>
      </c>
      <c r="F2505">
        <v>0</v>
      </c>
      <c r="G2505">
        <v>1</v>
      </c>
      <c r="H2505">
        <v>0</v>
      </c>
      <c r="I2505">
        <v>100</v>
      </c>
    </row>
    <row r="2506" spans="4:9" x14ac:dyDescent="0.25">
      <c r="D2506" t="s">
        <v>15037</v>
      </c>
      <c r="E2506" t="s">
        <v>5717</v>
      </c>
      <c r="F2506">
        <v>0</v>
      </c>
      <c r="G2506">
        <v>1</v>
      </c>
      <c r="H2506">
        <v>0</v>
      </c>
      <c r="I2506">
        <v>36</v>
      </c>
    </row>
    <row r="2507" spans="4:9" x14ac:dyDescent="0.25">
      <c r="D2507" t="s">
        <v>16462</v>
      </c>
      <c r="E2507" t="s">
        <v>16459</v>
      </c>
      <c r="F2507">
        <v>0</v>
      </c>
      <c r="G2507">
        <v>2</v>
      </c>
      <c r="H2507">
        <v>0</v>
      </c>
      <c r="I2507" t="s">
        <v>6127</v>
      </c>
    </row>
    <row r="2508" spans="4:9" x14ac:dyDescent="0.25">
      <c r="D2508" t="s">
        <v>16462</v>
      </c>
      <c r="E2508" t="s">
        <v>16460</v>
      </c>
      <c r="F2508">
        <v>0</v>
      </c>
      <c r="G2508">
        <v>1</v>
      </c>
      <c r="H2508">
        <v>0</v>
      </c>
      <c r="I2508">
        <v>40</v>
      </c>
    </row>
    <row r="2509" spans="4:9" x14ac:dyDescent="0.25">
      <c r="D2509" t="s">
        <v>16463</v>
      </c>
      <c r="E2509" t="s">
        <v>4584</v>
      </c>
      <c r="F2509">
        <v>0</v>
      </c>
      <c r="G2509">
        <v>1</v>
      </c>
      <c r="H2509">
        <v>0</v>
      </c>
      <c r="I2509">
        <v>28</v>
      </c>
    </row>
    <row r="2510" spans="4:9" x14ac:dyDescent="0.25">
      <c r="D2510" t="s">
        <v>15748</v>
      </c>
      <c r="E2510" t="s">
        <v>15735</v>
      </c>
      <c r="F2510">
        <v>0</v>
      </c>
      <c r="G2510">
        <v>9</v>
      </c>
      <c r="H2510">
        <v>0</v>
      </c>
      <c r="I2510">
        <v>1</v>
      </c>
    </row>
    <row r="2511" spans="4:9" x14ac:dyDescent="0.25">
      <c r="D2511" t="s">
        <v>15748</v>
      </c>
      <c r="E2511" t="s">
        <v>16464</v>
      </c>
      <c r="F2511">
        <v>0</v>
      </c>
      <c r="G2511">
        <v>25</v>
      </c>
      <c r="H2511">
        <v>0</v>
      </c>
      <c r="I2511" t="s">
        <v>394</v>
      </c>
    </row>
    <row r="2512" spans="4:9" x14ac:dyDescent="0.25">
      <c r="D2512" t="s">
        <v>15748</v>
      </c>
      <c r="E2512" t="s">
        <v>16465</v>
      </c>
      <c r="F2512">
        <v>0</v>
      </c>
      <c r="G2512">
        <v>25</v>
      </c>
      <c r="H2512">
        <v>0</v>
      </c>
      <c r="I2512" t="s">
        <v>767</v>
      </c>
    </row>
    <row r="2513" spans="4:9" x14ac:dyDescent="0.25">
      <c r="D2513" t="s">
        <v>15748</v>
      </c>
      <c r="E2513" t="s">
        <v>1153</v>
      </c>
      <c r="F2513">
        <v>0</v>
      </c>
      <c r="G2513">
        <v>25</v>
      </c>
      <c r="H2513">
        <v>0</v>
      </c>
      <c r="I2513" t="s">
        <v>1154</v>
      </c>
    </row>
    <row r="2514" spans="4:9" x14ac:dyDescent="0.25">
      <c r="D2514" t="s">
        <v>15748</v>
      </c>
      <c r="E2514" t="s">
        <v>2050</v>
      </c>
      <c r="F2514">
        <v>0</v>
      </c>
      <c r="G2514">
        <v>52</v>
      </c>
      <c r="H2514">
        <v>0</v>
      </c>
      <c r="I2514" t="s">
        <v>2051</v>
      </c>
    </row>
    <row r="2515" spans="4:9" x14ac:dyDescent="0.25">
      <c r="D2515" t="s">
        <v>15748</v>
      </c>
      <c r="E2515" t="s">
        <v>15859</v>
      </c>
      <c r="F2515">
        <v>0</v>
      </c>
      <c r="G2515">
        <v>15</v>
      </c>
      <c r="H2515">
        <v>0</v>
      </c>
      <c r="I2515" t="s">
        <v>2659</v>
      </c>
    </row>
    <row r="2516" spans="4:9" x14ac:dyDescent="0.25">
      <c r="D2516" t="s">
        <v>15748</v>
      </c>
      <c r="E2516" t="s">
        <v>16466</v>
      </c>
      <c r="F2516">
        <v>0</v>
      </c>
      <c r="G2516">
        <v>215</v>
      </c>
      <c r="H2516">
        <v>0</v>
      </c>
      <c r="I2516" t="s">
        <v>2749</v>
      </c>
    </row>
    <row r="2517" spans="4:9" x14ac:dyDescent="0.25">
      <c r="D2517" t="s">
        <v>15748</v>
      </c>
      <c r="E2517" t="s">
        <v>2768</v>
      </c>
      <c r="F2517">
        <v>0</v>
      </c>
      <c r="G2517">
        <v>25</v>
      </c>
      <c r="H2517">
        <v>0</v>
      </c>
      <c r="I2517" t="s">
        <v>2769</v>
      </c>
    </row>
    <row r="2518" spans="4:9" x14ac:dyDescent="0.25">
      <c r="D2518" t="s">
        <v>15748</v>
      </c>
      <c r="E2518" t="s">
        <v>2869</v>
      </c>
      <c r="F2518">
        <v>0</v>
      </c>
      <c r="G2518">
        <v>25</v>
      </c>
      <c r="H2518">
        <v>0</v>
      </c>
      <c r="I2518" t="s">
        <v>2868</v>
      </c>
    </row>
    <row r="2519" spans="4:9" x14ac:dyDescent="0.25">
      <c r="D2519" t="s">
        <v>15748</v>
      </c>
      <c r="E2519" t="s">
        <v>2996</v>
      </c>
      <c r="F2519">
        <v>0</v>
      </c>
      <c r="G2519">
        <v>68</v>
      </c>
      <c r="H2519">
        <v>0</v>
      </c>
      <c r="I2519" t="s">
        <v>2997</v>
      </c>
    </row>
    <row r="2520" spans="4:9" x14ac:dyDescent="0.25">
      <c r="D2520" t="s">
        <v>15748</v>
      </c>
      <c r="E2520" t="s">
        <v>3367</v>
      </c>
      <c r="F2520">
        <v>0</v>
      </c>
      <c r="G2520">
        <v>2</v>
      </c>
      <c r="H2520">
        <v>0</v>
      </c>
      <c r="I2520" t="s">
        <v>3368</v>
      </c>
    </row>
    <row r="2521" spans="4:9" x14ac:dyDescent="0.25">
      <c r="D2521" t="s">
        <v>15748</v>
      </c>
      <c r="E2521" t="s">
        <v>3610</v>
      </c>
      <c r="F2521">
        <v>0</v>
      </c>
      <c r="G2521">
        <v>407</v>
      </c>
      <c r="H2521">
        <v>0</v>
      </c>
      <c r="I2521" t="s">
        <v>3611</v>
      </c>
    </row>
    <row r="2522" spans="4:9" x14ac:dyDescent="0.25">
      <c r="D2522" t="s">
        <v>15748</v>
      </c>
      <c r="E2522" t="s">
        <v>16467</v>
      </c>
      <c r="F2522">
        <v>0</v>
      </c>
      <c r="G2522">
        <v>1</v>
      </c>
      <c r="H2522">
        <v>0</v>
      </c>
      <c r="I2522">
        <v>20</v>
      </c>
    </row>
    <row r="2523" spans="4:9" x14ac:dyDescent="0.25">
      <c r="D2523" t="s">
        <v>15748</v>
      </c>
      <c r="E2523" t="s">
        <v>15860</v>
      </c>
      <c r="F2523">
        <v>0</v>
      </c>
      <c r="G2523">
        <v>121</v>
      </c>
      <c r="H2523">
        <v>0</v>
      </c>
      <c r="I2523" t="s">
        <v>3800</v>
      </c>
    </row>
    <row r="2524" spans="4:9" x14ac:dyDescent="0.25">
      <c r="D2524" t="s">
        <v>15748</v>
      </c>
      <c r="E2524" t="s">
        <v>4057</v>
      </c>
      <c r="F2524">
        <v>0</v>
      </c>
      <c r="G2524">
        <v>10</v>
      </c>
      <c r="H2524">
        <v>0</v>
      </c>
      <c r="I2524" t="s">
        <v>4058</v>
      </c>
    </row>
    <row r="2525" spans="4:9" x14ac:dyDescent="0.25">
      <c r="D2525" t="s">
        <v>15748</v>
      </c>
      <c r="E2525" t="s">
        <v>4080</v>
      </c>
      <c r="F2525">
        <v>0</v>
      </c>
      <c r="G2525">
        <v>24</v>
      </c>
      <c r="H2525">
        <v>0</v>
      </c>
      <c r="I2525" t="s">
        <v>4081</v>
      </c>
    </row>
    <row r="2526" spans="4:9" x14ac:dyDescent="0.25">
      <c r="D2526" t="s">
        <v>15748</v>
      </c>
      <c r="E2526" t="s">
        <v>4187</v>
      </c>
      <c r="F2526">
        <v>0</v>
      </c>
      <c r="G2526">
        <v>25</v>
      </c>
      <c r="H2526">
        <v>0</v>
      </c>
      <c r="I2526" t="s">
        <v>4188</v>
      </c>
    </row>
    <row r="2527" spans="4:9" x14ac:dyDescent="0.25">
      <c r="D2527" t="s">
        <v>15748</v>
      </c>
      <c r="E2527" t="s">
        <v>16468</v>
      </c>
      <c r="F2527">
        <v>0</v>
      </c>
      <c r="G2527">
        <v>16</v>
      </c>
      <c r="H2527">
        <v>0</v>
      </c>
      <c r="I2527" t="s">
        <v>4534</v>
      </c>
    </row>
    <row r="2528" spans="4:9" x14ac:dyDescent="0.25">
      <c r="D2528" t="s">
        <v>15748</v>
      </c>
      <c r="E2528" t="s">
        <v>16469</v>
      </c>
      <c r="F2528">
        <v>0</v>
      </c>
      <c r="G2528">
        <v>26</v>
      </c>
      <c r="H2528">
        <v>0</v>
      </c>
      <c r="I2528" t="s">
        <v>4574</v>
      </c>
    </row>
    <row r="2529" spans="4:9" x14ac:dyDescent="0.25">
      <c r="D2529" t="s">
        <v>15748</v>
      </c>
      <c r="E2529" t="s">
        <v>16470</v>
      </c>
      <c r="F2529">
        <v>0</v>
      </c>
      <c r="G2529">
        <v>2</v>
      </c>
      <c r="H2529">
        <v>0</v>
      </c>
      <c r="I2529">
        <v>28</v>
      </c>
    </row>
    <row r="2530" spans="4:9" x14ac:dyDescent="0.25">
      <c r="D2530" t="s">
        <v>15748</v>
      </c>
      <c r="E2530" t="s">
        <v>16355</v>
      </c>
      <c r="F2530">
        <v>0</v>
      </c>
      <c r="G2530">
        <v>4</v>
      </c>
      <c r="H2530">
        <v>0</v>
      </c>
      <c r="I2530" t="s">
        <v>4635</v>
      </c>
    </row>
    <row r="2531" spans="4:9" x14ac:dyDescent="0.25">
      <c r="D2531" t="s">
        <v>15748</v>
      </c>
      <c r="E2531" t="s">
        <v>4652</v>
      </c>
      <c r="F2531">
        <v>0</v>
      </c>
      <c r="G2531">
        <v>27</v>
      </c>
      <c r="H2531">
        <v>0</v>
      </c>
      <c r="I2531" t="s">
        <v>4651</v>
      </c>
    </row>
    <row r="2532" spans="4:9" x14ac:dyDescent="0.25">
      <c r="D2532" t="s">
        <v>15748</v>
      </c>
      <c r="E2532" t="s">
        <v>4705</v>
      </c>
      <c r="F2532">
        <v>0</v>
      </c>
      <c r="G2532">
        <v>100</v>
      </c>
      <c r="H2532">
        <v>0</v>
      </c>
      <c r="I2532" t="s">
        <v>4706</v>
      </c>
    </row>
    <row r="2533" spans="4:9" x14ac:dyDescent="0.25">
      <c r="D2533" t="s">
        <v>15748</v>
      </c>
      <c r="E2533" t="s">
        <v>5477</v>
      </c>
      <c r="F2533">
        <v>0</v>
      </c>
      <c r="G2533">
        <v>174</v>
      </c>
      <c r="H2533">
        <v>0</v>
      </c>
      <c r="I2533" t="s">
        <v>5478</v>
      </c>
    </row>
    <row r="2534" spans="4:9" x14ac:dyDescent="0.25">
      <c r="D2534" t="s">
        <v>15748</v>
      </c>
      <c r="E2534" t="s">
        <v>5546</v>
      </c>
      <c r="F2534">
        <v>0</v>
      </c>
      <c r="G2534">
        <v>3</v>
      </c>
      <c r="H2534">
        <v>0</v>
      </c>
      <c r="I2534" t="s">
        <v>5547</v>
      </c>
    </row>
    <row r="2535" spans="4:9" x14ac:dyDescent="0.25">
      <c r="D2535" t="s">
        <v>15748</v>
      </c>
      <c r="E2535" t="s">
        <v>5593</v>
      </c>
      <c r="F2535">
        <v>0</v>
      </c>
      <c r="G2535">
        <v>1</v>
      </c>
      <c r="H2535">
        <v>0</v>
      </c>
      <c r="I2535">
        <v>35</v>
      </c>
    </row>
    <row r="2536" spans="4:9" x14ac:dyDescent="0.25">
      <c r="D2536" t="s">
        <v>15748</v>
      </c>
      <c r="E2536" t="s">
        <v>16471</v>
      </c>
      <c r="F2536">
        <v>0</v>
      </c>
      <c r="G2536">
        <v>89</v>
      </c>
      <c r="H2536">
        <v>0</v>
      </c>
      <c r="I2536" t="s">
        <v>5645</v>
      </c>
    </row>
    <row r="2537" spans="4:9" x14ac:dyDescent="0.25">
      <c r="D2537" t="s">
        <v>15748</v>
      </c>
      <c r="E2537" t="s">
        <v>5855</v>
      </c>
      <c r="F2537">
        <v>0</v>
      </c>
      <c r="G2537">
        <v>2</v>
      </c>
      <c r="H2537">
        <v>0</v>
      </c>
      <c r="I2537">
        <v>37</v>
      </c>
    </row>
    <row r="2538" spans="4:9" x14ac:dyDescent="0.25">
      <c r="D2538" t="s">
        <v>15748</v>
      </c>
      <c r="E2538" t="s">
        <v>6423</v>
      </c>
      <c r="F2538">
        <v>0</v>
      </c>
      <c r="G2538">
        <v>1</v>
      </c>
      <c r="H2538">
        <v>0</v>
      </c>
      <c r="I2538" t="s">
        <v>6424</v>
      </c>
    </row>
    <row r="2539" spans="4:9" x14ac:dyDescent="0.25">
      <c r="D2539" t="s">
        <v>15748</v>
      </c>
      <c r="E2539" t="s">
        <v>15868</v>
      </c>
      <c r="F2539">
        <v>0</v>
      </c>
      <c r="G2539">
        <v>14</v>
      </c>
      <c r="H2539">
        <v>0</v>
      </c>
      <c r="I2539" t="s">
        <v>6661</v>
      </c>
    </row>
    <row r="2540" spans="4:9" x14ac:dyDescent="0.25">
      <c r="D2540" t="s">
        <v>15748</v>
      </c>
      <c r="E2540" t="s">
        <v>16472</v>
      </c>
      <c r="F2540">
        <v>0</v>
      </c>
      <c r="G2540">
        <v>16</v>
      </c>
      <c r="H2540">
        <v>0</v>
      </c>
      <c r="I2540" t="s">
        <v>6709</v>
      </c>
    </row>
    <row r="2541" spans="4:9" x14ac:dyDescent="0.25">
      <c r="D2541" t="s">
        <v>15748</v>
      </c>
      <c r="E2541" t="s">
        <v>4180</v>
      </c>
      <c r="F2541">
        <v>0</v>
      </c>
      <c r="G2541">
        <v>12</v>
      </c>
      <c r="H2541">
        <v>0</v>
      </c>
      <c r="I2541" t="s">
        <v>7564</v>
      </c>
    </row>
    <row r="2542" spans="4:9" x14ac:dyDescent="0.25">
      <c r="D2542" t="s">
        <v>15748</v>
      </c>
      <c r="E2542" t="s">
        <v>16473</v>
      </c>
      <c r="F2542">
        <v>0</v>
      </c>
      <c r="G2542">
        <v>24</v>
      </c>
      <c r="H2542">
        <v>0</v>
      </c>
      <c r="I2542" t="s">
        <v>7944</v>
      </c>
    </row>
    <row r="2543" spans="4:9" x14ac:dyDescent="0.25">
      <c r="D2543" t="s">
        <v>15748</v>
      </c>
      <c r="E2543" t="s">
        <v>8019</v>
      </c>
      <c r="F2543">
        <v>0</v>
      </c>
      <c r="G2543">
        <v>11</v>
      </c>
      <c r="H2543">
        <v>0</v>
      </c>
      <c r="I2543" t="s">
        <v>8020</v>
      </c>
    </row>
    <row r="2544" spans="4:9" x14ac:dyDescent="0.25">
      <c r="D2544" t="s">
        <v>15748</v>
      </c>
      <c r="E2544" t="s">
        <v>16474</v>
      </c>
      <c r="F2544">
        <v>0</v>
      </c>
      <c r="G2544">
        <v>4</v>
      </c>
      <c r="H2544">
        <v>0</v>
      </c>
      <c r="I2544" t="s">
        <v>8044</v>
      </c>
    </row>
    <row r="2545" spans="4:9" x14ac:dyDescent="0.25">
      <c r="D2545" t="s">
        <v>15748</v>
      </c>
      <c r="E2545" t="s">
        <v>8294</v>
      </c>
      <c r="F2545">
        <v>0</v>
      </c>
      <c r="G2545">
        <v>1</v>
      </c>
      <c r="H2545">
        <v>0</v>
      </c>
      <c r="I2545">
        <v>57</v>
      </c>
    </row>
    <row r="2546" spans="4:9" x14ac:dyDescent="0.25">
      <c r="D2546" t="s">
        <v>15748</v>
      </c>
      <c r="E2546" t="s">
        <v>9058</v>
      </c>
      <c r="F2546">
        <v>0</v>
      </c>
      <c r="G2546">
        <v>8</v>
      </c>
      <c r="H2546">
        <v>0</v>
      </c>
      <c r="I2546" t="s">
        <v>9059</v>
      </c>
    </row>
    <row r="2547" spans="4:9" x14ac:dyDescent="0.25">
      <c r="D2547" t="s">
        <v>15748</v>
      </c>
      <c r="E2547" t="s">
        <v>16475</v>
      </c>
      <c r="F2547">
        <v>0</v>
      </c>
      <c r="G2547">
        <v>14</v>
      </c>
      <c r="H2547">
        <v>0</v>
      </c>
      <c r="I2547" t="s">
        <v>9166</v>
      </c>
    </row>
    <row r="2548" spans="4:9" x14ac:dyDescent="0.25">
      <c r="D2548" t="s">
        <v>15748</v>
      </c>
      <c r="E2548" t="s">
        <v>9219</v>
      </c>
      <c r="F2548">
        <v>0</v>
      </c>
      <c r="G2548">
        <v>1</v>
      </c>
      <c r="H2548">
        <v>0</v>
      </c>
      <c r="I2548">
        <v>64</v>
      </c>
    </row>
    <row r="2549" spans="4:9" x14ac:dyDescent="0.25">
      <c r="D2549" t="s">
        <v>15748</v>
      </c>
      <c r="E2549" t="s">
        <v>9503</v>
      </c>
      <c r="F2549">
        <v>0</v>
      </c>
      <c r="G2549">
        <v>8</v>
      </c>
      <c r="H2549">
        <v>0</v>
      </c>
      <c r="I2549" t="s">
        <v>9502</v>
      </c>
    </row>
    <row r="2550" spans="4:9" x14ac:dyDescent="0.25">
      <c r="D2550" t="s">
        <v>15748</v>
      </c>
      <c r="E2550" t="s">
        <v>9694</v>
      </c>
      <c r="F2550">
        <v>0</v>
      </c>
      <c r="G2550">
        <v>21</v>
      </c>
      <c r="H2550">
        <v>0</v>
      </c>
      <c r="I2550" t="s">
        <v>9695</v>
      </c>
    </row>
    <row r="2551" spans="4:9" x14ac:dyDescent="0.25">
      <c r="D2551" t="s">
        <v>15748</v>
      </c>
      <c r="E2551" t="s">
        <v>16142</v>
      </c>
      <c r="F2551">
        <v>0</v>
      </c>
      <c r="G2551">
        <v>1</v>
      </c>
      <c r="H2551">
        <v>0</v>
      </c>
      <c r="I2551" t="s">
        <v>9792</v>
      </c>
    </row>
    <row r="2552" spans="4:9" x14ac:dyDescent="0.25">
      <c r="D2552" t="s">
        <v>15748</v>
      </c>
      <c r="E2552" t="s">
        <v>9825</v>
      </c>
      <c r="F2552">
        <v>0</v>
      </c>
      <c r="G2552">
        <v>3</v>
      </c>
      <c r="H2552">
        <v>0</v>
      </c>
      <c r="I2552">
        <v>69</v>
      </c>
    </row>
    <row r="2553" spans="4:9" x14ac:dyDescent="0.25">
      <c r="D2553" t="s">
        <v>15748</v>
      </c>
      <c r="E2553" t="s">
        <v>10146</v>
      </c>
      <c r="F2553">
        <v>0</v>
      </c>
      <c r="G2553">
        <v>1</v>
      </c>
      <c r="H2553">
        <v>0</v>
      </c>
      <c r="I2553">
        <v>71</v>
      </c>
    </row>
    <row r="2554" spans="4:9" x14ac:dyDescent="0.25">
      <c r="D2554" t="s">
        <v>15748</v>
      </c>
      <c r="E2554" t="s">
        <v>10217</v>
      </c>
      <c r="F2554">
        <v>0</v>
      </c>
      <c r="G2554">
        <v>13</v>
      </c>
      <c r="H2554">
        <v>0</v>
      </c>
      <c r="I2554" t="s">
        <v>10218</v>
      </c>
    </row>
    <row r="2555" spans="4:9" x14ac:dyDescent="0.25">
      <c r="D2555" t="s">
        <v>15748</v>
      </c>
      <c r="E2555" t="s">
        <v>16476</v>
      </c>
      <c r="F2555">
        <v>0</v>
      </c>
      <c r="G2555">
        <v>1</v>
      </c>
      <c r="H2555">
        <v>0</v>
      </c>
      <c r="I2555">
        <v>72</v>
      </c>
    </row>
    <row r="2556" spans="4:9" x14ac:dyDescent="0.25">
      <c r="D2556" t="s">
        <v>15748</v>
      </c>
      <c r="E2556" t="s">
        <v>10660</v>
      </c>
      <c r="F2556">
        <v>0</v>
      </c>
      <c r="G2556">
        <v>1</v>
      </c>
      <c r="H2556">
        <v>0</v>
      </c>
      <c r="I2556">
        <v>75</v>
      </c>
    </row>
    <row r="2557" spans="4:9" x14ac:dyDescent="0.25">
      <c r="D2557" t="s">
        <v>15748</v>
      </c>
      <c r="E2557" t="s">
        <v>10729</v>
      </c>
      <c r="F2557">
        <v>0</v>
      </c>
      <c r="G2557">
        <v>7</v>
      </c>
      <c r="H2557">
        <v>0</v>
      </c>
      <c r="I2557" t="s">
        <v>10730</v>
      </c>
    </row>
    <row r="2558" spans="4:9" x14ac:dyDescent="0.25">
      <c r="D2558" t="s">
        <v>15748</v>
      </c>
      <c r="E2558" t="s">
        <v>10801</v>
      </c>
      <c r="F2558">
        <v>0</v>
      </c>
      <c r="G2558">
        <v>1</v>
      </c>
      <c r="H2558">
        <v>0</v>
      </c>
      <c r="I2558">
        <v>76</v>
      </c>
    </row>
    <row r="2559" spans="4:9" x14ac:dyDescent="0.25">
      <c r="D2559" t="s">
        <v>15748</v>
      </c>
      <c r="E2559" t="s">
        <v>11013</v>
      </c>
      <c r="F2559">
        <v>0</v>
      </c>
      <c r="G2559">
        <v>2</v>
      </c>
      <c r="H2559">
        <v>0</v>
      </c>
      <c r="I2559" t="s">
        <v>11014</v>
      </c>
    </row>
    <row r="2560" spans="4:9" x14ac:dyDescent="0.25">
      <c r="D2560" t="s">
        <v>15748</v>
      </c>
      <c r="E2560" t="s">
        <v>11036</v>
      </c>
      <c r="F2560">
        <v>0</v>
      </c>
      <c r="G2560">
        <v>3</v>
      </c>
      <c r="H2560">
        <v>0</v>
      </c>
      <c r="I2560" t="s">
        <v>11035</v>
      </c>
    </row>
    <row r="2561" spans="4:9" x14ac:dyDescent="0.25">
      <c r="D2561" t="s">
        <v>15748</v>
      </c>
      <c r="E2561" t="s">
        <v>16477</v>
      </c>
      <c r="F2561">
        <v>0</v>
      </c>
      <c r="G2561">
        <v>14</v>
      </c>
      <c r="H2561">
        <v>0</v>
      </c>
      <c r="I2561">
        <v>78</v>
      </c>
    </row>
    <row r="2562" spans="4:9" x14ac:dyDescent="0.25">
      <c r="D2562" t="s">
        <v>15748</v>
      </c>
      <c r="E2562" t="s">
        <v>11163</v>
      </c>
      <c r="F2562">
        <v>0</v>
      </c>
      <c r="G2562">
        <v>2</v>
      </c>
      <c r="H2562">
        <v>0</v>
      </c>
      <c r="I2562" t="s">
        <v>11164</v>
      </c>
    </row>
    <row r="2563" spans="4:9" x14ac:dyDescent="0.25">
      <c r="D2563" t="s">
        <v>15748</v>
      </c>
      <c r="E2563" t="s">
        <v>16478</v>
      </c>
      <c r="F2563">
        <v>0</v>
      </c>
      <c r="G2563">
        <v>3</v>
      </c>
      <c r="H2563">
        <v>0</v>
      </c>
      <c r="I2563" t="s">
        <v>11194</v>
      </c>
    </row>
    <row r="2564" spans="4:9" x14ac:dyDescent="0.25">
      <c r="D2564" t="s">
        <v>15748</v>
      </c>
      <c r="E2564" t="s">
        <v>16479</v>
      </c>
      <c r="F2564">
        <v>0</v>
      </c>
      <c r="G2564">
        <v>24</v>
      </c>
      <c r="H2564">
        <v>0</v>
      </c>
      <c r="I2564" t="s">
        <v>11194</v>
      </c>
    </row>
    <row r="2565" spans="4:9" x14ac:dyDescent="0.25">
      <c r="D2565" t="s">
        <v>15748</v>
      </c>
      <c r="E2565" t="s">
        <v>11536</v>
      </c>
      <c r="F2565">
        <v>0</v>
      </c>
      <c r="G2565">
        <v>1</v>
      </c>
      <c r="H2565">
        <v>0</v>
      </c>
      <c r="I2565">
        <v>81</v>
      </c>
    </row>
    <row r="2566" spans="4:9" x14ac:dyDescent="0.25">
      <c r="D2566" t="s">
        <v>15748</v>
      </c>
      <c r="E2566" t="s">
        <v>11790</v>
      </c>
      <c r="F2566">
        <v>0</v>
      </c>
      <c r="G2566">
        <v>6</v>
      </c>
      <c r="H2566">
        <v>0</v>
      </c>
      <c r="I2566" t="s">
        <v>11787</v>
      </c>
    </row>
    <row r="2567" spans="4:9" x14ac:dyDescent="0.25">
      <c r="D2567" t="s">
        <v>15748</v>
      </c>
      <c r="E2567" t="s">
        <v>16480</v>
      </c>
      <c r="F2567">
        <v>0</v>
      </c>
      <c r="G2567">
        <v>5</v>
      </c>
      <c r="H2567">
        <v>0</v>
      </c>
      <c r="I2567">
        <v>85</v>
      </c>
    </row>
    <row r="2568" spans="4:9" x14ac:dyDescent="0.25">
      <c r="D2568" t="s">
        <v>15748</v>
      </c>
      <c r="E2568" t="s">
        <v>16481</v>
      </c>
      <c r="F2568">
        <v>0</v>
      </c>
      <c r="G2568">
        <v>35</v>
      </c>
      <c r="H2568">
        <v>0</v>
      </c>
      <c r="I2568" t="s">
        <v>12197</v>
      </c>
    </row>
    <row r="2569" spans="4:9" x14ac:dyDescent="0.25">
      <c r="D2569" t="s">
        <v>15748</v>
      </c>
      <c r="E2569" t="s">
        <v>13295</v>
      </c>
      <c r="F2569">
        <v>0</v>
      </c>
      <c r="G2569">
        <v>6</v>
      </c>
      <c r="H2569">
        <v>0</v>
      </c>
      <c r="I2569">
        <v>92</v>
      </c>
    </row>
    <row r="2570" spans="4:9" x14ac:dyDescent="0.25">
      <c r="D2570" t="s">
        <v>15748</v>
      </c>
      <c r="E2570" t="s">
        <v>13318</v>
      </c>
      <c r="F2570">
        <v>0</v>
      </c>
      <c r="G2570">
        <v>5</v>
      </c>
      <c r="H2570">
        <v>0</v>
      </c>
      <c r="I2570" t="s">
        <v>13316</v>
      </c>
    </row>
    <row r="2571" spans="4:9" x14ac:dyDescent="0.25">
      <c r="D2571" t="s">
        <v>15748</v>
      </c>
      <c r="E2571" t="s">
        <v>13501</v>
      </c>
      <c r="F2571">
        <v>0</v>
      </c>
      <c r="G2571">
        <v>2</v>
      </c>
      <c r="H2571">
        <v>0</v>
      </c>
      <c r="I2571" t="s">
        <v>13494</v>
      </c>
    </row>
    <row r="2572" spans="4:9" x14ac:dyDescent="0.25">
      <c r="D2572" t="s">
        <v>16482</v>
      </c>
      <c r="E2572" t="s">
        <v>11036</v>
      </c>
      <c r="F2572">
        <v>0</v>
      </c>
      <c r="G2572">
        <v>3</v>
      </c>
      <c r="H2572">
        <v>0</v>
      </c>
      <c r="I2572" t="s">
        <v>11035</v>
      </c>
    </row>
    <row r="2573" spans="4:9" x14ac:dyDescent="0.25">
      <c r="D2573" t="s">
        <v>16483</v>
      </c>
      <c r="E2573" t="s">
        <v>16465</v>
      </c>
      <c r="F2573">
        <v>0</v>
      </c>
      <c r="G2573">
        <v>25</v>
      </c>
      <c r="H2573">
        <v>0</v>
      </c>
      <c r="I2573" t="s">
        <v>767</v>
      </c>
    </row>
    <row r="2574" spans="4:9" x14ac:dyDescent="0.25">
      <c r="D2574" t="s">
        <v>16483</v>
      </c>
      <c r="E2574" t="s">
        <v>1153</v>
      </c>
      <c r="F2574">
        <v>0</v>
      </c>
      <c r="G2574">
        <v>25</v>
      </c>
      <c r="H2574">
        <v>0</v>
      </c>
      <c r="I2574" t="s">
        <v>1154</v>
      </c>
    </row>
    <row r="2575" spans="4:9" x14ac:dyDescent="0.25">
      <c r="D2575" t="s">
        <v>16483</v>
      </c>
      <c r="E2575" t="s">
        <v>15859</v>
      </c>
      <c r="F2575">
        <v>0</v>
      </c>
      <c r="G2575">
        <v>15</v>
      </c>
      <c r="H2575">
        <v>0</v>
      </c>
      <c r="I2575" t="s">
        <v>2659</v>
      </c>
    </row>
    <row r="2576" spans="4:9" x14ac:dyDescent="0.25">
      <c r="D2576" t="s">
        <v>16483</v>
      </c>
      <c r="E2576" t="s">
        <v>16468</v>
      </c>
      <c r="F2576">
        <v>0</v>
      </c>
      <c r="G2576">
        <v>12</v>
      </c>
      <c r="H2576">
        <v>0</v>
      </c>
      <c r="I2576" t="s">
        <v>4534</v>
      </c>
    </row>
    <row r="2577" spans="4:9" x14ac:dyDescent="0.25">
      <c r="D2577" t="s">
        <v>16484</v>
      </c>
      <c r="E2577" t="s">
        <v>2869</v>
      </c>
      <c r="F2577">
        <v>0</v>
      </c>
      <c r="G2577">
        <v>25</v>
      </c>
      <c r="H2577">
        <v>0</v>
      </c>
      <c r="I2577" t="s">
        <v>2868</v>
      </c>
    </row>
    <row r="2578" spans="4:9" x14ac:dyDescent="0.25">
      <c r="D2578" t="s">
        <v>16484</v>
      </c>
      <c r="E2578" t="s">
        <v>9825</v>
      </c>
      <c r="F2578">
        <v>0</v>
      </c>
      <c r="G2578">
        <v>3</v>
      </c>
      <c r="H2578">
        <v>0</v>
      </c>
      <c r="I2578">
        <v>69</v>
      </c>
    </row>
    <row r="2579" spans="4:9" x14ac:dyDescent="0.25">
      <c r="D2579" t="s">
        <v>16485</v>
      </c>
      <c r="E2579" t="s">
        <v>5546</v>
      </c>
      <c r="F2579">
        <v>0</v>
      </c>
      <c r="G2579">
        <v>3</v>
      </c>
      <c r="H2579">
        <v>0</v>
      </c>
      <c r="I2579" t="s">
        <v>5547</v>
      </c>
    </row>
    <row r="2580" spans="4:9" x14ac:dyDescent="0.25">
      <c r="D2580" t="s">
        <v>16485</v>
      </c>
      <c r="E2580" t="s">
        <v>9219</v>
      </c>
      <c r="F2580">
        <v>0</v>
      </c>
      <c r="G2580">
        <v>1</v>
      </c>
      <c r="H2580">
        <v>0</v>
      </c>
      <c r="I2580">
        <v>64</v>
      </c>
    </row>
    <row r="2581" spans="4:9" x14ac:dyDescent="0.25">
      <c r="D2581" t="s">
        <v>16485</v>
      </c>
      <c r="E2581" t="s">
        <v>16480</v>
      </c>
      <c r="F2581">
        <v>0</v>
      </c>
      <c r="G2581">
        <v>5</v>
      </c>
      <c r="H2581">
        <v>0</v>
      </c>
      <c r="I2581">
        <v>85</v>
      </c>
    </row>
    <row r="2582" spans="4:9" x14ac:dyDescent="0.25">
      <c r="D2582" t="s">
        <v>16486</v>
      </c>
      <c r="E2582" t="s">
        <v>16468</v>
      </c>
      <c r="F2582">
        <v>0</v>
      </c>
      <c r="G2582">
        <v>4</v>
      </c>
      <c r="H2582">
        <v>0</v>
      </c>
      <c r="I2582" t="s">
        <v>4534</v>
      </c>
    </row>
    <row r="2583" spans="4:9" x14ac:dyDescent="0.25">
      <c r="D2583" t="s">
        <v>15038</v>
      </c>
      <c r="E2583" t="s">
        <v>4879</v>
      </c>
      <c r="F2583">
        <v>0</v>
      </c>
      <c r="G2583">
        <v>1</v>
      </c>
      <c r="H2583">
        <v>0</v>
      </c>
      <c r="I2583">
        <v>30</v>
      </c>
    </row>
    <row r="2584" spans="4:9" x14ac:dyDescent="0.25">
      <c r="D2584" t="s">
        <v>15038</v>
      </c>
      <c r="E2584" t="s">
        <v>5290</v>
      </c>
      <c r="F2584">
        <v>0</v>
      </c>
      <c r="G2584">
        <v>1</v>
      </c>
      <c r="H2584">
        <v>0</v>
      </c>
      <c r="I2584">
        <v>33</v>
      </c>
    </row>
    <row r="2585" spans="4:9" x14ac:dyDescent="0.25">
      <c r="D2585" t="s">
        <v>15038</v>
      </c>
      <c r="E2585" t="s">
        <v>6224</v>
      </c>
      <c r="F2585">
        <v>0</v>
      </c>
      <c r="G2585">
        <v>2</v>
      </c>
      <c r="H2585">
        <v>0</v>
      </c>
      <c r="I2585">
        <v>40</v>
      </c>
    </row>
    <row r="2586" spans="4:9" x14ac:dyDescent="0.25">
      <c r="D2586" t="s">
        <v>15038</v>
      </c>
      <c r="E2586" t="s">
        <v>6565</v>
      </c>
      <c r="F2586">
        <v>0</v>
      </c>
      <c r="G2586">
        <v>3</v>
      </c>
      <c r="H2586">
        <v>0</v>
      </c>
      <c r="I2586" t="s">
        <v>6562</v>
      </c>
    </row>
    <row r="2587" spans="4:9" x14ac:dyDescent="0.25">
      <c r="D2587" t="s">
        <v>15038</v>
      </c>
      <c r="E2587" t="s">
        <v>7215</v>
      </c>
      <c r="F2587">
        <v>0</v>
      </c>
      <c r="G2587">
        <v>1</v>
      </c>
      <c r="H2587">
        <v>0</v>
      </c>
      <c r="I2587">
        <v>48</v>
      </c>
    </row>
    <row r="2588" spans="4:9" x14ac:dyDescent="0.25">
      <c r="D2588" t="s">
        <v>15038</v>
      </c>
      <c r="E2588" t="s">
        <v>7573</v>
      </c>
      <c r="F2588">
        <v>0</v>
      </c>
      <c r="G2588">
        <v>6</v>
      </c>
      <c r="H2588">
        <v>0</v>
      </c>
      <c r="I2588" t="s">
        <v>7572</v>
      </c>
    </row>
    <row r="2589" spans="4:9" x14ac:dyDescent="0.25">
      <c r="D2589" t="s">
        <v>15038</v>
      </c>
      <c r="E2589" t="s">
        <v>14012</v>
      </c>
      <c r="F2589">
        <v>0</v>
      </c>
      <c r="G2589">
        <v>1</v>
      </c>
      <c r="H2589">
        <v>0</v>
      </c>
      <c r="I2589">
        <v>97</v>
      </c>
    </row>
    <row r="2590" spans="4:9" x14ac:dyDescent="0.25">
      <c r="D2590" t="s">
        <v>14803</v>
      </c>
      <c r="E2590" t="s">
        <v>16487</v>
      </c>
      <c r="F2590">
        <v>0</v>
      </c>
      <c r="G2590">
        <v>1</v>
      </c>
      <c r="H2590">
        <v>0</v>
      </c>
      <c r="I2590">
        <v>78</v>
      </c>
    </row>
    <row r="2591" spans="4:9" x14ac:dyDescent="0.25">
      <c r="D2591" t="s">
        <v>14803</v>
      </c>
      <c r="E2591" t="s">
        <v>16488</v>
      </c>
      <c r="F2591">
        <v>0</v>
      </c>
      <c r="G2591">
        <v>2</v>
      </c>
      <c r="H2591">
        <v>0</v>
      </c>
      <c r="I2591">
        <v>80</v>
      </c>
    </row>
    <row r="2592" spans="4:9" x14ac:dyDescent="0.25">
      <c r="D2592" t="s">
        <v>16489</v>
      </c>
      <c r="E2592" t="s">
        <v>16488</v>
      </c>
      <c r="F2592">
        <v>0</v>
      </c>
      <c r="G2592">
        <v>2</v>
      </c>
      <c r="H2592">
        <v>0</v>
      </c>
      <c r="I2592">
        <v>80</v>
      </c>
    </row>
    <row r="2593" spans="4:9" x14ac:dyDescent="0.25">
      <c r="D2593" t="s">
        <v>16490</v>
      </c>
      <c r="E2593" t="s">
        <v>16487</v>
      </c>
      <c r="F2593">
        <v>0</v>
      </c>
      <c r="G2593">
        <v>1</v>
      </c>
      <c r="H2593">
        <v>0</v>
      </c>
      <c r="I2593">
        <v>78</v>
      </c>
    </row>
    <row r="2594" spans="4:9" x14ac:dyDescent="0.25">
      <c r="D2594" t="s">
        <v>14805</v>
      </c>
      <c r="E2594" t="s">
        <v>4334</v>
      </c>
      <c r="F2594">
        <v>0</v>
      </c>
      <c r="G2594">
        <v>1</v>
      </c>
      <c r="H2594">
        <v>0</v>
      </c>
      <c r="I2594" t="s">
        <v>4333</v>
      </c>
    </row>
    <row r="2595" spans="4:9" x14ac:dyDescent="0.25">
      <c r="D2595" t="s">
        <v>14805</v>
      </c>
      <c r="E2595" t="s">
        <v>6997</v>
      </c>
      <c r="F2595">
        <v>0</v>
      </c>
      <c r="G2595">
        <v>1</v>
      </c>
      <c r="H2595">
        <v>0</v>
      </c>
      <c r="I2595">
        <v>46</v>
      </c>
    </row>
    <row r="2596" spans="4:9" x14ac:dyDescent="0.25">
      <c r="D2596" t="s">
        <v>14805</v>
      </c>
      <c r="E2596" t="s">
        <v>9323</v>
      </c>
      <c r="F2596">
        <v>0</v>
      </c>
      <c r="G2596">
        <v>123</v>
      </c>
      <c r="H2596">
        <v>0</v>
      </c>
      <c r="I2596" t="s">
        <v>9324</v>
      </c>
    </row>
    <row r="2597" spans="4:9" x14ac:dyDescent="0.25">
      <c r="D2597" t="s">
        <v>14805</v>
      </c>
      <c r="E2597" t="s">
        <v>10075</v>
      </c>
      <c r="F2597">
        <v>0</v>
      </c>
      <c r="G2597">
        <v>26</v>
      </c>
      <c r="H2597">
        <v>0</v>
      </c>
      <c r="I2597" t="s">
        <v>10076</v>
      </c>
    </row>
    <row r="2598" spans="4:9" x14ac:dyDescent="0.25">
      <c r="D2598" t="s">
        <v>14805</v>
      </c>
      <c r="E2598" t="s">
        <v>10155</v>
      </c>
      <c r="F2598">
        <v>0</v>
      </c>
      <c r="G2598">
        <v>27</v>
      </c>
      <c r="H2598">
        <v>0</v>
      </c>
      <c r="I2598">
        <v>71</v>
      </c>
    </row>
    <row r="2599" spans="4:9" x14ac:dyDescent="0.25">
      <c r="D2599" t="s">
        <v>14805</v>
      </c>
      <c r="E2599" t="s">
        <v>10756</v>
      </c>
      <c r="F2599">
        <v>0</v>
      </c>
      <c r="G2599">
        <v>26</v>
      </c>
      <c r="H2599">
        <v>0</v>
      </c>
      <c r="I2599" t="s">
        <v>10757</v>
      </c>
    </row>
    <row r="2600" spans="4:9" x14ac:dyDescent="0.25">
      <c r="D2600" t="s">
        <v>14805</v>
      </c>
      <c r="E2600" t="s">
        <v>11350</v>
      </c>
      <c r="F2600">
        <v>0</v>
      </c>
      <c r="G2600">
        <v>27</v>
      </c>
      <c r="H2600">
        <v>0</v>
      </c>
      <c r="I2600" t="s">
        <v>11351</v>
      </c>
    </row>
    <row r="2601" spans="4:9" x14ac:dyDescent="0.25">
      <c r="D2601" t="s">
        <v>14805</v>
      </c>
      <c r="E2601" t="s">
        <v>11407</v>
      </c>
      <c r="F2601">
        <v>0</v>
      </c>
      <c r="G2601">
        <v>3</v>
      </c>
      <c r="H2601">
        <v>0</v>
      </c>
      <c r="I2601">
        <v>80</v>
      </c>
    </row>
    <row r="2602" spans="4:9" x14ac:dyDescent="0.25">
      <c r="D2602" t="s">
        <v>14805</v>
      </c>
      <c r="E2602" t="s">
        <v>11416</v>
      </c>
      <c r="F2602">
        <v>0</v>
      </c>
      <c r="G2602">
        <v>61</v>
      </c>
      <c r="H2602">
        <v>0</v>
      </c>
      <c r="I2602" t="s">
        <v>11417</v>
      </c>
    </row>
    <row r="2603" spans="4:9" x14ac:dyDescent="0.25">
      <c r="D2603" t="s">
        <v>14805</v>
      </c>
      <c r="E2603" t="s">
        <v>11738</v>
      </c>
      <c r="F2603">
        <v>0</v>
      </c>
      <c r="G2603">
        <v>44</v>
      </c>
      <c r="H2603">
        <v>0</v>
      </c>
      <c r="I2603" t="s">
        <v>11739</v>
      </c>
    </row>
    <row r="2604" spans="4:9" x14ac:dyDescent="0.25">
      <c r="D2604" t="s">
        <v>14805</v>
      </c>
      <c r="E2604" t="s">
        <v>11910</v>
      </c>
      <c r="F2604">
        <v>0</v>
      </c>
      <c r="G2604">
        <v>35</v>
      </c>
      <c r="H2604">
        <v>0</v>
      </c>
      <c r="I2604" t="s">
        <v>11911</v>
      </c>
    </row>
    <row r="2605" spans="4:9" x14ac:dyDescent="0.25">
      <c r="D2605" t="s">
        <v>14805</v>
      </c>
      <c r="E2605" t="s">
        <v>12263</v>
      </c>
      <c r="F2605">
        <v>0</v>
      </c>
      <c r="G2605">
        <v>5</v>
      </c>
      <c r="H2605">
        <v>0</v>
      </c>
      <c r="I2605">
        <v>86</v>
      </c>
    </row>
    <row r="2606" spans="4:9" x14ac:dyDescent="0.25">
      <c r="D2606" t="s">
        <v>14805</v>
      </c>
      <c r="E2606" t="s">
        <v>12838</v>
      </c>
      <c r="F2606">
        <v>0</v>
      </c>
      <c r="G2606">
        <v>4</v>
      </c>
      <c r="H2606">
        <v>0</v>
      </c>
      <c r="I2606" t="s">
        <v>12839</v>
      </c>
    </row>
    <row r="2607" spans="4:9" x14ac:dyDescent="0.25">
      <c r="D2607" t="s">
        <v>14805</v>
      </c>
      <c r="E2607" t="s">
        <v>13522</v>
      </c>
      <c r="F2607">
        <v>0</v>
      </c>
      <c r="G2607">
        <v>20</v>
      </c>
      <c r="H2607">
        <v>0</v>
      </c>
      <c r="I2607" t="s">
        <v>13521</v>
      </c>
    </row>
    <row r="2608" spans="4:9" x14ac:dyDescent="0.25">
      <c r="D2608" t="s">
        <v>14805</v>
      </c>
      <c r="E2608" t="s">
        <v>13708</v>
      </c>
      <c r="F2608">
        <v>0</v>
      </c>
      <c r="G2608">
        <v>14</v>
      </c>
      <c r="H2608">
        <v>0</v>
      </c>
      <c r="I2608" t="s">
        <v>13707</v>
      </c>
    </row>
    <row r="2609" spans="4:9" x14ac:dyDescent="0.25">
      <c r="D2609" t="s">
        <v>14805</v>
      </c>
      <c r="E2609" t="s">
        <v>13822</v>
      </c>
      <c r="F2609">
        <v>0</v>
      </c>
      <c r="G2609">
        <v>21</v>
      </c>
      <c r="H2609">
        <v>0</v>
      </c>
      <c r="I2609" t="s">
        <v>13819</v>
      </c>
    </row>
    <row r="2610" spans="4:9" x14ac:dyDescent="0.25">
      <c r="D2610" t="s">
        <v>14805</v>
      </c>
      <c r="E2610" t="s">
        <v>14564</v>
      </c>
      <c r="F2610">
        <v>0</v>
      </c>
      <c r="G2610">
        <v>1</v>
      </c>
      <c r="H2610">
        <v>0</v>
      </c>
      <c r="I2610">
        <v>129</v>
      </c>
    </row>
    <row r="2611" spans="4:9" x14ac:dyDescent="0.25">
      <c r="D2611" t="s">
        <v>14805</v>
      </c>
      <c r="E2611" t="s">
        <v>14691</v>
      </c>
      <c r="F2611">
        <v>0</v>
      </c>
      <c r="G2611">
        <v>1</v>
      </c>
      <c r="H2611">
        <v>0</v>
      </c>
      <c r="I2611">
        <v>171</v>
      </c>
    </row>
    <row r="2612" spans="4:9" x14ac:dyDescent="0.25">
      <c r="D2612" t="s">
        <v>16491</v>
      </c>
      <c r="E2612" t="s">
        <v>16492</v>
      </c>
      <c r="F2612">
        <v>0</v>
      </c>
      <c r="G2612">
        <v>5</v>
      </c>
      <c r="H2612">
        <v>0</v>
      </c>
      <c r="I2612" t="s">
        <v>3219</v>
      </c>
    </row>
    <row r="2613" spans="4:9" x14ac:dyDescent="0.25">
      <c r="D2613" t="s">
        <v>16491</v>
      </c>
      <c r="E2613" t="s">
        <v>4059</v>
      </c>
      <c r="F2613">
        <v>0</v>
      </c>
      <c r="G2613">
        <v>55</v>
      </c>
      <c r="H2613">
        <v>0</v>
      </c>
      <c r="I2613" t="s">
        <v>4060</v>
      </c>
    </row>
    <row r="2614" spans="4:9" x14ac:dyDescent="0.25">
      <c r="D2614" t="s">
        <v>16491</v>
      </c>
      <c r="E2614" t="s">
        <v>5685</v>
      </c>
      <c r="F2614">
        <v>0</v>
      </c>
      <c r="G2614">
        <v>9</v>
      </c>
      <c r="H2614">
        <v>0</v>
      </c>
      <c r="I2614" t="s">
        <v>5686</v>
      </c>
    </row>
    <row r="2615" spans="4:9" x14ac:dyDescent="0.25">
      <c r="D2615" t="s">
        <v>16491</v>
      </c>
      <c r="E2615" t="s">
        <v>5941</v>
      </c>
      <c r="F2615">
        <v>0</v>
      </c>
      <c r="G2615">
        <v>1</v>
      </c>
      <c r="H2615">
        <v>0</v>
      </c>
      <c r="I2615">
        <v>38</v>
      </c>
    </row>
    <row r="2616" spans="4:9" x14ac:dyDescent="0.25">
      <c r="D2616" t="s">
        <v>16491</v>
      </c>
      <c r="E2616" t="s">
        <v>7717</v>
      </c>
      <c r="F2616">
        <v>0</v>
      </c>
      <c r="G2616">
        <v>1</v>
      </c>
      <c r="H2616">
        <v>0</v>
      </c>
      <c r="I2616">
        <v>52</v>
      </c>
    </row>
    <row r="2617" spans="4:9" x14ac:dyDescent="0.25">
      <c r="D2617" t="s">
        <v>16491</v>
      </c>
      <c r="E2617" t="s">
        <v>8569</v>
      </c>
      <c r="F2617">
        <v>0</v>
      </c>
      <c r="G2617">
        <v>179</v>
      </c>
      <c r="H2617">
        <v>0</v>
      </c>
      <c r="I2617" t="s">
        <v>8570</v>
      </c>
    </row>
    <row r="2618" spans="4:9" x14ac:dyDescent="0.25">
      <c r="D2618" t="s">
        <v>16491</v>
      </c>
      <c r="E2618" t="s">
        <v>10209</v>
      </c>
      <c r="F2618">
        <v>0</v>
      </c>
      <c r="G2618">
        <v>2</v>
      </c>
      <c r="H2618">
        <v>0</v>
      </c>
      <c r="I2618" t="s">
        <v>10206</v>
      </c>
    </row>
    <row r="2619" spans="4:9" x14ac:dyDescent="0.25">
      <c r="D2619" t="s">
        <v>16491</v>
      </c>
      <c r="E2619" t="s">
        <v>11039</v>
      </c>
      <c r="F2619">
        <v>0</v>
      </c>
      <c r="G2619">
        <v>3</v>
      </c>
      <c r="H2619">
        <v>0</v>
      </c>
      <c r="I2619" t="s">
        <v>11035</v>
      </c>
    </row>
    <row r="2620" spans="4:9" x14ac:dyDescent="0.25">
      <c r="D2620" t="s">
        <v>16491</v>
      </c>
      <c r="E2620" t="s">
        <v>16493</v>
      </c>
      <c r="F2620">
        <v>0</v>
      </c>
      <c r="G2620">
        <v>5</v>
      </c>
      <c r="H2620">
        <v>0</v>
      </c>
      <c r="I2620" t="s">
        <v>11468</v>
      </c>
    </row>
    <row r="2621" spans="4:9" x14ac:dyDescent="0.25">
      <c r="D2621" t="s">
        <v>16491</v>
      </c>
      <c r="E2621" t="s">
        <v>12179</v>
      </c>
      <c r="F2621">
        <v>0</v>
      </c>
      <c r="G2621">
        <v>11</v>
      </c>
      <c r="H2621">
        <v>0</v>
      </c>
      <c r="I2621" t="s">
        <v>12180</v>
      </c>
    </row>
    <row r="2622" spans="4:9" x14ac:dyDescent="0.25">
      <c r="D2622" t="s">
        <v>16491</v>
      </c>
      <c r="E2622" t="s">
        <v>12375</v>
      </c>
      <c r="F2622">
        <v>0</v>
      </c>
      <c r="G2622">
        <v>210</v>
      </c>
      <c r="H2622">
        <v>0</v>
      </c>
      <c r="I2622" t="s">
        <v>12376</v>
      </c>
    </row>
    <row r="2623" spans="4:9" x14ac:dyDescent="0.25">
      <c r="D2623" t="s">
        <v>16491</v>
      </c>
      <c r="E2623" t="s">
        <v>13030</v>
      </c>
      <c r="F2623">
        <v>0</v>
      </c>
      <c r="G2623">
        <v>49</v>
      </c>
      <c r="H2623">
        <v>0</v>
      </c>
      <c r="I2623" t="s">
        <v>13031</v>
      </c>
    </row>
    <row r="2624" spans="4:9" x14ac:dyDescent="0.25">
      <c r="D2624" t="s">
        <v>16491</v>
      </c>
      <c r="E2624" t="s">
        <v>16494</v>
      </c>
      <c r="F2624">
        <v>0</v>
      </c>
      <c r="G2624">
        <v>4</v>
      </c>
      <c r="H2624">
        <v>0</v>
      </c>
      <c r="I2624">
        <v>95</v>
      </c>
    </row>
    <row r="2625" spans="4:9" x14ac:dyDescent="0.25">
      <c r="D2625" t="s">
        <v>16491</v>
      </c>
      <c r="E2625" t="s">
        <v>13899</v>
      </c>
      <c r="F2625">
        <v>0</v>
      </c>
      <c r="G2625">
        <v>1</v>
      </c>
      <c r="H2625">
        <v>0</v>
      </c>
      <c r="I2625">
        <v>96</v>
      </c>
    </row>
    <row r="2626" spans="4:9" x14ac:dyDescent="0.25">
      <c r="D2626" t="s">
        <v>16491</v>
      </c>
      <c r="E2626" t="s">
        <v>13927</v>
      </c>
      <c r="F2626">
        <v>0</v>
      </c>
      <c r="G2626">
        <v>1</v>
      </c>
      <c r="H2626">
        <v>0</v>
      </c>
      <c r="I2626">
        <v>96</v>
      </c>
    </row>
    <row r="2627" spans="4:9" x14ac:dyDescent="0.25">
      <c r="D2627" t="s">
        <v>16491</v>
      </c>
      <c r="E2627" t="s">
        <v>14269</v>
      </c>
      <c r="F2627">
        <v>0</v>
      </c>
      <c r="G2627">
        <v>1</v>
      </c>
      <c r="H2627">
        <v>0</v>
      </c>
      <c r="I2627">
        <v>99</v>
      </c>
    </row>
    <row r="2628" spans="4:9" x14ac:dyDescent="0.25">
      <c r="D2628" t="s">
        <v>16491</v>
      </c>
      <c r="E2628" t="s">
        <v>14364</v>
      </c>
      <c r="F2628">
        <v>0</v>
      </c>
      <c r="G2628">
        <v>1</v>
      </c>
      <c r="H2628">
        <v>0</v>
      </c>
      <c r="I2628">
        <v>100</v>
      </c>
    </row>
    <row r="2629" spans="4:9" x14ac:dyDescent="0.25">
      <c r="D2629" t="s">
        <v>16491</v>
      </c>
      <c r="E2629" t="s">
        <v>14517</v>
      </c>
      <c r="F2629">
        <v>0</v>
      </c>
      <c r="G2629">
        <v>79</v>
      </c>
      <c r="H2629">
        <v>0</v>
      </c>
      <c r="I2629" t="s">
        <v>14518</v>
      </c>
    </row>
    <row r="2630" spans="4:9" x14ac:dyDescent="0.25">
      <c r="D2630" t="s">
        <v>16491</v>
      </c>
      <c r="E2630" t="s">
        <v>14653</v>
      </c>
      <c r="F2630">
        <v>0</v>
      </c>
      <c r="G2630">
        <v>18</v>
      </c>
      <c r="H2630">
        <v>0</v>
      </c>
      <c r="I2630" t="s">
        <v>14654</v>
      </c>
    </row>
    <row r="2631" spans="4:9" x14ac:dyDescent="0.25">
      <c r="D2631" t="s">
        <v>16491</v>
      </c>
      <c r="E2631" t="s">
        <v>14755</v>
      </c>
      <c r="F2631">
        <v>0</v>
      </c>
      <c r="G2631">
        <v>4</v>
      </c>
      <c r="H2631">
        <v>0</v>
      </c>
      <c r="I2631" t="s">
        <v>14756</v>
      </c>
    </row>
    <row r="2632" spans="4:9" x14ac:dyDescent="0.25">
      <c r="D2632" t="s">
        <v>16495</v>
      </c>
      <c r="E2632" t="s">
        <v>13030</v>
      </c>
      <c r="F2632">
        <v>0</v>
      </c>
      <c r="G2632">
        <v>26</v>
      </c>
      <c r="H2632">
        <v>0</v>
      </c>
      <c r="I2632" t="s">
        <v>13031</v>
      </c>
    </row>
    <row r="2633" spans="4:9" x14ac:dyDescent="0.25">
      <c r="D2633" t="s">
        <v>16496</v>
      </c>
      <c r="E2633" t="s">
        <v>13030</v>
      </c>
      <c r="F2633">
        <v>0</v>
      </c>
      <c r="G2633">
        <v>23</v>
      </c>
      <c r="H2633">
        <v>0</v>
      </c>
      <c r="I2633" t="s">
        <v>13031</v>
      </c>
    </row>
    <row r="2634" spans="4:9" x14ac:dyDescent="0.25">
      <c r="D2634" t="s">
        <v>15039</v>
      </c>
      <c r="E2634" t="s">
        <v>2200</v>
      </c>
      <c r="F2634">
        <v>0</v>
      </c>
      <c r="G2634">
        <v>8</v>
      </c>
      <c r="H2634">
        <v>0</v>
      </c>
      <c r="I2634" t="s">
        <v>2199</v>
      </c>
    </row>
    <row r="2635" spans="4:9" x14ac:dyDescent="0.25">
      <c r="D2635" t="s">
        <v>15039</v>
      </c>
      <c r="E2635" t="s">
        <v>9399</v>
      </c>
      <c r="F2635">
        <v>0</v>
      </c>
      <c r="G2635">
        <v>158</v>
      </c>
      <c r="H2635">
        <v>0</v>
      </c>
      <c r="I2635" t="s">
        <v>9400</v>
      </c>
    </row>
    <row r="2636" spans="4:9" x14ac:dyDescent="0.25">
      <c r="D2636" t="s">
        <v>15039</v>
      </c>
      <c r="E2636" t="s">
        <v>11723</v>
      </c>
      <c r="F2636">
        <v>0</v>
      </c>
      <c r="G2636">
        <v>3</v>
      </c>
      <c r="H2636">
        <v>0</v>
      </c>
      <c r="I2636" t="s">
        <v>11719</v>
      </c>
    </row>
    <row r="2637" spans="4:9" x14ac:dyDescent="0.25">
      <c r="D2637" t="s">
        <v>15039</v>
      </c>
      <c r="E2637" t="s">
        <v>12216</v>
      </c>
      <c r="F2637">
        <v>0</v>
      </c>
      <c r="G2637">
        <v>95</v>
      </c>
      <c r="H2637">
        <v>0</v>
      </c>
      <c r="I2637" t="s">
        <v>12217</v>
      </c>
    </row>
    <row r="2638" spans="4:9" x14ac:dyDescent="0.25">
      <c r="D2638" t="s">
        <v>15040</v>
      </c>
      <c r="E2638" t="s">
        <v>859</v>
      </c>
      <c r="F2638">
        <v>0</v>
      </c>
      <c r="G2638">
        <v>3</v>
      </c>
      <c r="H2638">
        <v>0</v>
      </c>
      <c r="I2638">
        <v>5</v>
      </c>
    </row>
    <row r="2639" spans="4:9" x14ac:dyDescent="0.25">
      <c r="D2639" t="s">
        <v>15040</v>
      </c>
      <c r="E2639" t="s">
        <v>1351</v>
      </c>
      <c r="F2639">
        <v>0</v>
      </c>
      <c r="G2639">
        <v>2</v>
      </c>
      <c r="H2639">
        <v>0</v>
      </c>
      <c r="I2639">
        <v>7</v>
      </c>
    </row>
    <row r="2640" spans="4:9" x14ac:dyDescent="0.25">
      <c r="D2640" t="s">
        <v>15040</v>
      </c>
      <c r="E2640" t="s">
        <v>2413</v>
      </c>
      <c r="F2640">
        <v>0</v>
      </c>
      <c r="G2640">
        <v>4</v>
      </c>
      <c r="H2640">
        <v>0</v>
      </c>
      <c r="I2640" t="s">
        <v>2405</v>
      </c>
    </row>
    <row r="2641" spans="4:9" x14ac:dyDescent="0.25">
      <c r="D2641" t="s">
        <v>15040</v>
      </c>
      <c r="E2641" t="s">
        <v>2930</v>
      </c>
      <c r="F2641">
        <v>0</v>
      </c>
      <c r="G2641">
        <v>2</v>
      </c>
      <c r="H2641">
        <v>0</v>
      </c>
      <c r="I2641">
        <v>14</v>
      </c>
    </row>
    <row r="2642" spans="4:9" x14ac:dyDescent="0.25">
      <c r="D2642" t="s">
        <v>15040</v>
      </c>
      <c r="E2642" t="s">
        <v>3156</v>
      </c>
      <c r="F2642">
        <v>0</v>
      </c>
      <c r="G2642">
        <v>52</v>
      </c>
      <c r="H2642">
        <v>0</v>
      </c>
      <c r="I2642" t="s">
        <v>3157</v>
      </c>
    </row>
    <row r="2643" spans="4:9" x14ac:dyDescent="0.25">
      <c r="D2643" t="s">
        <v>15040</v>
      </c>
      <c r="E2643" t="s">
        <v>16497</v>
      </c>
      <c r="F2643">
        <v>0</v>
      </c>
      <c r="G2643">
        <v>1</v>
      </c>
      <c r="H2643">
        <v>0</v>
      </c>
      <c r="I2643">
        <v>19</v>
      </c>
    </row>
    <row r="2644" spans="4:9" x14ac:dyDescent="0.25">
      <c r="D2644" t="s">
        <v>15040</v>
      </c>
      <c r="E2644" t="s">
        <v>3720</v>
      </c>
      <c r="F2644">
        <v>0</v>
      </c>
      <c r="G2644">
        <v>2</v>
      </c>
      <c r="H2644">
        <v>0</v>
      </c>
      <c r="I2644" t="s">
        <v>3719</v>
      </c>
    </row>
    <row r="2645" spans="4:9" x14ac:dyDescent="0.25">
      <c r="D2645" t="s">
        <v>15040</v>
      </c>
      <c r="E2645" t="s">
        <v>3952</v>
      </c>
      <c r="F2645">
        <v>0</v>
      </c>
      <c r="G2645">
        <v>2</v>
      </c>
      <c r="H2645">
        <v>0</v>
      </c>
      <c r="I2645" t="s">
        <v>3950</v>
      </c>
    </row>
    <row r="2646" spans="4:9" x14ac:dyDescent="0.25">
      <c r="D2646" t="s">
        <v>15040</v>
      </c>
      <c r="E2646" t="s">
        <v>16498</v>
      </c>
      <c r="F2646">
        <v>0</v>
      </c>
      <c r="G2646">
        <v>2</v>
      </c>
      <c r="H2646">
        <v>0</v>
      </c>
      <c r="I2646" t="s">
        <v>4040</v>
      </c>
    </row>
    <row r="2647" spans="4:9" x14ac:dyDescent="0.25">
      <c r="D2647" t="s">
        <v>15040</v>
      </c>
      <c r="E2647" t="s">
        <v>4176</v>
      </c>
      <c r="F2647">
        <v>0</v>
      </c>
      <c r="G2647">
        <v>3</v>
      </c>
      <c r="H2647">
        <v>0</v>
      </c>
      <c r="I2647" t="s">
        <v>4175</v>
      </c>
    </row>
    <row r="2648" spans="4:9" x14ac:dyDescent="0.25">
      <c r="D2648" t="s">
        <v>15040</v>
      </c>
      <c r="E2648" t="s">
        <v>16499</v>
      </c>
      <c r="F2648">
        <v>0</v>
      </c>
      <c r="G2648">
        <v>5</v>
      </c>
      <c r="H2648">
        <v>0</v>
      </c>
      <c r="I2648" t="s">
        <v>4633</v>
      </c>
    </row>
    <row r="2649" spans="4:9" x14ac:dyDescent="0.25">
      <c r="D2649" t="s">
        <v>15040</v>
      </c>
      <c r="E2649" t="s">
        <v>16500</v>
      </c>
      <c r="F2649">
        <v>0</v>
      </c>
      <c r="G2649">
        <v>1</v>
      </c>
      <c r="H2649">
        <v>0</v>
      </c>
      <c r="I2649">
        <v>29</v>
      </c>
    </row>
    <row r="2650" spans="4:9" x14ac:dyDescent="0.25">
      <c r="D2650" t="s">
        <v>15040</v>
      </c>
      <c r="E2650" t="s">
        <v>16501</v>
      </c>
      <c r="F2650">
        <v>0</v>
      </c>
      <c r="G2650">
        <v>4</v>
      </c>
      <c r="H2650">
        <v>0</v>
      </c>
      <c r="I2650" t="s">
        <v>5257</v>
      </c>
    </row>
    <row r="2651" spans="4:9" x14ac:dyDescent="0.25">
      <c r="D2651" t="s">
        <v>15040</v>
      </c>
      <c r="E2651" t="s">
        <v>5361</v>
      </c>
      <c r="F2651">
        <v>0</v>
      </c>
      <c r="G2651">
        <v>2</v>
      </c>
      <c r="H2651">
        <v>0</v>
      </c>
      <c r="I2651" t="s">
        <v>5353</v>
      </c>
    </row>
    <row r="2652" spans="4:9" x14ac:dyDescent="0.25">
      <c r="D2652" t="s">
        <v>15040</v>
      </c>
      <c r="E2652" t="s">
        <v>5483</v>
      </c>
      <c r="F2652">
        <v>0</v>
      </c>
      <c r="G2652">
        <v>36</v>
      </c>
      <c r="H2652">
        <v>0</v>
      </c>
      <c r="I2652" t="s">
        <v>5482</v>
      </c>
    </row>
    <row r="2653" spans="4:9" x14ac:dyDescent="0.25">
      <c r="D2653" t="s">
        <v>15040</v>
      </c>
      <c r="E2653" t="s">
        <v>6257</v>
      </c>
      <c r="F2653">
        <v>0</v>
      </c>
      <c r="G2653">
        <v>349</v>
      </c>
      <c r="H2653">
        <v>0</v>
      </c>
      <c r="I2653" t="s">
        <v>6258</v>
      </c>
    </row>
    <row r="2654" spans="4:9" x14ac:dyDescent="0.25">
      <c r="D2654" t="s">
        <v>15040</v>
      </c>
      <c r="E2654" t="s">
        <v>6419</v>
      </c>
      <c r="F2654">
        <v>0</v>
      </c>
      <c r="G2654">
        <v>37</v>
      </c>
      <c r="H2654">
        <v>0</v>
      </c>
      <c r="I2654" t="s">
        <v>6420</v>
      </c>
    </row>
    <row r="2655" spans="4:9" x14ac:dyDescent="0.25">
      <c r="D2655" t="s">
        <v>15040</v>
      </c>
      <c r="E2655" t="s">
        <v>6607</v>
      </c>
      <c r="F2655">
        <v>0</v>
      </c>
      <c r="G2655">
        <v>1</v>
      </c>
      <c r="H2655">
        <v>0</v>
      </c>
      <c r="I2655">
        <v>43</v>
      </c>
    </row>
    <row r="2656" spans="4:9" x14ac:dyDescent="0.25">
      <c r="D2656" t="s">
        <v>15040</v>
      </c>
      <c r="E2656" t="s">
        <v>7102</v>
      </c>
      <c r="F2656">
        <v>0</v>
      </c>
      <c r="G2656">
        <v>1</v>
      </c>
      <c r="H2656">
        <v>0</v>
      </c>
      <c r="I2656">
        <v>47</v>
      </c>
    </row>
    <row r="2657" spans="4:9" x14ac:dyDescent="0.25">
      <c r="D2657" t="s">
        <v>15040</v>
      </c>
      <c r="E2657" t="s">
        <v>7109</v>
      </c>
      <c r="F2657">
        <v>0</v>
      </c>
      <c r="G2657">
        <v>2</v>
      </c>
      <c r="H2657">
        <v>0</v>
      </c>
      <c r="I2657">
        <v>47</v>
      </c>
    </row>
    <row r="2658" spans="4:9" x14ac:dyDescent="0.25">
      <c r="D2658" t="s">
        <v>15040</v>
      </c>
      <c r="E2658" t="s">
        <v>7153</v>
      </c>
      <c r="F2658">
        <v>0</v>
      </c>
      <c r="G2658">
        <v>4</v>
      </c>
      <c r="H2658">
        <v>0</v>
      </c>
      <c r="I2658" t="s">
        <v>7152</v>
      </c>
    </row>
    <row r="2659" spans="4:9" x14ac:dyDescent="0.25">
      <c r="D2659" t="s">
        <v>15040</v>
      </c>
      <c r="E2659" t="s">
        <v>7369</v>
      </c>
      <c r="F2659">
        <v>0</v>
      </c>
      <c r="G2659">
        <v>51</v>
      </c>
      <c r="H2659">
        <v>0</v>
      </c>
      <c r="I2659" t="s">
        <v>7370</v>
      </c>
    </row>
    <row r="2660" spans="4:9" x14ac:dyDescent="0.25">
      <c r="D2660" t="s">
        <v>15040</v>
      </c>
      <c r="E2660" t="s">
        <v>16502</v>
      </c>
      <c r="F2660">
        <v>0</v>
      </c>
      <c r="G2660">
        <v>5</v>
      </c>
      <c r="H2660">
        <v>0</v>
      </c>
      <c r="I2660" t="s">
        <v>7419</v>
      </c>
    </row>
    <row r="2661" spans="4:9" x14ac:dyDescent="0.25">
      <c r="D2661" t="s">
        <v>15040</v>
      </c>
      <c r="E2661" t="s">
        <v>7738</v>
      </c>
      <c r="F2661">
        <v>0</v>
      </c>
      <c r="G2661">
        <v>1</v>
      </c>
      <c r="H2661">
        <v>0</v>
      </c>
      <c r="I2661">
        <v>52</v>
      </c>
    </row>
    <row r="2662" spans="4:9" x14ac:dyDescent="0.25">
      <c r="D2662" t="s">
        <v>15040</v>
      </c>
      <c r="E2662" t="s">
        <v>7764</v>
      </c>
      <c r="F2662">
        <v>0</v>
      </c>
      <c r="G2662">
        <v>116</v>
      </c>
      <c r="H2662">
        <v>0</v>
      </c>
      <c r="I2662" t="s">
        <v>7765</v>
      </c>
    </row>
    <row r="2663" spans="4:9" x14ac:dyDescent="0.25">
      <c r="D2663" t="s">
        <v>15040</v>
      </c>
      <c r="E2663" t="s">
        <v>7781</v>
      </c>
      <c r="F2663">
        <v>0</v>
      </c>
      <c r="G2663">
        <v>28</v>
      </c>
      <c r="H2663">
        <v>0</v>
      </c>
      <c r="I2663" t="s">
        <v>7782</v>
      </c>
    </row>
    <row r="2664" spans="4:9" x14ac:dyDescent="0.25">
      <c r="D2664" t="s">
        <v>15040</v>
      </c>
      <c r="E2664" t="s">
        <v>8150</v>
      </c>
      <c r="F2664">
        <v>0</v>
      </c>
      <c r="G2664">
        <v>3</v>
      </c>
      <c r="H2664">
        <v>0</v>
      </c>
      <c r="I2664" t="s">
        <v>8146</v>
      </c>
    </row>
    <row r="2665" spans="4:9" x14ac:dyDescent="0.25">
      <c r="D2665" t="s">
        <v>15040</v>
      </c>
      <c r="E2665" t="s">
        <v>8152</v>
      </c>
      <c r="F2665">
        <v>0</v>
      </c>
      <c r="G2665">
        <v>3</v>
      </c>
      <c r="H2665">
        <v>0</v>
      </c>
      <c r="I2665" t="s">
        <v>8146</v>
      </c>
    </row>
    <row r="2666" spans="4:9" x14ac:dyDescent="0.25">
      <c r="D2666" t="s">
        <v>15040</v>
      </c>
      <c r="E2666" t="s">
        <v>8336</v>
      </c>
      <c r="F2666">
        <v>0</v>
      </c>
      <c r="G2666">
        <v>1</v>
      </c>
      <c r="H2666">
        <v>0</v>
      </c>
      <c r="I2666">
        <v>57</v>
      </c>
    </row>
    <row r="2667" spans="4:9" x14ac:dyDescent="0.25">
      <c r="D2667" t="s">
        <v>15040</v>
      </c>
      <c r="E2667" t="s">
        <v>8581</v>
      </c>
      <c r="F2667">
        <v>0</v>
      </c>
      <c r="G2667">
        <v>15</v>
      </c>
      <c r="H2667">
        <v>0</v>
      </c>
      <c r="I2667">
        <v>59</v>
      </c>
    </row>
    <row r="2668" spans="4:9" x14ac:dyDescent="0.25">
      <c r="D2668" t="s">
        <v>15040</v>
      </c>
      <c r="E2668" t="s">
        <v>16503</v>
      </c>
      <c r="F2668">
        <v>0</v>
      </c>
      <c r="G2668">
        <v>15</v>
      </c>
      <c r="H2668">
        <v>0</v>
      </c>
      <c r="I2668" t="s">
        <v>8630</v>
      </c>
    </row>
    <row r="2669" spans="4:9" x14ac:dyDescent="0.25">
      <c r="D2669" t="s">
        <v>15040</v>
      </c>
      <c r="E2669" t="s">
        <v>8677</v>
      </c>
      <c r="F2669">
        <v>0</v>
      </c>
      <c r="G2669">
        <v>2</v>
      </c>
      <c r="H2669">
        <v>0</v>
      </c>
      <c r="I2669" t="s">
        <v>8671</v>
      </c>
    </row>
    <row r="2670" spans="4:9" x14ac:dyDescent="0.25">
      <c r="D2670" t="s">
        <v>15040</v>
      </c>
      <c r="E2670" t="s">
        <v>8843</v>
      </c>
      <c r="F2670">
        <v>0</v>
      </c>
      <c r="G2670">
        <v>1</v>
      </c>
      <c r="H2670">
        <v>0</v>
      </c>
      <c r="I2670">
        <v>61</v>
      </c>
    </row>
    <row r="2671" spans="4:9" x14ac:dyDescent="0.25">
      <c r="D2671" t="s">
        <v>15040</v>
      </c>
      <c r="E2671" t="s">
        <v>8942</v>
      </c>
      <c r="F2671">
        <v>0</v>
      </c>
      <c r="G2671">
        <v>2</v>
      </c>
      <c r="H2671">
        <v>0</v>
      </c>
      <c r="I2671" t="s">
        <v>8939</v>
      </c>
    </row>
    <row r="2672" spans="4:9" x14ac:dyDescent="0.25">
      <c r="D2672" t="s">
        <v>15040</v>
      </c>
      <c r="E2672" t="s">
        <v>9134</v>
      </c>
      <c r="F2672">
        <v>0</v>
      </c>
      <c r="G2672">
        <v>73</v>
      </c>
      <c r="H2672">
        <v>0</v>
      </c>
      <c r="I2672" t="s">
        <v>9135</v>
      </c>
    </row>
    <row r="2673" spans="4:9" x14ac:dyDescent="0.25">
      <c r="D2673" t="s">
        <v>15040</v>
      </c>
      <c r="E2673" t="s">
        <v>16504</v>
      </c>
      <c r="F2673">
        <v>0</v>
      </c>
      <c r="G2673">
        <v>1</v>
      </c>
      <c r="H2673">
        <v>0</v>
      </c>
      <c r="I2673" t="s">
        <v>9518</v>
      </c>
    </row>
    <row r="2674" spans="4:9" x14ac:dyDescent="0.25">
      <c r="D2674" t="s">
        <v>15040</v>
      </c>
      <c r="E2674" t="s">
        <v>9871</v>
      </c>
      <c r="F2674">
        <v>0</v>
      </c>
      <c r="G2674">
        <v>2</v>
      </c>
      <c r="H2674">
        <v>0</v>
      </c>
      <c r="I2674">
        <v>69</v>
      </c>
    </row>
    <row r="2675" spans="4:9" x14ac:dyDescent="0.25">
      <c r="D2675" t="s">
        <v>15040</v>
      </c>
      <c r="E2675" t="s">
        <v>10502</v>
      </c>
      <c r="F2675">
        <v>0</v>
      </c>
      <c r="G2675">
        <v>122</v>
      </c>
      <c r="H2675">
        <v>0</v>
      </c>
      <c r="I2675" t="s">
        <v>10503</v>
      </c>
    </row>
    <row r="2676" spans="4:9" x14ac:dyDescent="0.25">
      <c r="D2676" t="s">
        <v>15040</v>
      </c>
      <c r="E2676" t="s">
        <v>10507</v>
      </c>
      <c r="F2676">
        <v>0</v>
      </c>
      <c r="G2676">
        <v>2</v>
      </c>
      <c r="H2676">
        <v>0</v>
      </c>
      <c r="I2676">
        <v>74</v>
      </c>
    </row>
    <row r="2677" spans="4:9" x14ac:dyDescent="0.25">
      <c r="D2677" t="s">
        <v>15040</v>
      </c>
      <c r="E2677" t="s">
        <v>16505</v>
      </c>
      <c r="F2677">
        <v>0</v>
      </c>
      <c r="G2677">
        <v>27</v>
      </c>
      <c r="H2677">
        <v>0</v>
      </c>
      <c r="I2677" t="s">
        <v>10576</v>
      </c>
    </row>
    <row r="2678" spans="4:9" x14ac:dyDescent="0.25">
      <c r="D2678" t="s">
        <v>15040</v>
      </c>
      <c r="E2678" t="s">
        <v>10993</v>
      </c>
      <c r="F2678">
        <v>0</v>
      </c>
      <c r="G2678">
        <v>1</v>
      </c>
      <c r="H2678">
        <v>0</v>
      </c>
      <c r="I2678">
        <v>77</v>
      </c>
    </row>
    <row r="2679" spans="4:9" x14ac:dyDescent="0.25">
      <c r="D2679" t="s">
        <v>15040</v>
      </c>
      <c r="E2679" t="s">
        <v>11079</v>
      </c>
      <c r="F2679">
        <v>0</v>
      </c>
      <c r="G2679">
        <v>4</v>
      </c>
      <c r="H2679">
        <v>0</v>
      </c>
      <c r="I2679" t="s">
        <v>11078</v>
      </c>
    </row>
    <row r="2680" spans="4:9" x14ac:dyDescent="0.25">
      <c r="D2680" t="s">
        <v>15040</v>
      </c>
      <c r="E2680" t="s">
        <v>16506</v>
      </c>
      <c r="F2680">
        <v>0</v>
      </c>
      <c r="G2680">
        <v>1</v>
      </c>
      <c r="H2680">
        <v>0</v>
      </c>
      <c r="I2680">
        <v>79</v>
      </c>
    </row>
    <row r="2681" spans="4:9" x14ac:dyDescent="0.25">
      <c r="D2681" t="s">
        <v>15040</v>
      </c>
      <c r="E2681" t="s">
        <v>11390</v>
      </c>
      <c r="F2681">
        <v>0</v>
      </c>
      <c r="G2681">
        <v>1</v>
      </c>
      <c r="H2681">
        <v>0</v>
      </c>
      <c r="I2681">
        <v>80</v>
      </c>
    </row>
    <row r="2682" spans="4:9" x14ac:dyDescent="0.25">
      <c r="D2682" t="s">
        <v>15040</v>
      </c>
      <c r="E2682" t="s">
        <v>11611</v>
      </c>
      <c r="F2682">
        <v>0</v>
      </c>
      <c r="G2682">
        <v>2</v>
      </c>
      <c r="H2682">
        <v>0</v>
      </c>
      <c r="I2682" t="s">
        <v>11604</v>
      </c>
    </row>
    <row r="2683" spans="4:9" x14ac:dyDescent="0.25">
      <c r="D2683" t="s">
        <v>15040</v>
      </c>
      <c r="E2683" t="s">
        <v>12166</v>
      </c>
      <c r="F2683">
        <v>0</v>
      </c>
      <c r="G2683">
        <v>2</v>
      </c>
      <c r="H2683">
        <v>0</v>
      </c>
      <c r="I2683">
        <v>85</v>
      </c>
    </row>
    <row r="2684" spans="4:9" x14ac:dyDescent="0.25">
      <c r="D2684" t="s">
        <v>15040</v>
      </c>
      <c r="E2684" t="s">
        <v>13016</v>
      </c>
      <c r="F2684">
        <v>0</v>
      </c>
      <c r="G2684">
        <v>2</v>
      </c>
      <c r="H2684">
        <v>0</v>
      </c>
      <c r="I2684" t="s">
        <v>13015</v>
      </c>
    </row>
    <row r="2685" spans="4:9" x14ac:dyDescent="0.25">
      <c r="D2685" t="s">
        <v>15040</v>
      </c>
      <c r="E2685" t="s">
        <v>13366</v>
      </c>
      <c r="F2685">
        <v>0</v>
      </c>
      <c r="G2685">
        <v>13</v>
      </c>
      <c r="H2685">
        <v>0</v>
      </c>
      <c r="I2685" t="s">
        <v>13367</v>
      </c>
    </row>
    <row r="2686" spans="4:9" x14ac:dyDescent="0.25">
      <c r="D2686" t="s">
        <v>15041</v>
      </c>
      <c r="E2686" t="s">
        <v>16503</v>
      </c>
      <c r="F2686">
        <v>0</v>
      </c>
      <c r="G2686">
        <v>15</v>
      </c>
      <c r="H2686">
        <v>0</v>
      </c>
      <c r="I2686" t="s">
        <v>8630</v>
      </c>
    </row>
    <row r="2687" spans="4:9" x14ac:dyDescent="0.25">
      <c r="D2687" t="s">
        <v>15042</v>
      </c>
      <c r="E2687" t="s">
        <v>6419</v>
      </c>
      <c r="F2687">
        <v>0</v>
      </c>
      <c r="G2687">
        <v>37</v>
      </c>
      <c r="H2687">
        <v>0</v>
      </c>
      <c r="I2687" t="s">
        <v>6420</v>
      </c>
    </row>
    <row r="2688" spans="4:9" x14ac:dyDescent="0.25">
      <c r="D2688" t="s">
        <v>15042</v>
      </c>
      <c r="E2688" t="s">
        <v>8150</v>
      </c>
      <c r="F2688">
        <v>0</v>
      </c>
      <c r="G2688">
        <v>3</v>
      </c>
      <c r="H2688">
        <v>0</v>
      </c>
      <c r="I2688" t="s">
        <v>8146</v>
      </c>
    </row>
    <row r="2689" spans="4:9" x14ac:dyDescent="0.25">
      <c r="D2689" t="s">
        <v>15042</v>
      </c>
      <c r="E2689" t="s">
        <v>9134</v>
      </c>
      <c r="F2689">
        <v>0</v>
      </c>
      <c r="G2689">
        <v>46</v>
      </c>
      <c r="H2689">
        <v>0</v>
      </c>
      <c r="I2689" t="s">
        <v>9135</v>
      </c>
    </row>
    <row r="2690" spans="4:9" x14ac:dyDescent="0.25">
      <c r="D2690" t="s">
        <v>15042</v>
      </c>
      <c r="E2690" t="s">
        <v>11079</v>
      </c>
      <c r="F2690">
        <v>0</v>
      </c>
      <c r="G2690">
        <v>4</v>
      </c>
      <c r="H2690">
        <v>0</v>
      </c>
      <c r="I2690" t="s">
        <v>11078</v>
      </c>
    </row>
    <row r="2691" spans="4:9" x14ac:dyDescent="0.25">
      <c r="D2691" t="s">
        <v>15043</v>
      </c>
      <c r="E2691" t="s">
        <v>9134</v>
      </c>
      <c r="F2691">
        <v>0</v>
      </c>
      <c r="G2691">
        <v>27</v>
      </c>
      <c r="H2691">
        <v>0</v>
      </c>
      <c r="I2691" t="s">
        <v>9135</v>
      </c>
    </row>
    <row r="2692" spans="4:9" x14ac:dyDescent="0.25">
      <c r="D2692" t="s">
        <v>15749</v>
      </c>
      <c r="E2692" t="s">
        <v>595</v>
      </c>
      <c r="F2692">
        <v>0</v>
      </c>
      <c r="G2692">
        <v>1</v>
      </c>
      <c r="H2692">
        <v>0</v>
      </c>
      <c r="I2692">
        <v>4</v>
      </c>
    </row>
    <row r="2693" spans="4:9" x14ac:dyDescent="0.25">
      <c r="D2693" t="s">
        <v>15749</v>
      </c>
      <c r="E2693" t="s">
        <v>16507</v>
      </c>
      <c r="F2693">
        <v>0</v>
      </c>
      <c r="G2693">
        <v>2</v>
      </c>
      <c r="H2693">
        <v>0</v>
      </c>
      <c r="I2693">
        <v>6</v>
      </c>
    </row>
    <row r="2694" spans="4:9" x14ac:dyDescent="0.25">
      <c r="D2694" t="s">
        <v>15749</v>
      </c>
      <c r="E2694" t="s">
        <v>16508</v>
      </c>
      <c r="F2694">
        <v>0</v>
      </c>
      <c r="G2694">
        <v>1</v>
      </c>
      <c r="H2694">
        <v>0</v>
      </c>
      <c r="I2694">
        <v>9</v>
      </c>
    </row>
    <row r="2695" spans="4:9" x14ac:dyDescent="0.25">
      <c r="D2695" t="s">
        <v>15749</v>
      </c>
      <c r="E2695" t="s">
        <v>3223</v>
      </c>
      <c r="F2695">
        <v>0</v>
      </c>
      <c r="G2695">
        <v>6</v>
      </c>
      <c r="H2695">
        <v>0</v>
      </c>
      <c r="I2695" t="s">
        <v>3222</v>
      </c>
    </row>
    <row r="2696" spans="4:9" x14ac:dyDescent="0.25">
      <c r="D2696" t="s">
        <v>15749</v>
      </c>
      <c r="E2696" t="s">
        <v>3546</v>
      </c>
      <c r="F2696">
        <v>0</v>
      </c>
      <c r="G2696">
        <v>1</v>
      </c>
      <c r="H2696">
        <v>0</v>
      </c>
      <c r="I2696">
        <v>19</v>
      </c>
    </row>
    <row r="2697" spans="4:9" x14ac:dyDescent="0.25">
      <c r="D2697" t="s">
        <v>15749</v>
      </c>
      <c r="E2697" t="s">
        <v>3651</v>
      </c>
      <c r="F2697">
        <v>0</v>
      </c>
      <c r="G2697">
        <v>2</v>
      </c>
      <c r="H2697">
        <v>0</v>
      </c>
      <c r="I2697">
        <v>20</v>
      </c>
    </row>
    <row r="2698" spans="4:9" x14ac:dyDescent="0.25">
      <c r="D2698" t="s">
        <v>15749</v>
      </c>
      <c r="E2698" t="s">
        <v>16509</v>
      </c>
      <c r="F2698">
        <v>0</v>
      </c>
      <c r="G2698">
        <v>2</v>
      </c>
      <c r="H2698">
        <v>0</v>
      </c>
      <c r="I2698" t="s">
        <v>5231</v>
      </c>
    </row>
    <row r="2699" spans="4:9" x14ac:dyDescent="0.25">
      <c r="D2699" t="s">
        <v>15749</v>
      </c>
      <c r="E2699" t="s">
        <v>5522</v>
      </c>
      <c r="F2699">
        <v>0</v>
      </c>
      <c r="G2699">
        <v>2</v>
      </c>
      <c r="H2699">
        <v>0</v>
      </c>
      <c r="I2699" t="s">
        <v>5523</v>
      </c>
    </row>
    <row r="2700" spans="4:9" x14ac:dyDescent="0.25">
      <c r="D2700" t="s">
        <v>15749</v>
      </c>
      <c r="E2700" t="s">
        <v>5876</v>
      </c>
      <c r="F2700">
        <v>0</v>
      </c>
      <c r="G2700">
        <v>1</v>
      </c>
      <c r="H2700">
        <v>0</v>
      </c>
      <c r="I2700" t="s">
        <v>5877</v>
      </c>
    </row>
    <row r="2701" spans="4:9" x14ac:dyDescent="0.25">
      <c r="D2701" t="s">
        <v>15749</v>
      </c>
      <c r="E2701" t="s">
        <v>6421</v>
      </c>
      <c r="F2701">
        <v>0</v>
      </c>
      <c r="G2701">
        <v>4</v>
      </c>
      <c r="H2701">
        <v>0</v>
      </c>
      <c r="I2701" t="s">
        <v>6422</v>
      </c>
    </row>
    <row r="2702" spans="4:9" x14ac:dyDescent="0.25">
      <c r="D2702" t="s">
        <v>15749</v>
      </c>
      <c r="E2702" t="s">
        <v>15970</v>
      </c>
      <c r="F2702">
        <v>0</v>
      </c>
      <c r="G2702">
        <v>2</v>
      </c>
      <c r="H2702">
        <v>0</v>
      </c>
      <c r="I2702" t="s">
        <v>6818</v>
      </c>
    </row>
    <row r="2703" spans="4:9" x14ac:dyDescent="0.25">
      <c r="D2703" t="s">
        <v>15749</v>
      </c>
      <c r="E2703" t="s">
        <v>16510</v>
      </c>
      <c r="F2703">
        <v>0</v>
      </c>
      <c r="G2703">
        <v>3</v>
      </c>
      <c r="H2703">
        <v>0</v>
      </c>
      <c r="I2703">
        <v>52</v>
      </c>
    </row>
    <row r="2704" spans="4:9" x14ac:dyDescent="0.25">
      <c r="D2704" t="s">
        <v>15749</v>
      </c>
      <c r="E2704" t="s">
        <v>8069</v>
      </c>
      <c r="F2704">
        <v>0</v>
      </c>
      <c r="G2704">
        <v>7</v>
      </c>
      <c r="H2704">
        <v>0</v>
      </c>
      <c r="I2704" t="s">
        <v>8070</v>
      </c>
    </row>
    <row r="2705" spans="4:9" x14ac:dyDescent="0.25">
      <c r="D2705" t="s">
        <v>15749</v>
      </c>
      <c r="E2705" t="s">
        <v>11631</v>
      </c>
      <c r="F2705">
        <v>0</v>
      </c>
      <c r="G2705">
        <v>1</v>
      </c>
      <c r="H2705">
        <v>0</v>
      </c>
      <c r="I2705" t="s">
        <v>11632</v>
      </c>
    </row>
    <row r="2706" spans="4:9" x14ac:dyDescent="0.25">
      <c r="D2706" t="s">
        <v>15749</v>
      </c>
      <c r="E2706" t="s">
        <v>16511</v>
      </c>
      <c r="F2706">
        <v>0</v>
      </c>
      <c r="G2706">
        <v>24</v>
      </c>
      <c r="H2706">
        <v>0</v>
      </c>
      <c r="I2706" t="s">
        <v>11891</v>
      </c>
    </row>
    <row r="2707" spans="4:9" x14ac:dyDescent="0.25">
      <c r="D2707" t="s">
        <v>15749</v>
      </c>
      <c r="E2707" t="s">
        <v>16215</v>
      </c>
      <c r="F2707">
        <v>0</v>
      </c>
      <c r="G2707">
        <v>1</v>
      </c>
      <c r="H2707">
        <v>0</v>
      </c>
      <c r="I2707" t="s">
        <v>12088</v>
      </c>
    </row>
    <row r="2708" spans="4:9" x14ac:dyDescent="0.25">
      <c r="D2708" t="s">
        <v>15749</v>
      </c>
      <c r="E2708" t="s">
        <v>16512</v>
      </c>
      <c r="F2708">
        <v>0</v>
      </c>
      <c r="G2708">
        <v>1</v>
      </c>
      <c r="H2708">
        <v>0</v>
      </c>
      <c r="I2708">
        <v>89</v>
      </c>
    </row>
    <row r="2709" spans="4:9" x14ac:dyDescent="0.25">
      <c r="D2709" t="s">
        <v>15749</v>
      </c>
      <c r="E2709" t="s">
        <v>13162</v>
      </c>
      <c r="F2709">
        <v>0</v>
      </c>
      <c r="G2709">
        <v>19</v>
      </c>
      <c r="H2709">
        <v>0</v>
      </c>
      <c r="I2709" t="s">
        <v>13163</v>
      </c>
    </row>
    <row r="2710" spans="4:9" x14ac:dyDescent="0.25">
      <c r="D2710" t="s">
        <v>15749</v>
      </c>
      <c r="E2710" t="s">
        <v>13223</v>
      </c>
      <c r="F2710">
        <v>0</v>
      </c>
      <c r="G2710">
        <v>3</v>
      </c>
      <c r="H2710">
        <v>0</v>
      </c>
      <c r="I2710">
        <v>92</v>
      </c>
    </row>
    <row r="2711" spans="4:9" x14ac:dyDescent="0.25">
      <c r="D2711" t="s">
        <v>16513</v>
      </c>
      <c r="E2711" t="s">
        <v>8069</v>
      </c>
      <c r="F2711">
        <v>0</v>
      </c>
      <c r="G2711">
        <v>3</v>
      </c>
      <c r="H2711">
        <v>0</v>
      </c>
      <c r="I2711" t="s">
        <v>8070</v>
      </c>
    </row>
    <row r="2712" spans="4:9" x14ac:dyDescent="0.25">
      <c r="D2712" t="s">
        <v>16514</v>
      </c>
      <c r="E2712" t="s">
        <v>6421</v>
      </c>
      <c r="F2712">
        <v>0</v>
      </c>
      <c r="G2712">
        <v>4</v>
      </c>
      <c r="H2712">
        <v>0</v>
      </c>
      <c r="I2712" t="s">
        <v>6422</v>
      </c>
    </row>
    <row r="2713" spans="4:9" x14ac:dyDescent="0.25">
      <c r="D2713" t="s">
        <v>16515</v>
      </c>
      <c r="E2713" t="s">
        <v>16511</v>
      </c>
      <c r="F2713">
        <v>0</v>
      </c>
      <c r="G2713">
        <v>24</v>
      </c>
      <c r="H2713">
        <v>0</v>
      </c>
      <c r="I2713" t="s">
        <v>11891</v>
      </c>
    </row>
    <row r="2714" spans="4:9" x14ac:dyDescent="0.25">
      <c r="D2714" t="s">
        <v>16515</v>
      </c>
      <c r="E2714" t="s">
        <v>16215</v>
      </c>
      <c r="F2714">
        <v>0</v>
      </c>
      <c r="G2714">
        <v>1</v>
      </c>
      <c r="H2714">
        <v>0</v>
      </c>
      <c r="I2714" t="s">
        <v>12088</v>
      </c>
    </row>
    <row r="2715" spans="4:9" x14ac:dyDescent="0.25">
      <c r="D2715" t="s">
        <v>16515</v>
      </c>
      <c r="E2715" t="s">
        <v>13162</v>
      </c>
      <c r="F2715">
        <v>0</v>
      </c>
      <c r="G2715">
        <v>9</v>
      </c>
      <c r="H2715">
        <v>0</v>
      </c>
      <c r="I2715" t="s">
        <v>13163</v>
      </c>
    </row>
    <row r="2716" spans="4:9" x14ac:dyDescent="0.25">
      <c r="D2716" t="s">
        <v>16515</v>
      </c>
      <c r="E2716" t="s">
        <v>13223</v>
      </c>
      <c r="F2716">
        <v>0</v>
      </c>
      <c r="G2716">
        <v>3</v>
      </c>
      <c r="H2716">
        <v>0</v>
      </c>
      <c r="I2716">
        <v>92</v>
      </c>
    </row>
    <row r="2717" spans="4:9" x14ac:dyDescent="0.25">
      <c r="D2717" t="s">
        <v>16516</v>
      </c>
      <c r="E2717" t="s">
        <v>15970</v>
      </c>
      <c r="F2717">
        <v>0</v>
      </c>
      <c r="G2717">
        <v>2</v>
      </c>
      <c r="H2717">
        <v>0</v>
      </c>
      <c r="I2717" t="s">
        <v>6818</v>
      </c>
    </row>
    <row r="2718" spans="4:9" x14ac:dyDescent="0.25">
      <c r="D2718" t="s">
        <v>16516</v>
      </c>
      <c r="E2718" t="s">
        <v>8069</v>
      </c>
      <c r="F2718">
        <v>0</v>
      </c>
      <c r="G2718">
        <v>4</v>
      </c>
      <c r="H2718">
        <v>0</v>
      </c>
      <c r="I2718" t="s">
        <v>8070</v>
      </c>
    </row>
    <row r="2719" spans="4:9" x14ac:dyDescent="0.25">
      <c r="D2719" t="s">
        <v>16517</v>
      </c>
      <c r="E2719" t="s">
        <v>13162</v>
      </c>
      <c r="F2719">
        <v>0</v>
      </c>
      <c r="G2719">
        <v>10</v>
      </c>
      <c r="H2719">
        <v>0</v>
      </c>
      <c r="I2719" t="s">
        <v>13163</v>
      </c>
    </row>
    <row r="2720" spans="4:9" x14ac:dyDescent="0.25">
      <c r="D2720" t="s">
        <v>15044</v>
      </c>
      <c r="E2720" t="s">
        <v>15735</v>
      </c>
      <c r="F2720">
        <v>0</v>
      </c>
      <c r="G2720">
        <v>39</v>
      </c>
      <c r="H2720">
        <v>0</v>
      </c>
      <c r="I2720">
        <v>1</v>
      </c>
    </row>
    <row r="2721" spans="4:9" x14ac:dyDescent="0.25">
      <c r="D2721" t="s">
        <v>15044</v>
      </c>
      <c r="E2721" t="s">
        <v>1068</v>
      </c>
      <c r="F2721">
        <v>0</v>
      </c>
      <c r="G2721">
        <v>2</v>
      </c>
      <c r="H2721">
        <v>0</v>
      </c>
      <c r="I2721">
        <v>6</v>
      </c>
    </row>
    <row r="2722" spans="4:9" x14ac:dyDescent="0.25">
      <c r="D2722" t="s">
        <v>15044</v>
      </c>
      <c r="E2722" t="s">
        <v>2759</v>
      </c>
      <c r="F2722">
        <v>0</v>
      </c>
      <c r="G2722">
        <v>6</v>
      </c>
      <c r="H2722">
        <v>0</v>
      </c>
      <c r="I2722" t="s">
        <v>2750</v>
      </c>
    </row>
    <row r="2723" spans="4:9" x14ac:dyDescent="0.25">
      <c r="D2723" t="s">
        <v>15044</v>
      </c>
      <c r="E2723" t="s">
        <v>3813</v>
      </c>
      <c r="F2723">
        <v>0</v>
      </c>
      <c r="G2723">
        <v>3</v>
      </c>
      <c r="H2723">
        <v>0</v>
      </c>
      <c r="I2723" t="s">
        <v>3812</v>
      </c>
    </row>
    <row r="2724" spans="4:9" x14ac:dyDescent="0.25">
      <c r="D2724" t="s">
        <v>15044</v>
      </c>
      <c r="E2724" t="s">
        <v>4352</v>
      </c>
      <c r="F2724">
        <v>0</v>
      </c>
      <c r="G2724">
        <v>1</v>
      </c>
      <c r="H2724">
        <v>0</v>
      </c>
      <c r="I2724">
        <v>26</v>
      </c>
    </row>
    <row r="2725" spans="4:9" x14ac:dyDescent="0.25">
      <c r="D2725" t="s">
        <v>15044</v>
      </c>
      <c r="E2725" t="s">
        <v>4889</v>
      </c>
      <c r="F2725">
        <v>0</v>
      </c>
      <c r="G2725">
        <v>1</v>
      </c>
      <c r="H2725">
        <v>0</v>
      </c>
      <c r="I2725">
        <v>30</v>
      </c>
    </row>
    <row r="2726" spans="4:9" x14ac:dyDescent="0.25">
      <c r="D2726" t="s">
        <v>15044</v>
      </c>
      <c r="E2726" t="s">
        <v>5628</v>
      </c>
      <c r="F2726">
        <v>0</v>
      </c>
      <c r="G2726">
        <v>1</v>
      </c>
      <c r="H2726">
        <v>0</v>
      </c>
      <c r="I2726" t="s">
        <v>5627</v>
      </c>
    </row>
    <row r="2727" spans="4:9" x14ac:dyDescent="0.25">
      <c r="D2727" t="s">
        <v>15044</v>
      </c>
      <c r="E2727" t="s">
        <v>7002</v>
      </c>
      <c r="F2727">
        <v>0</v>
      </c>
      <c r="G2727">
        <v>1</v>
      </c>
      <c r="H2727">
        <v>0</v>
      </c>
      <c r="I2727">
        <v>46</v>
      </c>
    </row>
    <row r="2728" spans="4:9" x14ac:dyDescent="0.25">
      <c r="D2728" t="s">
        <v>15044</v>
      </c>
      <c r="E2728" t="s">
        <v>9360</v>
      </c>
      <c r="F2728">
        <v>0</v>
      </c>
      <c r="G2728">
        <v>1</v>
      </c>
      <c r="H2728">
        <v>0</v>
      </c>
      <c r="I2728">
        <v>65</v>
      </c>
    </row>
    <row r="2729" spans="4:9" x14ac:dyDescent="0.25">
      <c r="D2729" t="s">
        <v>15044</v>
      </c>
      <c r="E2729" t="s">
        <v>9376</v>
      </c>
      <c r="F2729">
        <v>0</v>
      </c>
      <c r="G2729">
        <v>26</v>
      </c>
      <c r="H2729">
        <v>0</v>
      </c>
      <c r="I2729" t="s">
        <v>9377</v>
      </c>
    </row>
    <row r="2730" spans="4:9" x14ac:dyDescent="0.25">
      <c r="D2730" t="s">
        <v>15044</v>
      </c>
      <c r="E2730" t="s">
        <v>9640</v>
      </c>
      <c r="F2730">
        <v>0</v>
      </c>
      <c r="G2730">
        <v>12</v>
      </c>
      <c r="H2730">
        <v>0</v>
      </c>
      <c r="I2730" t="s">
        <v>9639</v>
      </c>
    </row>
    <row r="2731" spans="4:9" x14ac:dyDescent="0.25">
      <c r="D2731" t="s">
        <v>15044</v>
      </c>
      <c r="E2731" t="s">
        <v>10310</v>
      </c>
      <c r="F2731">
        <v>0</v>
      </c>
      <c r="G2731">
        <v>41</v>
      </c>
      <c r="H2731">
        <v>0</v>
      </c>
      <c r="I2731" t="s">
        <v>10311</v>
      </c>
    </row>
    <row r="2732" spans="4:9" x14ac:dyDescent="0.25">
      <c r="D2732" t="s">
        <v>15044</v>
      </c>
      <c r="E2732" t="s">
        <v>10438</v>
      </c>
      <c r="F2732">
        <v>0</v>
      </c>
      <c r="G2732">
        <v>10</v>
      </c>
      <c r="H2732">
        <v>0</v>
      </c>
      <c r="I2732" t="s">
        <v>10437</v>
      </c>
    </row>
    <row r="2733" spans="4:9" x14ac:dyDescent="0.25">
      <c r="D2733" t="s">
        <v>15044</v>
      </c>
      <c r="E2733" t="s">
        <v>10990</v>
      </c>
      <c r="F2733">
        <v>0</v>
      </c>
      <c r="G2733">
        <v>1</v>
      </c>
      <c r="H2733">
        <v>0</v>
      </c>
      <c r="I2733">
        <v>77</v>
      </c>
    </row>
    <row r="2734" spans="4:9" x14ac:dyDescent="0.25">
      <c r="D2734" t="s">
        <v>15044</v>
      </c>
      <c r="E2734" t="s">
        <v>13345</v>
      </c>
      <c r="F2734">
        <v>0</v>
      </c>
      <c r="G2734">
        <v>1</v>
      </c>
      <c r="H2734">
        <v>0</v>
      </c>
      <c r="I2734" t="s">
        <v>13340</v>
      </c>
    </row>
    <row r="2735" spans="4:9" x14ac:dyDescent="0.25">
      <c r="D2735" t="s">
        <v>15044</v>
      </c>
      <c r="E2735" t="s">
        <v>13572</v>
      </c>
      <c r="F2735">
        <v>0</v>
      </c>
      <c r="G2735">
        <v>2</v>
      </c>
      <c r="H2735">
        <v>0</v>
      </c>
      <c r="I2735">
        <v>94</v>
      </c>
    </row>
    <row r="2736" spans="4:9" x14ac:dyDescent="0.25">
      <c r="D2736" t="s">
        <v>15044</v>
      </c>
      <c r="E2736" t="s">
        <v>13763</v>
      </c>
      <c r="F2736">
        <v>0</v>
      </c>
      <c r="G2736">
        <v>1</v>
      </c>
      <c r="H2736">
        <v>0</v>
      </c>
      <c r="I2736">
        <v>95</v>
      </c>
    </row>
    <row r="2737" spans="4:9" x14ac:dyDescent="0.25">
      <c r="D2737" t="s">
        <v>16518</v>
      </c>
      <c r="E2737" t="s">
        <v>2312</v>
      </c>
      <c r="F2737">
        <v>0</v>
      </c>
      <c r="G2737">
        <v>1</v>
      </c>
      <c r="H2737">
        <v>0</v>
      </c>
      <c r="I2737">
        <v>10</v>
      </c>
    </row>
    <row r="2738" spans="4:9" x14ac:dyDescent="0.25">
      <c r="D2738" t="s">
        <v>16518</v>
      </c>
      <c r="E2738" t="s">
        <v>3773</v>
      </c>
      <c r="F2738">
        <v>0</v>
      </c>
      <c r="G2738">
        <v>2</v>
      </c>
      <c r="H2738">
        <v>0</v>
      </c>
      <c r="I2738">
        <v>21</v>
      </c>
    </row>
    <row r="2739" spans="4:9" x14ac:dyDescent="0.25">
      <c r="D2739" t="s">
        <v>16518</v>
      </c>
      <c r="E2739" t="s">
        <v>3774</v>
      </c>
      <c r="F2739">
        <v>0</v>
      </c>
      <c r="G2739">
        <v>1</v>
      </c>
      <c r="H2739">
        <v>0</v>
      </c>
      <c r="I2739">
        <v>21</v>
      </c>
    </row>
    <row r="2740" spans="4:9" x14ac:dyDescent="0.25">
      <c r="D2740" t="s">
        <v>16518</v>
      </c>
      <c r="E2740" t="s">
        <v>4230</v>
      </c>
      <c r="F2740">
        <v>0</v>
      </c>
      <c r="G2740">
        <v>1</v>
      </c>
      <c r="H2740">
        <v>0</v>
      </c>
      <c r="I2740">
        <v>25</v>
      </c>
    </row>
    <row r="2741" spans="4:9" x14ac:dyDescent="0.25">
      <c r="D2741" t="s">
        <v>16518</v>
      </c>
      <c r="E2741" t="s">
        <v>4349</v>
      </c>
      <c r="F2741">
        <v>0</v>
      </c>
      <c r="G2741">
        <v>1</v>
      </c>
      <c r="H2741">
        <v>0</v>
      </c>
      <c r="I2741">
        <v>26</v>
      </c>
    </row>
    <row r="2742" spans="4:9" x14ac:dyDescent="0.25">
      <c r="D2742" t="s">
        <v>16518</v>
      </c>
      <c r="E2742" t="s">
        <v>4386</v>
      </c>
      <c r="F2742">
        <v>0</v>
      </c>
      <c r="G2742">
        <v>1</v>
      </c>
      <c r="H2742">
        <v>0</v>
      </c>
      <c r="I2742">
        <v>26</v>
      </c>
    </row>
    <row r="2743" spans="4:9" x14ac:dyDescent="0.25">
      <c r="D2743" t="s">
        <v>16518</v>
      </c>
      <c r="E2743" t="s">
        <v>16519</v>
      </c>
      <c r="F2743">
        <v>0</v>
      </c>
      <c r="G2743">
        <v>2</v>
      </c>
      <c r="H2743">
        <v>0</v>
      </c>
      <c r="I2743" t="s">
        <v>5231</v>
      </c>
    </row>
    <row r="2744" spans="4:9" x14ac:dyDescent="0.25">
      <c r="D2744" t="s">
        <v>16518</v>
      </c>
      <c r="E2744" t="s">
        <v>16520</v>
      </c>
      <c r="F2744">
        <v>0</v>
      </c>
      <c r="G2744">
        <v>1</v>
      </c>
      <c r="H2744">
        <v>0</v>
      </c>
      <c r="I2744">
        <v>34</v>
      </c>
    </row>
    <row r="2745" spans="4:9" x14ac:dyDescent="0.25">
      <c r="D2745" t="s">
        <v>16518</v>
      </c>
      <c r="E2745" t="s">
        <v>16521</v>
      </c>
      <c r="F2745">
        <v>0</v>
      </c>
      <c r="G2745">
        <v>1</v>
      </c>
      <c r="H2745">
        <v>0</v>
      </c>
      <c r="I2745">
        <v>41</v>
      </c>
    </row>
    <row r="2746" spans="4:9" x14ac:dyDescent="0.25">
      <c r="D2746" t="s">
        <v>16518</v>
      </c>
      <c r="E2746" t="s">
        <v>6609</v>
      </c>
      <c r="F2746">
        <v>0</v>
      </c>
      <c r="G2746">
        <v>1</v>
      </c>
      <c r="H2746">
        <v>0</v>
      </c>
      <c r="I2746">
        <v>43</v>
      </c>
    </row>
    <row r="2747" spans="4:9" x14ac:dyDescent="0.25">
      <c r="D2747" t="s">
        <v>16518</v>
      </c>
      <c r="E2747" t="s">
        <v>16522</v>
      </c>
      <c r="F2747">
        <v>0</v>
      </c>
      <c r="G2747">
        <v>50</v>
      </c>
      <c r="H2747">
        <v>0</v>
      </c>
      <c r="I2747" t="s">
        <v>6766</v>
      </c>
    </row>
    <row r="2748" spans="4:9" x14ac:dyDescent="0.25">
      <c r="D2748" t="s">
        <v>16518</v>
      </c>
      <c r="E2748" t="s">
        <v>16523</v>
      </c>
      <c r="F2748">
        <v>0</v>
      </c>
      <c r="G2748">
        <v>102</v>
      </c>
      <c r="H2748">
        <v>0</v>
      </c>
      <c r="I2748" t="s">
        <v>7580</v>
      </c>
    </row>
    <row r="2749" spans="4:9" x14ac:dyDescent="0.25">
      <c r="D2749" t="s">
        <v>16518</v>
      </c>
      <c r="E2749" t="s">
        <v>8382</v>
      </c>
      <c r="F2749">
        <v>0</v>
      </c>
      <c r="G2749">
        <v>2</v>
      </c>
      <c r="H2749">
        <v>0</v>
      </c>
      <c r="I2749" t="s">
        <v>8380</v>
      </c>
    </row>
    <row r="2750" spans="4:9" x14ac:dyDescent="0.25">
      <c r="D2750" t="s">
        <v>16518</v>
      </c>
      <c r="E2750" t="s">
        <v>16524</v>
      </c>
      <c r="F2750">
        <v>0</v>
      </c>
      <c r="G2750">
        <v>52</v>
      </c>
      <c r="H2750">
        <v>0</v>
      </c>
      <c r="I2750" t="s">
        <v>8390</v>
      </c>
    </row>
    <row r="2751" spans="4:9" x14ac:dyDescent="0.25">
      <c r="D2751" t="s">
        <v>16518</v>
      </c>
      <c r="E2751" t="s">
        <v>16525</v>
      </c>
      <c r="F2751">
        <v>0</v>
      </c>
      <c r="G2751">
        <v>24</v>
      </c>
      <c r="H2751">
        <v>0</v>
      </c>
      <c r="I2751" t="s">
        <v>8566</v>
      </c>
    </row>
    <row r="2752" spans="4:9" x14ac:dyDescent="0.25">
      <c r="D2752" t="s">
        <v>16518</v>
      </c>
      <c r="E2752" t="s">
        <v>9127</v>
      </c>
      <c r="F2752">
        <v>0</v>
      </c>
      <c r="G2752">
        <v>1</v>
      </c>
      <c r="H2752">
        <v>0</v>
      </c>
      <c r="I2752">
        <v>63</v>
      </c>
    </row>
    <row r="2753" spans="4:9" x14ac:dyDescent="0.25">
      <c r="D2753" t="s">
        <v>16518</v>
      </c>
      <c r="E2753" t="s">
        <v>16526</v>
      </c>
      <c r="F2753">
        <v>0</v>
      </c>
      <c r="G2753">
        <v>3</v>
      </c>
      <c r="H2753">
        <v>0</v>
      </c>
      <c r="I2753">
        <v>67</v>
      </c>
    </row>
    <row r="2754" spans="4:9" x14ac:dyDescent="0.25">
      <c r="D2754" t="s">
        <v>16518</v>
      </c>
      <c r="E2754" t="s">
        <v>10165</v>
      </c>
      <c r="F2754">
        <v>0</v>
      </c>
      <c r="G2754">
        <v>1</v>
      </c>
      <c r="H2754">
        <v>0</v>
      </c>
      <c r="I2754">
        <v>71</v>
      </c>
    </row>
    <row r="2755" spans="4:9" x14ac:dyDescent="0.25">
      <c r="D2755" t="s">
        <v>16518</v>
      </c>
      <c r="E2755" t="s">
        <v>11127</v>
      </c>
      <c r="F2755">
        <v>0</v>
      </c>
      <c r="G2755">
        <v>7</v>
      </c>
      <c r="H2755">
        <v>0</v>
      </c>
      <c r="I2755">
        <v>78</v>
      </c>
    </row>
    <row r="2756" spans="4:9" x14ac:dyDescent="0.25">
      <c r="D2756" t="s">
        <v>16518</v>
      </c>
      <c r="E2756" t="s">
        <v>16527</v>
      </c>
      <c r="F2756">
        <v>0</v>
      </c>
      <c r="G2756">
        <v>1</v>
      </c>
      <c r="H2756">
        <v>0</v>
      </c>
      <c r="I2756">
        <v>81</v>
      </c>
    </row>
    <row r="2757" spans="4:9" x14ac:dyDescent="0.25">
      <c r="D2757" t="s">
        <v>16518</v>
      </c>
      <c r="E2757" t="s">
        <v>16528</v>
      </c>
      <c r="F2757">
        <v>0</v>
      </c>
      <c r="G2757">
        <v>1</v>
      </c>
      <c r="H2757">
        <v>0</v>
      </c>
      <c r="I2757">
        <v>82</v>
      </c>
    </row>
    <row r="2758" spans="4:9" x14ac:dyDescent="0.25">
      <c r="D2758" t="s">
        <v>16518</v>
      </c>
      <c r="E2758" t="s">
        <v>16529</v>
      </c>
      <c r="F2758">
        <v>0</v>
      </c>
      <c r="G2758">
        <v>25</v>
      </c>
      <c r="H2758">
        <v>0</v>
      </c>
      <c r="I2758" t="s">
        <v>11726</v>
      </c>
    </row>
    <row r="2759" spans="4:9" x14ac:dyDescent="0.25">
      <c r="D2759" t="s">
        <v>16518</v>
      </c>
      <c r="E2759" t="s">
        <v>12119</v>
      </c>
      <c r="F2759">
        <v>0</v>
      </c>
      <c r="G2759">
        <v>1</v>
      </c>
      <c r="H2759">
        <v>0</v>
      </c>
      <c r="I2759">
        <v>85</v>
      </c>
    </row>
    <row r="2760" spans="4:9" x14ac:dyDescent="0.25">
      <c r="D2760" t="s">
        <v>16518</v>
      </c>
      <c r="E2760" t="s">
        <v>16530</v>
      </c>
      <c r="F2760">
        <v>0</v>
      </c>
      <c r="G2760">
        <v>1</v>
      </c>
      <c r="H2760">
        <v>0</v>
      </c>
      <c r="I2760">
        <v>94</v>
      </c>
    </row>
    <row r="2761" spans="4:9" x14ac:dyDescent="0.25">
      <c r="D2761" t="s">
        <v>16518</v>
      </c>
      <c r="E2761" t="s">
        <v>16531</v>
      </c>
      <c r="F2761">
        <v>0</v>
      </c>
      <c r="G2761">
        <v>3</v>
      </c>
      <c r="H2761">
        <v>0</v>
      </c>
      <c r="I2761">
        <v>95</v>
      </c>
    </row>
    <row r="2762" spans="4:9" x14ac:dyDescent="0.25">
      <c r="D2762" t="s">
        <v>16518</v>
      </c>
      <c r="E2762" t="s">
        <v>16532</v>
      </c>
      <c r="F2762">
        <v>0</v>
      </c>
      <c r="G2762">
        <v>2</v>
      </c>
      <c r="H2762">
        <v>0</v>
      </c>
      <c r="I2762" t="s">
        <v>14117</v>
      </c>
    </row>
    <row r="2763" spans="4:9" x14ac:dyDescent="0.25">
      <c r="D2763" t="s">
        <v>16518</v>
      </c>
      <c r="E2763" t="s">
        <v>14128</v>
      </c>
      <c r="F2763">
        <v>0</v>
      </c>
      <c r="G2763">
        <v>3</v>
      </c>
      <c r="H2763">
        <v>0</v>
      </c>
      <c r="I2763" t="s">
        <v>14129</v>
      </c>
    </row>
    <row r="2764" spans="4:9" x14ac:dyDescent="0.25">
      <c r="D2764" t="s">
        <v>16518</v>
      </c>
      <c r="E2764" t="s">
        <v>16533</v>
      </c>
      <c r="F2764">
        <v>0</v>
      </c>
      <c r="G2764">
        <v>1</v>
      </c>
      <c r="H2764">
        <v>0</v>
      </c>
      <c r="I2764">
        <v>108</v>
      </c>
    </row>
    <row r="2765" spans="4:9" x14ac:dyDescent="0.25">
      <c r="D2765" t="s">
        <v>16518</v>
      </c>
      <c r="E2765" t="s">
        <v>16534</v>
      </c>
      <c r="F2765">
        <v>0</v>
      </c>
      <c r="G2765">
        <v>1</v>
      </c>
      <c r="H2765">
        <v>0</v>
      </c>
      <c r="I2765">
        <v>113</v>
      </c>
    </row>
    <row r="2766" spans="4:9" x14ac:dyDescent="0.25">
      <c r="D2766" t="s">
        <v>16535</v>
      </c>
      <c r="E2766" t="s">
        <v>16534</v>
      </c>
      <c r="F2766">
        <v>0</v>
      </c>
      <c r="G2766">
        <v>1</v>
      </c>
      <c r="H2766">
        <v>0</v>
      </c>
      <c r="I2766">
        <v>113</v>
      </c>
    </row>
    <row r="2767" spans="4:9" x14ac:dyDescent="0.25">
      <c r="D2767" t="s">
        <v>15045</v>
      </c>
      <c r="E2767" t="s">
        <v>11138</v>
      </c>
      <c r="F2767">
        <v>0</v>
      </c>
      <c r="G2767">
        <v>2</v>
      </c>
      <c r="H2767">
        <v>0</v>
      </c>
      <c r="I2767">
        <v>78</v>
      </c>
    </row>
    <row r="2768" spans="4:9" x14ac:dyDescent="0.25">
      <c r="D2768" t="s">
        <v>15045</v>
      </c>
      <c r="E2768" t="s">
        <v>11822</v>
      </c>
      <c r="F2768">
        <v>0</v>
      </c>
      <c r="G2768">
        <v>2</v>
      </c>
      <c r="H2768">
        <v>0</v>
      </c>
      <c r="I2768">
        <v>83</v>
      </c>
    </row>
    <row r="2769" spans="4:9" x14ac:dyDescent="0.25">
      <c r="D2769" t="s">
        <v>15045</v>
      </c>
      <c r="E2769" t="s">
        <v>12877</v>
      </c>
      <c r="F2769">
        <v>0</v>
      </c>
      <c r="G2769">
        <v>2</v>
      </c>
      <c r="H2769">
        <v>0</v>
      </c>
      <c r="I2769" t="s">
        <v>12866</v>
      </c>
    </row>
    <row r="2770" spans="4:9" x14ac:dyDescent="0.25">
      <c r="D2770" t="s">
        <v>15045</v>
      </c>
      <c r="E2770" t="s">
        <v>13620</v>
      </c>
      <c r="F2770">
        <v>0</v>
      </c>
      <c r="G2770">
        <v>1</v>
      </c>
      <c r="H2770">
        <v>0</v>
      </c>
      <c r="I2770">
        <v>94</v>
      </c>
    </row>
    <row r="2771" spans="4:9" x14ac:dyDescent="0.25">
      <c r="D2771" t="s">
        <v>15045</v>
      </c>
      <c r="E2771" t="s">
        <v>13654</v>
      </c>
      <c r="F2771">
        <v>0</v>
      </c>
      <c r="G2771">
        <v>15</v>
      </c>
      <c r="H2771">
        <v>0</v>
      </c>
      <c r="I2771" t="s">
        <v>13653</v>
      </c>
    </row>
    <row r="2772" spans="4:9" x14ac:dyDescent="0.25">
      <c r="D2772" t="s">
        <v>15045</v>
      </c>
      <c r="E2772" t="s">
        <v>14427</v>
      </c>
      <c r="F2772">
        <v>0</v>
      </c>
      <c r="G2772">
        <v>1</v>
      </c>
      <c r="H2772">
        <v>0</v>
      </c>
      <c r="I2772">
        <v>101</v>
      </c>
    </row>
    <row r="2773" spans="4:9" x14ac:dyDescent="0.25">
      <c r="D2773" t="s">
        <v>15045</v>
      </c>
      <c r="E2773" t="s">
        <v>14471</v>
      </c>
      <c r="F2773">
        <v>0</v>
      </c>
      <c r="G2773">
        <v>3</v>
      </c>
      <c r="H2773">
        <v>0</v>
      </c>
      <c r="I2773" t="s">
        <v>14472</v>
      </c>
    </row>
    <row r="2774" spans="4:9" x14ac:dyDescent="0.25">
      <c r="D2774" t="s">
        <v>15046</v>
      </c>
      <c r="E2774" t="s">
        <v>13831</v>
      </c>
      <c r="F2774">
        <v>0</v>
      </c>
      <c r="G2774">
        <v>18</v>
      </c>
      <c r="H2774">
        <v>0</v>
      </c>
      <c r="I2774" t="s">
        <v>13832</v>
      </c>
    </row>
    <row r="2775" spans="4:9" x14ac:dyDescent="0.25">
      <c r="D2775" t="s">
        <v>15047</v>
      </c>
      <c r="E2775" t="s">
        <v>16536</v>
      </c>
      <c r="F2775">
        <v>0</v>
      </c>
      <c r="G2775">
        <v>1</v>
      </c>
      <c r="H2775">
        <v>0</v>
      </c>
      <c r="I2775" t="s">
        <v>4674</v>
      </c>
    </row>
    <row r="2776" spans="4:9" x14ac:dyDescent="0.25">
      <c r="D2776" t="s">
        <v>15047</v>
      </c>
      <c r="E2776" t="s">
        <v>5386</v>
      </c>
      <c r="F2776">
        <v>0</v>
      </c>
      <c r="G2776">
        <v>1</v>
      </c>
      <c r="H2776">
        <v>0</v>
      </c>
      <c r="I2776" t="s">
        <v>5387</v>
      </c>
    </row>
    <row r="2777" spans="4:9" x14ac:dyDescent="0.25">
      <c r="D2777" t="s">
        <v>15047</v>
      </c>
      <c r="E2777" t="s">
        <v>8284</v>
      </c>
      <c r="F2777">
        <v>0</v>
      </c>
      <c r="G2777">
        <v>2</v>
      </c>
      <c r="H2777">
        <v>0</v>
      </c>
      <c r="I2777" t="s">
        <v>8285</v>
      </c>
    </row>
    <row r="2778" spans="4:9" x14ac:dyDescent="0.25">
      <c r="D2778" t="s">
        <v>15750</v>
      </c>
      <c r="E2778" t="s">
        <v>16537</v>
      </c>
      <c r="F2778">
        <v>0</v>
      </c>
      <c r="G2778">
        <v>1</v>
      </c>
      <c r="H2778">
        <v>0</v>
      </c>
      <c r="I2778">
        <v>3</v>
      </c>
    </row>
    <row r="2779" spans="4:9" x14ac:dyDescent="0.25">
      <c r="D2779" t="s">
        <v>15750</v>
      </c>
      <c r="E2779" t="s">
        <v>946</v>
      </c>
      <c r="F2779">
        <v>1</v>
      </c>
      <c r="G2779">
        <v>6</v>
      </c>
      <c r="H2779" t="s">
        <v>46</v>
      </c>
      <c r="I2779" t="s">
        <v>943</v>
      </c>
    </row>
    <row r="2780" spans="4:9" x14ac:dyDescent="0.25">
      <c r="D2780" t="s">
        <v>15750</v>
      </c>
      <c r="E2780" t="s">
        <v>1407</v>
      </c>
      <c r="F2780">
        <v>0</v>
      </c>
      <c r="G2780">
        <v>13</v>
      </c>
      <c r="H2780">
        <v>0</v>
      </c>
      <c r="I2780" t="s">
        <v>1406</v>
      </c>
    </row>
    <row r="2781" spans="4:9" x14ac:dyDescent="0.25">
      <c r="D2781" t="s">
        <v>15750</v>
      </c>
      <c r="E2781" t="s">
        <v>1419</v>
      </c>
      <c r="F2781">
        <v>0</v>
      </c>
      <c r="G2781">
        <v>12</v>
      </c>
      <c r="H2781">
        <v>0</v>
      </c>
      <c r="I2781" t="s">
        <v>1418</v>
      </c>
    </row>
    <row r="2782" spans="4:9" x14ac:dyDescent="0.25">
      <c r="D2782" t="s">
        <v>15750</v>
      </c>
      <c r="E2782" t="s">
        <v>16538</v>
      </c>
      <c r="F2782">
        <v>1</v>
      </c>
      <c r="G2782">
        <v>26</v>
      </c>
      <c r="H2782" t="s">
        <v>1425</v>
      </c>
      <c r="I2782" t="s">
        <v>1424</v>
      </c>
    </row>
    <row r="2783" spans="4:9" x14ac:dyDescent="0.25">
      <c r="D2783" t="s">
        <v>15750</v>
      </c>
      <c r="E2783" t="s">
        <v>1468</v>
      </c>
      <c r="F2783">
        <v>0</v>
      </c>
      <c r="G2783">
        <v>2</v>
      </c>
      <c r="H2783">
        <v>0</v>
      </c>
      <c r="I2783" t="s">
        <v>1463</v>
      </c>
    </row>
    <row r="2784" spans="4:9" x14ac:dyDescent="0.25">
      <c r="D2784" t="s">
        <v>15750</v>
      </c>
      <c r="E2784" t="s">
        <v>1490</v>
      </c>
      <c r="F2784">
        <v>0</v>
      </c>
      <c r="G2784">
        <v>42</v>
      </c>
      <c r="H2784">
        <v>0</v>
      </c>
      <c r="I2784" t="s">
        <v>1491</v>
      </c>
    </row>
    <row r="2785" spans="4:9" x14ac:dyDescent="0.25">
      <c r="D2785" t="s">
        <v>15750</v>
      </c>
      <c r="E2785" t="s">
        <v>16539</v>
      </c>
      <c r="F2785">
        <v>1</v>
      </c>
      <c r="G2785">
        <v>82</v>
      </c>
      <c r="H2785" t="s">
        <v>1536</v>
      </c>
      <c r="I2785" t="s">
        <v>1545</v>
      </c>
    </row>
    <row r="2786" spans="4:9" x14ac:dyDescent="0.25">
      <c r="D2786" t="s">
        <v>15750</v>
      </c>
      <c r="E2786" t="s">
        <v>1679</v>
      </c>
      <c r="F2786">
        <v>0</v>
      </c>
      <c r="G2786">
        <v>16</v>
      </c>
      <c r="H2786">
        <v>0</v>
      </c>
      <c r="I2786" t="s">
        <v>1680</v>
      </c>
    </row>
    <row r="2787" spans="4:9" x14ac:dyDescent="0.25">
      <c r="D2787" t="s">
        <v>15750</v>
      </c>
      <c r="E2787" t="s">
        <v>1697</v>
      </c>
      <c r="F2787">
        <v>0</v>
      </c>
      <c r="G2787">
        <v>111</v>
      </c>
      <c r="H2787">
        <v>0</v>
      </c>
      <c r="I2787" t="s">
        <v>1698</v>
      </c>
    </row>
    <row r="2788" spans="4:9" x14ac:dyDescent="0.25">
      <c r="D2788" t="s">
        <v>15750</v>
      </c>
      <c r="E2788" t="s">
        <v>16540</v>
      </c>
      <c r="F2788">
        <v>0</v>
      </c>
      <c r="G2788">
        <v>11</v>
      </c>
      <c r="H2788">
        <v>0</v>
      </c>
      <c r="I2788" t="s">
        <v>1708</v>
      </c>
    </row>
    <row r="2789" spans="4:9" x14ac:dyDescent="0.25">
      <c r="D2789" t="s">
        <v>15750</v>
      </c>
      <c r="E2789" t="s">
        <v>1843</v>
      </c>
      <c r="F2789">
        <v>0</v>
      </c>
      <c r="G2789">
        <v>13</v>
      </c>
      <c r="H2789">
        <v>0</v>
      </c>
      <c r="I2789" t="s">
        <v>1844</v>
      </c>
    </row>
    <row r="2790" spans="4:9" x14ac:dyDescent="0.25">
      <c r="D2790" t="s">
        <v>15750</v>
      </c>
      <c r="E2790" t="s">
        <v>1855</v>
      </c>
      <c r="F2790">
        <v>0</v>
      </c>
      <c r="G2790">
        <v>22</v>
      </c>
      <c r="H2790">
        <v>0</v>
      </c>
      <c r="I2790" t="s">
        <v>1856</v>
      </c>
    </row>
    <row r="2791" spans="4:9" x14ac:dyDescent="0.25">
      <c r="D2791" t="s">
        <v>15750</v>
      </c>
      <c r="E2791" t="s">
        <v>16541</v>
      </c>
      <c r="F2791">
        <v>0</v>
      </c>
      <c r="G2791">
        <v>1</v>
      </c>
      <c r="H2791">
        <v>0</v>
      </c>
      <c r="I2791">
        <v>9</v>
      </c>
    </row>
    <row r="2792" spans="4:9" x14ac:dyDescent="0.25">
      <c r="D2792" t="s">
        <v>15750</v>
      </c>
      <c r="E2792" t="s">
        <v>1972</v>
      </c>
      <c r="F2792">
        <v>0</v>
      </c>
      <c r="G2792">
        <v>2</v>
      </c>
      <c r="H2792">
        <v>0</v>
      </c>
      <c r="I2792">
        <v>9</v>
      </c>
    </row>
    <row r="2793" spans="4:9" x14ac:dyDescent="0.25">
      <c r="D2793" t="s">
        <v>15750</v>
      </c>
      <c r="E2793" t="s">
        <v>1974</v>
      </c>
      <c r="F2793">
        <v>0</v>
      </c>
      <c r="G2793">
        <v>2</v>
      </c>
      <c r="H2793">
        <v>0</v>
      </c>
      <c r="I2793">
        <v>9</v>
      </c>
    </row>
    <row r="2794" spans="4:9" x14ac:dyDescent="0.25">
      <c r="D2794" t="s">
        <v>15750</v>
      </c>
      <c r="E2794" t="s">
        <v>1998</v>
      </c>
      <c r="F2794">
        <v>0</v>
      </c>
      <c r="G2794">
        <v>2</v>
      </c>
      <c r="H2794">
        <v>0</v>
      </c>
      <c r="I2794">
        <v>9</v>
      </c>
    </row>
    <row r="2795" spans="4:9" x14ac:dyDescent="0.25">
      <c r="D2795" t="s">
        <v>15750</v>
      </c>
      <c r="E2795" t="s">
        <v>16542</v>
      </c>
      <c r="F2795">
        <v>0</v>
      </c>
      <c r="G2795">
        <v>12</v>
      </c>
      <c r="H2795">
        <v>0</v>
      </c>
      <c r="I2795" t="s">
        <v>2052</v>
      </c>
    </row>
    <row r="2796" spans="4:9" x14ac:dyDescent="0.25">
      <c r="D2796" t="s">
        <v>15750</v>
      </c>
      <c r="E2796" t="s">
        <v>15835</v>
      </c>
      <c r="F2796">
        <v>0</v>
      </c>
      <c r="G2796">
        <v>9</v>
      </c>
      <c r="H2796">
        <v>0</v>
      </c>
      <c r="I2796" t="s">
        <v>2171</v>
      </c>
    </row>
    <row r="2797" spans="4:9" x14ac:dyDescent="0.25">
      <c r="D2797" t="s">
        <v>15750</v>
      </c>
      <c r="E2797" t="s">
        <v>16543</v>
      </c>
      <c r="F2797">
        <v>0</v>
      </c>
      <c r="G2797">
        <v>1</v>
      </c>
      <c r="H2797">
        <v>0</v>
      </c>
      <c r="I2797">
        <v>10</v>
      </c>
    </row>
    <row r="2798" spans="4:9" x14ac:dyDescent="0.25">
      <c r="D2798" t="s">
        <v>15750</v>
      </c>
      <c r="E2798" t="s">
        <v>15836</v>
      </c>
      <c r="F2798">
        <v>0</v>
      </c>
      <c r="G2798">
        <v>6</v>
      </c>
      <c r="H2798">
        <v>0</v>
      </c>
      <c r="I2798">
        <v>10</v>
      </c>
    </row>
    <row r="2799" spans="4:9" x14ac:dyDescent="0.25">
      <c r="D2799" t="s">
        <v>15750</v>
      </c>
      <c r="E2799" t="s">
        <v>2824</v>
      </c>
      <c r="F2799">
        <v>0</v>
      </c>
      <c r="G2799">
        <v>2</v>
      </c>
      <c r="H2799">
        <v>0</v>
      </c>
      <c r="I2799">
        <v>13</v>
      </c>
    </row>
    <row r="2800" spans="4:9" x14ac:dyDescent="0.25">
      <c r="D2800" t="s">
        <v>15750</v>
      </c>
      <c r="E2800" t="s">
        <v>15837</v>
      </c>
      <c r="F2800">
        <v>0</v>
      </c>
      <c r="G2800">
        <v>4</v>
      </c>
      <c r="H2800">
        <v>0</v>
      </c>
      <c r="I2800" t="s">
        <v>3101</v>
      </c>
    </row>
    <row r="2801" spans="4:9" x14ac:dyDescent="0.25">
      <c r="D2801" t="s">
        <v>15750</v>
      </c>
      <c r="E2801" t="s">
        <v>16544</v>
      </c>
      <c r="F2801">
        <v>0</v>
      </c>
      <c r="G2801">
        <v>4</v>
      </c>
      <c r="H2801">
        <v>0</v>
      </c>
      <c r="I2801" t="s">
        <v>3233</v>
      </c>
    </row>
    <row r="2802" spans="4:9" x14ac:dyDescent="0.25">
      <c r="D2802" t="s">
        <v>15750</v>
      </c>
      <c r="E2802" t="s">
        <v>3788</v>
      </c>
      <c r="F2802">
        <v>0</v>
      </c>
      <c r="G2802">
        <v>2</v>
      </c>
      <c r="H2802">
        <v>0</v>
      </c>
      <c r="I2802">
        <v>21</v>
      </c>
    </row>
    <row r="2803" spans="4:9" x14ac:dyDescent="0.25">
      <c r="D2803" t="s">
        <v>15750</v>
      </c>
      <c r="E2803" t="s">
        <v>16545</v>
      </c>
      <c r="F2803">
        <v>0</v>
      </c>
      <c r="G2803">
        <v>1</v>
      </c>
      <c r="H2803">
        <v>0</v>
      </c>
      <c r="I2803">
        <v>21</v>
      </c>
    </row>
    <row r="2804" spans="4:9" x14ac:dyDescent="0.25">
      <c r="D2804" t="s">
        <v>15750</v>
      </c>
      <c r="E2804" t="s">
        <v>4130</v>
      </c>
      <c r="F2804">
        <v>0</v>
      </c>
      <c r="G2804">
        <v>1</v>
      </c>
      <c r="H2804">
        <v>0</v>
      </c>
      <c r="I2804">
        <v>24</v>
      </c>
    </row>
    <row r="2805" spans="4:9" x14ac:dyDescent="0.25">
      <c r="D2805" t="s">
        <v>15750</v>
      </c>
      <c r="E2805" t="s">
        <v>16546</v>
      </c>
      <c r="F2805">
        <v>0</v>
      </c>
      <c r="G2805">
        <v>2</v>
      </c>
      <c r="H2805">
        <v>0</v>
      </c>
      <c r="I2805" t="s">
        <v>4419</v>
      </c>
    </row>
    <row r="2806" spans="4:9" x14ac:dyDescent="0.25">
      <c r="D2806" t="s">
        <v>15750</v>
      </c>
      <c r="E2806" t="s">
        <v>16547</v>
      </c>
      <c r="F2806">
        <v>0</v>
      </c>
      <c r="G2806">
        <v>7</v>
      </c>
      <c r="H2806">
        <v>0</v>
      </c>
      <c r="I2806">
        <v>29</v>
      </c>
    </row>
    <row r="2807" spans="4:9" x14ac:dyDescent="0.25">
      <c r="D2807" t="s">
        <v>15750</v>
      </c>
      <c r="E2807" t="s">
        <v>16548</v>
      </c>
      <c r="F2807">
        <v>0</v>
      </c>
      <c r="G2807">
        <v>73</v>
      </c>
      <c r="H2807">
        <v>0</v>
      </c>
      <c r="I2807" t="s">
        <v>4852</v>
      </c>
    </row>
    <row r="2808" spans="4:9" x14ac:dyDescent="0.25">
      <c r="D2808" t="s">
        <v>15750</v>
      </c>
      <c r="E2808" t="s">
        <v>16549</v>
      </c>
      <c r="F2808">
        <v>0</v>
      </c>
      <c r="G2808">
        <v>6</v>
      </c>
      <c r="H2808">
        <v>0</v>
      </c>
      <c r="I2808" t="s">
        <v>4997</v>
      </c>
    </row>
    <row r="2809" spans="4:9" x14ac:dyDescent="0.25">
      <c r="D2809" t="s">
        <v>15750</v>
      </c>
      <c r="E2809" t="s">
        <v>5047</v>
      </c>
      <c r="F2809">
        <v>0</v>
      </c>
      <c r="G2809">
        <v>1</v>
      </c>
      <c r="H2809">
        <v>0</v>
      </c>
      <c r="I2809">
        <v>31</v>
      </c>
    </row>
    <row r="2810" spans="4:9" x14ac:dyDescent="0.25">
      <c r="D2810" t="s">
        <v>15750</v>
      </c>
      <c r="E2810" t="s">
        <v>16550</v>
      </c>
      <c r="F2810">
        <v>0</v>
      </c>
      <c r="G2810">
        <v>1</v>
      </c>
      <c r="H2810">
        <v>0</v>
      </c>
      <c r="I2810">
        <v>33</v>
      </c>
    </row>
    <row r="2811" spans="4:9" x14ac:dyDescent="0.25">
      <c r="D2811" t="s">
        <v>15750</v>
      </c>
      <c r="E2811" t="s">
        <v>16551</v>
      </c>
      <c r="F2811">
        <v>0</v>
      </c>
      <c r="G2811">
        <v>1</v>
      </c>
      <c r="H2811">
        <v>0</v>
      </c>
      <c r="I2811">
        <v>33</v>
      </c>
    </row>
    <row r="2812" spans="4:9" x14ac:dyDescent="0.25">
      <c r="D2812" t="s">
        <v>15750</v>
      </c>
      <c r="E2812" t="s">
        <v>16552</v>
      </c>
      <c r="F2812">
        <v>0</v>
      </c>
      <c r="G2812">
        <v>13</v>
      </c>
      <c r="H2812">
        <v>0</v>
      </c>
      <c r="I2812" t="s">
        <v>5388</v>
      </c>
    </row>
    <row r="2813" spans="4:9" x14ac:dyDescent="0.25">
      <c r="D2813" t="s">
        <v>15750</v>
      </c>
      <c r="E2813" t="s">
        <v>16553</v>
      </c>
      <c r="F2813">
        <v>0</v>
      </c>
      <c r="G2813">
        <v>33</v>
      </c>
      <c r="H2813">
        <v>0</v>
      </c>
      <c r="I2813" t="s">
        <v>5504</v>
      </c>
    </row>
    <row r="2814" spans="4:9" x14ac:dyDescent="0.25">
      <c r="D2814" t="s">
        <v>15750</v>
      </c>
      <c r="E2814" t="s">
        <v>5534</v>
      </c>
      <c r="F2814">
        <v>0</v>
      </c>
      <c r="G2814">
        <v>30</v>
      </c>
      <c r="H2814">
        <v>0</v>
      </c>
      <c r="I2814" t="s">
        <v>5535</v>
      </c>
    </row>
    <row r="2815" spans="4:9" x14ac:dyDescent="0.25">
      <c r="D2815" t="s">
        <v>15750</v>
      </c>
      <c r="E2815" t="s">
        <v>5572</v>
      </c>
      <c r="F2815">
        <v>0</v>
      </c>
      <c r="G2815">
        <v>1</v>
      </c>
      <c r="H2815">
        <v>0</v>
      </c>
      <c r="I2815">
        <v>35</v>
      </c>
    </row>
    <row r="2816" spans="4:9" x14ac:dyDescent="0.25">
      <c r="D2816" t="s">
        <v>15750</v>
      </c>
      <c r="E2816" t="s">
        <v>16554</v>
      </c>
      <c r="F2816">
        <v>0</v>
      </c>
      <c r="G2816">
        <v>1</v>
      </c>
      <c r="H2816">
        <v>0</v>
      </c>
      <c r="I2816">
        <v>36</v>
      </c>
    </row>
    <row r="2817" spans="4:9" x14ac:dyDescent="0.25">
      <c r="D2817" t="s">
        <v>15750</v>
      </c>
      <c r="E2817" t="s">
        <v>16555</v>
      </c>
      <c r="F2817">
        <v>0</v>
      </c>
      <c r="G2817">
        <v>1</v>
      </c>
      <c r="H2817">
        <v>0</v>
      </c>
      <c r="I2817" t="s">
        <v>5812</v>
      </c>
    </row>
    <row r="2818" spans="4:9" x14ac:dyDescent="0.25">
      <c r="D2818" t="s">
        <v>15750</v>
      </c>
      <c r="E2818" t="s">
        <v>6065</v>
      </c>
      <c r="F2818">
        <v>0</v>
      </c>
      <c r="G2818">
        <v>1</v>
      </c>
      <c r="H2818">
        <v>0</v>
      </c>
      <c r="I2818">
        <v>39</v>
      </c>
    </row>
    <row r="2819" spans="4:9" x14ac:dyDescent="0.25">
      <c r="D2819" t="s">
        <v>15750</v>
      </c>
      <c r="E2819" t="s">
        <v>6194</v>
      </c>
      <c r="F2819">
        <v>0</v>
      </c>
      <c r="G2819">
        <v>1</v>
      </c>
      <c r="H2819">
        <v>0</v>
      </c>
      <c r="I2819">
        <v>40</v>
      </c>
    </row>
    <row r="2820" spans="4:9" x14ac:dyDescent="0.25">
      <c r="D2820" t="s">
        <v>15750</v>
      </c>
      <c r="E2820" t="s">
        <v>15839</v>
      </c>
      <c r="F2820">
        <v>0</v>
      </c>
      <c r="G2820">
        <v>1</v>
      </c>
      <c r="H2820">
        <v>0</v>
      </c>
      <c r="I2820">
        <v>40</v>
      </c>
    </row>
    <row r="2821" spans="4:9" x14ac:dyDescent="0.25">
      <c r="D2821" t="s">
        <v>15750</v>
      </c>
      <c r="E2821" t="s">
        <v>6528</v>
      </c>
      <c r="F2821">
        <v>0</v>
      </c>
      <c r="G2821">
        <v>6</v>
      </c>
      <c r="H2821">
        <v>0</v>
      </c>
      <c r="I2821" t="s">
        <v>6526</v>
      </c>
    </row>
    <row r="2822" spans="4:9" x14ac:dyDescent="0.25">
      <c r="D2822" t="s">
        <v>15750</v>
      </c>
      <c r="E2822" t="s">
        <v>16556</v>
      </c>
      <c r="F2822">
        <v>0</v>
      </c>
      <c r="G2822">
        <v>4</v>
      </c>
      <c r="H2822">
        <v>0</v>
      </c>
      <c r="I2822" t="s">
        <v>7185</v>
      </c>
    </row>
    <row r="2823" spans="4:9" x14ac:dyDescent="0.25">
      <c r="D2823" t="s">
        <v>15750</v>
      </c>
      <c r="E2823" t="s">
        <v>7300</v>
      </c>
      <c r="F2823">
        <v>0</v>
      </c>
      <c r="G2823">
        <v>3</v>
      </c>
      <c r="H2823">
        <v>0</v>
      </c>
      <c r="I2823" t="s">
        <v>7299</v>
      </c>
    </row>
    <row r="2824" spans="4:9" x14ac:dyDescent="0.25">
      <c r="D2824" t="s">
        <v>15750</v>
      </c>
      <c r="E2824" t="s">
        <v>16557</v>
      </c>
      <c r="F2824">
        <v>1</v>
      </c>
      <c r="G2824">
        <v>11</v>
      </c>
      <c r="H2824" t="s">
        <v>386</v>
      </c>
      <c r="I2824" t="s">
        <v>7363</v>
      </c>
    </row>
    <row r="2825" spans="4:9" x14ac:dyDescent="0.25">
      <c r="D2825" t="s">
        <v>15750</v>
      </c>
      <c r="E2825" t="s">
        <v>4180</v>
      </c>
      <c r="F2825">
        <v>0</v>
      </c>
      <c r="G2825">
        <v>16</v>
      </c>
      <c r="H2825">
        <v>0</v>
      </c>
      <c r="I2825" t="s">
        <v>7564</v>
      </c>
    </row>
    <row r="2826" spans="4:9" x14ac:dyDescent="0.25">
      <c r="D2826" t="s">
        <v>15750</v>
      </c>
      <c r="E2826" t="s">
        <v>16558</v>
      </c>
      <c r="F2826">
        <v>0</v>
      </c>
      <c r="G2826">
        <v>1</v>
      </c>
      <c r="H2826">
        <v>0</v>
      </c>
      <c r="I2826">
        <v>53</v>
      </c>
    </row>
    <row r="2827" spans="4:9" x14ac:dyDescent="0.25">
      <c r="D2827" t="s">
        <v>15750</v>
      </c>
      <c r="E2827" t="s">
        <v>16559</v>
      </c>
      <c r="F2827">
        <v>0</v>
      </c>
      <c r="G2827">
        <v>5</v>
      </c>
      <c r="H2827">
        <v>0</v>
      </c>
      <c r="I2827">
        <v>54</v>
      </c>
    </row>
    <row r="2828" spans="4:9" x14ac:dyDescent="0.25">
      <c r="D2828" t="s">
        <v>15750</v>
      </c>
      <c r="E2828" t="s">
        <v>8284</v>
      </c>
      <c r="F2828">
        <v>0</v>
      </c>
      <c r="G2828">
        <v>1</v>
      </c>
      <c r="H2828">
        <v>0</v>
      </c>
      <c r="I2828" t="s">
        <v>8285</v>
      </c>
    </row>
    <row r="2829" spans="4:9" x14ac:dyDescent="0.25">
      <c r="D2829" t="s">
        <v>15750</v>
      </c>
      <c r="E2829" t="s">
        <v>16560</v>
      </c>
      <c r="F2829">
        <v>0</v>
      </c>
      <c r="G2829">
        <v>1</v>
      </c>
      <c r="H2829">
        <v>0</v>
      </c>
      <c r="I2829">
        <v>57</v>
      </c>
    </row>
    <row r="2830" spans="4:9" x14ac:dyDescent="0.25">
      <c r="D2830" t="s">
        <v>15750</v>
      </c>
      <c r="E2830" t="s">
        <v>15840</v>
      </c>
      <c r="F2830">
        <v>0</v>
      </c>
      <c r="G2830">
        <v>21</v>
      </c>
      <c r="H2830">
        <v>0</v>
      </c>
      <c r="I2830" t="s">
        <v>8422</v>
      </c>
    </row>
    <row r="2831" spans="4:9" x14ac:dyDescent="0.25">
      <c r="D2831" t="s">
        <v>15750</v>
      </c>
      <c r="E2831" t="s">
        <v>8452</v>
      </c>
      <c r="F2831">
        <v>0</v>
      </c>
      <c r="G2831">
        <v>1</v>
      </c>
      <c r="H2831">
        <v>0</v>
      </c>
      <c r="I2831">
        <v>58</v>
      </c>
    </row>
    <row r="2832" spans="4:9" x14ac:dyDescent="0.25">
      <c r="D2832" t="s">
        <v>15750</v>
      </c>
      <c r="E2832" t="s">
        <v>8738</v>
      </c>
      <c r="F2832">
        <v>0</v>
      </c>
      <c r="G2832">
        <v>2</v>
      </c>
      <c r="H2832">
        <v>0</v>
      </c>
      <c r="I2832">
        <v>60</v>
      </c>
    </row>
    <row r="2833" spans="4:9" x14ac:dyDescent="0.25">
      <c r="D2833" t="s">
        <v>15750</v>
      </c>
      <c r="E2833" t="s">
        <v>16561</v>
      </c>
      <c r="F2833">
        <v>0</v>
      </c>
      <c r="G2833">
        <v>1</v>
      </c>
      <c r="H2833">
        <v>0</v>
      </c>
      <c r="I2833" t="s">
        <v>9160</v>
      </c>
    </row>
    <row r="2834" spans="4:9" x14ac:dyDescent="0.25">
      <c r="D2834" t="s">
        <v>15750</v>
      </c>
      <c r="E2834" t="s">
        <v>9708</v>
      </c>
      <c r="F2834">
        <v>0</v>
      </c>
      <c r="G2834">
        <v>61</v>
      </c>
      <c r="H2834">
        <v>0</v>
      </c>
      <c r="I2834" t="s">
        <v>9709</v>
      </c>
    </row>
    <row r="2835" spans="4:9" x14ac:dyDescent="0.25">
      <c r="D2835" t="s">
        <v>15750</v>
      </c>
      <c r="E2835" t="s">
        <v>16562</v>
      </c>
      <c r="F2835">
        <v>0</v>
      </c>
      <c r="G2835">
        <v>1</v>
      </c>
      <c r="H2835">
        <v>0</v>
      </c>
      <c r="I2835" t="s">
        <v>10052</v>
      </c>
    </row>
    <row r="2836" spans="4:9" x14ac:dyDescent="0.25">
      <c r="D2836" t="s">
        <v>15750</v>
      </c>
      <c r="E2836" t="s">
        <v>16563</v>
      </c>
      <c r="F2836">
        <v>0</v>
      </c>
      <c r="G2836">
        <v>1</v>
      </c>
      <c r="H2836">
        <v>0</v>
      </c>
      <c r="I2836">
        <v>74</v>
      </c>
    </row>
    <row r="2837" spans="4:9" x14ac:dyDescent="0.25">
      <c r="D2837" t="s">
        <v>15750</v>
      </c>
      <c r="E2837" t="s">
        <v>16564</v>
      </c>
      <c r="F2837">
        <v>0</v>
      </c>
      <c r="G2837">
        <v>1</v>
      </c>
      <c r="H2837">
        <v>0</v>
      </c>
      <c r="I2837">
        <v>77</v>
      </c>
    </row>
    <row r="2838" spans="4:9" x14ac:dyDescent="0.25">
      <c r="D2838" t="s">
        <v>15750</v>
      </c>
      <c r="E2838" t="s">
        <v>16565</v>
      </c>
      <c r="F2838">
        <v>0</v>
      </c>
      <c r="G2838">
        <v>1</v>
      </c>
      <c r="H2838">
        <v>0</v>
      </c>
      <c r="I2838">
        <v>83</v>
      </c>
    </row>
    <row r="2839" spans="4:9" x14ac:dyDescent="0.25">
      <c r="D2839" t="s">
        <v>15750</v>
      </c>
      <c r="E2839" t="s">
        <v>11954</v>
      </c>
      <c r="F2839">
        <v>0</v>
      </c>
      <c r="G2839">
        <v>1</v>
      </c>
      <c r="H2839">
        <v>0</v>
      </c>
      <c r="I2839">
        <v>84</v>
      </c>
    </row>
    <row r="2840" spans="4:9" x14ac:dyDescent="0.25">
      <c r="D2840" t="s">
        <v>15750</v>
      </c>
      <c r="E2840" t="s">
        <v>16566</v>
      </c>
      <c r="F2840">
        <v>0</v>
      </c>
      <c r="G2840">
        <v>1</v>
      </c>
      <c r="H2840">
        <v>0</v>
      </c>
      <c r="I2840">
        <v>85</v>
      </c>
    </row>
    <row r="2841" spans="4:9" x14ac:dyDescent="0.25">
      <c r="D2841" t="s">
        <v>15750</v>
      </c>
      <c r="E2841" t="s">
        <v>16567</v>
      </c>
      <c r="F2841">
        <v>0</v>
      </c>
      <c r="G2841">
        <v>1</v>
      </c>
      <c r="H2841">
        <v>0</v>
      </c>
      <c r="I2841">
        <v>96</v>
      </c>
    </row>
    <row r="2842" spans="4:9" x14ac:dyDescent="0.25">
      <c r="D2842" t="s">
        <v>16568</v>
      </c>
      <c r="E2842" t="s">
        <v>15840</v>
      </c>
      <c r="F2842">
        <v>0</v>
      </c>
      <c r="G2842">
        <v>21</v>
      </c>
      <c r="H2842">
        <v>0</v>
      </c>
      <c r="I2842" t="s">
        <v>8422</v>
      </c>
    </row>
    <row r="2843" spans="4:9" x14ac:dyDescent="0.25">
      <c r="D2843" t="s">
        <v>14808</v>
      </c>
      <c r="E2843" t="s">
        <v>4531</v>
      </c>
      <c r="F2843">
        <v>0</v>
      </c>
      <c r="G2843">
        <v>3</v>
      </c>
      <c r="H2843">
        <v>0</v>
      </c>
      <c r="I2843" t="s">
        <v>4532</v>
      </c>
    </row>
    <row r="2844" spans="4:9" x14ac:dyDescent="0.25">
      <c r="D2844" t="s">
        <v>15752</v>
      </c>
      <c r="E2844" t="s">
        <v>16569</v>
      </c>
      <c r="F2844">
        <v>0</v>
      </c>
      <c r="G2844">
        <v>1</v>
      </c>
      <c r="H2844">
        <v>0</v>
      </c>
      <c r="I2844" t="s">
        <v>4841</v>
      </c>
    </row>
    <row r="2845" spans="4:9" x14ac:dyDescent="0.25">
      <c r="D2845" t="s">
        <v>15752</v>
      </c>
      <c r="E2845" t="s">
        <v>10614</v>
      </c>
      <c r="F2845">
        <v>0</v>
      </c>
      <c r="G2845">
        <v>1</v>
      </c>
      <c r="H2845">
        <v>0</v>
      </c>
      <c r="I2845" t="s">
        <v>10610</v>
      </c>
    </row>
    <row r="2846" spans="4:9" x14ac:dyDescent="0.25">
      <c r="D2846" t="s">
        <v>16570</v>
      </c>
      <c r="E2846" t="s">
        <v>10614</v>
      </c>
      <c r="F2846">
        <v>0</v>
      </c>
      <c r="G2846">
        <v>1</v>
      </c>
      <c r="H2846">
        <v>0</v>
      </c>
      <c r="I2846" t="s">
        <v>10610</v>
      </c>
    </row>
    <row r="2847" spans="4:9" x14ac:dyDescent="0.25">
      <c r="D2847" t="s">
        <v>15048</v>
      </c>
      <c r="E2847" t="s">
        <v>12435</v>
      </c>
      <c r="F2847">
        <v>0</v>
      </c>
      <c r="G2847">
        <v>6</v>
      </c>
      <c r="H2847">
        <v>0</v>
      </c>
      <c r="I2847">
        <v>87</v>
      </c>
    </row>
    <row r="2848" spans="4:9" x14ac:dyDescent="0.25">
      <c r="D2848" t="s">
        <v>15049</v>
      </c>
      <c r="E2848" t="s">
        <v>4158</v>
      </c>
      <c r="F2848">
        <v>0</v>
      </c>
      <c r="G2848">
        <v>48</v>
      </c>
      <c r="H2848">
        <v>0</v>
      </c>
      <c r="I2848" t="s">
        <v>4159</v>
      </c>
    </row>
    <row r="2849" spans="4:9" x14ac:dyDescent="0.25">
      <c r="D2849" t="s">
        <v>15049</v>
      </c>
      <c r="E2849" t="s">
        <v>13750</v>
      </c>
      <c r="F2849">
        <v>0</v>
      </c>
      <c r="G2849">
        <v>2</v>
      </c>
      <c r="H2849">
        <v>0</v>
      </c>
      <c r="I2849">
        <v>95</v>
      </c>
    </row>
    <row r="2850" spans="4:9" x14ac:dyDescent="0.25">
      <c r="D2850" t="s">
        <v>15753</v>
      </c>
      <c r="E2850" t="s">
        <v>354</v>
      </c>
      <c r="F2850">
        <v>0</v>
      </c>
      <c r="G2850">
        <v>1</v>
      </c>
      <c r="H2850">
        <v>0</v>
      </c>
      <c r="I2850">
        <v>3</v>
      </c>
    </row>
    <row r="2851" spans="4:9" x14ac:dyDescent="0.25">
      <c r="D2851" t="s">
        <v>15753</v>
      </c>
      <c r="E2851" t="s">
        <v>566</v>
      </c>
      <c r="F2851">
        <v>0</v>
      </c>
      <c r="G2851">
        <v>1</v>
      </c>
      <c r="H2851">
        <v>0</v>
      </c>
      <c r="I2851">
        <v>4</v>
      </c>
    </row>
    <row r="2852" spans="4:9" x14ac:dyDescent="0.25">
      <c r="D2852" t="s">
        <v>15753</v>
      </c>
      <c r="E2852" t="s">
        <v>601</v>
      </c>
      <c r="F2852">
        <v>0</v>
      </c>
      <c r="G2852">
        <v>6</v>
      </c>
      <c r="H2852">
        <v>0</v>
      </c>
      <c r="I2852">
        <v>4</v>
      </c>
    </row>
    <row r="2853" spans="4:9" x14ac:dyDescent="0.25">
      <c r="D2853" t="s">
        <v>15753</v>
      </c>
      <c r="E2853" t="s">
        <v>16571</v>
      </c>
      <c r="F2853">
        <v>0</v>
      </c>
      <c r="G2853">
        <v>4</v>
      </c>
      <c r="H2853">
        <v>0</v>
      </c>
      <c r="I2853" t="s">
        <v>725</v>
      </c>
    </row>
    <row r="2854" spans="4:9" x14ac:dyDescent="0.25">
      <c r="D2854" t="s">
        <v>15753</v>
      </c>
      <c r="E2854" t="s">
        <v>829</v>
      </c>
      <c r="F2854">
        <v>0</v>
      </c>
      <c r="G2854">
        <v>2</v>
      </c>
      <c r="H2854">
        <v>0</v>
      </c>
      <c r="I2854">
        <v>5</v>
      </c>
    </row>
    <row r="2855" spans="4:9" x14ac:dyDescent="0.25">
      <c r="D2855" t="s">
        <v>15753</v>
      </c>
      <c r="E2855" t="s">
        <v>16572</v>
      </c>
      <c r="F2855">
        <v>0</v>
      </c>
      <c r="G2855">
        <v>1</v>
      </c>
      <c r="H2855">
        <v>0</v>
      </c>
      <c r="I2855">
        <v>6</v>
      </c>
    </row>
    <row r="2856" spans="4:9" x14ac:dyDescent="0.25">
      <c r="D2856" t="s">
        <v>15753</v>
      </c>
      <c r="E2856" t="s">
        <v>16573</v>
      </c>
      <c r="F2856">
        <v>0</v>
      </c>
      <c r="G2856">
        <v>1</v>
      </c>
      <c r="H2856">
        <v>0</v>
      </c>
      <c r="I2856">
        <v>7</v>
      </c>
    </row>
    <row r="2857" spans="4:9" x14ac:dyDescent="0.25">
      <c r="D2857" t="s">
        <v>15753</v>
      </c>
      <c r="E2857" t="s">
        <v>16574</v>
      </c>
      <c r="F2857">
        <v>0</v>
      </c>
      <c r="G2857">
        <v>14</v>
      </c>
      <c r="H2857">
        <v>0</v>
      </c>
      <c r="I2857" t="s">
        <v>1527</v>
      </c>
    </row>
    <row r="2858" spans="4:9" x14ac:dyDescent="0.25">
      <c r="D2858" t="s">
        <v>15753</v>
      </c>
      <c r="E2858" t="s">
        <v>16575</v>
      </c>
      <c r="F2858">
        <v>0</v>
      </c>
      <c r="G2858">
        <v>1</v>
      </c>
      <c r="H2858">
        <v>0</v>
      </c>
      <c r="I2858">
        <v>8</v>
      </c>
    </row>
    <row r="2859" spans="4:9" x14ac:dyDescent="0.25">
      <c r="D2859" t="s">
        <v>15753</v>
      </c>
      <c r="E2859" t="s">
        <v>16576</v>
      </c>
      <c r="F2859">
        <v>0</v>
      </c>
      <c r="G2859">
        <v>2</v>
      </c>
      <c r="H2859">
        <v>0</v>
      </c>
      <c r="I2859">
        <v>8</v>
      </c>
    </row>
    <row r="2860" spans="4:9" x14ac:dyDescent="0.25">
      <c r="D2860" t="s">
        <v>15753</v>
      </c>
      <c r="E2860" t="s">
        <v>16577</v>
      </c>
      <c r="F2860">
        <v>0</v>
      </c>
      <c r="G2860">
        <v>17</v>
      </c>
      <c r="H2860">
        <v>0</v>
      </c>
      <c r="I2860" t="s">
        <v>1767</v>
      </c>
    </row>
    <row r="2861" spans="4:9" x14ac:dyDescent="0.25">
      <c r="D2861" t="s">
        <v>15753</v>
      </c>
      <c r="E2861" t="s">
        <v>16578</v>
      </c>
      <c r="F2861">
        <v>7</v>
      </c>
      <c r="G2861">
        <v>2032</v>
      </c>
      <c r="H2861" t="s">
        <v>1793</v>
      </c>
      <c r="I2861" t="s">
        <v>1794</v>
      </c>
    </row>
    <row r="2862" spans="4:9" x14ac:dyDescent="0.25">
      <c r="D2862" t="s">
        <v>15753</v>
      </c>
      <c r="E2862" t="s">
        <v>16579</v>
      </c>
      <c r="F2862">
        <v>0</v>
      </c>
      <c r="G2862">
        <v>34</v>
      </c>
      <c r="H2862">
        <v>0</v>
      </c>
      <c r="I2862" t="s">
        <v>1883</v>
      </c>
    </row>
    <row r="2863" spans="4:9" x14ac:dyDescent="0.25">
      <c r="D2863" t="s">
        <v>15753</v>
      </c>
      <c r="E2863" t="s">
        <v>16580</v>
      </c>
      <c r="F2863">
        <v>0</v>
      </c>
      <c r="G2863">
        <v>1</v>
      </c>
      <c r="H2863">
        <v>0</v>
      </c>
      <c r="I2863">
        <v>9</v>
      </c>
    </row>
    <row r="2864" spans="4:9" x14ac:dyDescent="0.25">
      <c r="D2864" t="s">
        <v>15753</v>
      </c>
      <c r="E2864" t="s">
        <v>16581</v>
      </c>
      <c r="F2864">
        <v>0</v>
      </c>
      <c r="G2864">
        <v>6</v>
      </c>
      <c r="H2864">
        <v>0</v>
      </c>
      <c r="I2864">
        <v>9</v>
      </c>
    </row>
    <row r="2865" spans="4:9" x14ac:dyDescent="0.25">
      <c r="D2865" t="s">
        <v>15753</v>
      </c>
      <c r="E2865" t="s">
        <v>1970</v>
      </c>
      <c r="F2865">
        <v>0</v>
      </c>
      <c r="G2865">
        <v>2</v>
      </c>
      <c r="H2865">
        <v>0</v>
      </c>
      <c r="I2865">
        <v>9</v>
      </c>
    </row>
    <row r="2866" spans="4:9" x14ac:dyDescent="0.25">
      <c r="D2866" t="s">
        <v>15753</v>
      </c>
      <c r="E2866" t="s">
        <v>16582</v>
      </c>
      <c r="F2866">
        <v>0</v>
      </c>
      <c r="G2866">
        <v>220</v>
      </c>
      <c r="H2866">
        <v>0</v>
      </c>
      <c r="I2866" t="s">
        <v>2019</v>
      </c>
    </row>
    <row r="2867" spans="4:9" x14ac:dyDescent="0.25">
      <c r="D2867" t="s">
        <v>15753</v>
      </c>
      <c r="E2867" t="s">
        <v>16583</v>
      </c>
      <c r="F2867">
        <v>0</v>
      </c>
      <c r="G2867">
        <v>24</v>
      </c>
      <c r="H2867">
        <v>0</v>
      </c>
      <c r="I2867" t="s">
        <v>2020</v>
      </c>
    </row>
    <row r="2868" spans="4:9" x14ac:dyDescent="0.25">
      <c r="D2868" t="s">
        <v>15753</v>
      </c>
      <c r="E2868" t="s">
        <v>16584</v>
      </c>
      <c r="F2868">
        <v>0</v>
      </c>
      <c r="G2868">
        <v>11</v>
      </c>
      <c r="H2868">
        <v>0</v>
      </c>
      <c r="I2868" t="s">
        <v>2021</v>
      </c>
    </row>
    <row r="2869" spans="4:9" x14ac:dyDescent="0.25">
      <c r="D2869" t="s">
        <v>15753</v>
      </c>
      <c r="E2869" t="s">
        <v>16585</v>
      </c>
      <c r="F2869">
        <v>0</v>
      </c>
      <c r="G2869">
        <v>1</v>
      </c>
      <c r="H2869">
        <v>0</v>
      </c>
      <c r="I2869" t="s">
        <v>2043</v>
      </c>
    </row>
    <row r="2870" spans="4:9" x14ac:dyDescent="0.25">
      <c r="D2870" t="s">
        <v>15753</v>
      </c>
      <c r="E2870" t="s">
        <v>16586</v>
      </c>
      <c r="F2870">
        <v>0</v>
      </c>
      <c r="G2870">
        <v>3</v>
      </c>
      <c r="H2870">
        <v>0</v>
      </c>
      <c r="I2870">
        <v>10</v>
      </c>
    </row>
    <row r="2871" spans="4:9" x14ac:dyDescent="0.25">
      <c r="D2871" t="s">
        <v>15753</v>
      </c>
      <c r="E2871" t="s">
        <v>16587</v>
      </c>
      <c r="F2871">
        <v>0</v>
      </c>
      <c r="G2871">
        <v>3</v>
      </c>
      <c r="H2871">
        <v>0</v>
      </c>
      <c r="I2871">
        <v>10</v>
      </c>
    </row>
    <row r="2872" spans="4:9" x14ac:dyDescent="0.25">
      <c r="D2872" t="s">
        <v>15753</v>
      </c>
      <c r="E2872" t="s">
        <v>2286</v>
      </c>
      <c r="F2872">
        <v>0</v>
      </c>
      <c r="G2872">
        <v>1</v>
      </c>
      <c r="H2872">
        <v>0</v>
      </c>
      <c r="I2872">
        <v>10</v>
      </c>
    </row>
    <row r="2873" spans="4:9" x14ac:dyDescent="0.25">
      <c r="D2873" t="s">
        <v>15753</v>
      </c>
      <c r="E2873" t="s">
        <v>16588</v>
      </c>
      <c r="F2873">
        <v>0</v>
      </c>
      <c r="G2873">
        <v>1</v>
      </c>
      <c r="H2873">
        <v>0</v>
      </c>
      <c r="I2873">
        <v>10</v>
      </c>
    </row>
    <row r="2874" spans="4:9" x14ac:dyDescent="0.25">
      <c r="D2874" t="s">
        <v>15753</v>
      </c>
      <c r="E2874" t="s">
        <v>2309</v>
      </c>
      <c r="F2874">
        <v>0</v>
      </c>
      <c r="G2874">
        <v>1</v>
      </c>
      <c r="H2874">
        <v>0</v>
      </c>
      <c r="I2874">
        <v>10</v>
      </c>
    </row>
    <row r="2875" spans="4:9" x14ac:dyDescent="0.25">
      <c r="D2875" t="s">
        <v>15753</v>
      </c>
      <c r="E2875" t="s">
        <v>16589</v>
      </c>
      <c r="F2875">
        <v>0</v>
      </c>
      <c r="G2875">
        <v>5</v>
      </c>
      <c r="H2875">
        <v>0</v>
      </c>
      <c r="I2875" t="s">
        <v>2390</v>
      </c>
    </row>
    <row r="2876" spans="4:9" x14ac:dyDescent="0.25">
      <c r="D2876" t="s">
        <v>15753</v>
      </c>
      <c r="E2876" t="s">
        <v>2432</v>
      </c>
      <c r="F2876">
        <v>0</v>
      </c>
      <c r="G2876">
        <v>6</v>
      </c>
      <c r="H2876">
        <v>0</v>
      </c>
      <c r="I2876" t="s">
        <v>2431</v>
      </c>
    </row>
    <row r="2877" spans="4:9" x14ac:dyDescent="0.25">
      <c r="D2877" t="s">
        <v>15753</v>
      </c>
      <c r="E2877" t="s">
        <v>16590</v>
      </c>
      <c r="F2877">
        <v>0</v>
      </c>
      <c r="G2877">
        <v>1</v>
      </c>
      <c r="H2877">
        <v>0</v>
      </c>
      <c r="I2877">
        <v>11</v>
      </c>
    </row>
    <row r="2878" spans="4:9" x14ac:dyDescent="0.25">
      <c r="D2878" t="s">
        <v>15753</v>
      </c>
      <c r="E2878" t="s">
        <v>2554</v>
      </c>
      <c r="F2878">
        <v>0</v>
      </c>
      <c r="G2878">
        <v>1</v>
      </c>
      <c r="H2878">
        <v>0</v>
      </c>
      <c r="I2878">
        <v>11</v>
      </c>
    </row>
    <row r="2879" spans="4:9" x14ac:dyDescent="0.25">
      <c r="D2879" t="s">
        <v>15753</v>
      </c>
      <c r="E2879" t="s">
        <v>16591</v>
      </c>
      <c r="F2879">
        <v>0</v>
      </c>
      <c r="G2879">
        <v>3</v>
      </c>
      <c r="H2879">
        <v>0</v>
      </c>
      <c r="I2879" t="s">
        <v>2642</v>
      </c>
    </row>
    <row r="2880" spans="4:9" x14ac:dyDescent="0.25">
      <c r="D2880" t="s">
        <v>15753</v>
      </c>
      <c r="E2880" t="s">
        <v>16592</v>
      </c>
      <c r="F2880">
        <v>0</v>
      </c>
      <c r="G2880">
        <v>4</v>
      </c>
      <c r="H2880">
        <v>0</v>
      </c>
      <c r="I2880" t="s">
        <v>2653</v>
      </c>
    </row>
    <row r="2881" spans="4:9" x14ac:dyDescent="0.25">
      <c r="D2881" t="s">
        <v>15753</v>
      </c>
      <c r="E2881" t="s">
        <v>16593</v>
      </c>
      <c r="F2881">
        <v>0</v>
      </c>
      <c r="G2881">
        <v>1</v>
      </c>
      <c r="H2881">
        <v>0</v>
      </c>
      <c r="I2881">
        <v>12</v>
      </c>
    </row>
    <row r="2882" spans="4:9" x14ac:dyDescent="0.25">
      <c r="D2882" t="s">
        <v>15753</v>
      </c>
      <c r="E2882" t="s">
        <v>16594</v>
      </c>
      <c r="F2882">
        <v>0</v>
      </c>
      <c r="G2882">
        <v>36</v>
      </c>
      <c r="H2882">
        <v>0</v>
      </c>
      <c r="I2882" t="s">
        <v>2777</v>
      </c>
    </row>
    <row r="2883" spans="4:9" x14ac:dyDescent="0.25">
      <c r="D2883" t="s">
        <v>15753</v>
      </c>
      <c r="E2883" t="s">
        <v>16595</v>
      </c>
      <c r="F2883">
        <v>0</v>
      </c>
      <c r="G2883">
        <v>3</v>
      </c>
      <c r="H2883">
        <v>0</v>
      </c>
      <c r="I2883" t="s">
        <v>2778</v>
      </c>
    </row>
    <row r="2884" spans="4:9" x14ac:dyDescent="0.25">
      <c r="D2884" t="s">
        <v>15753</v>
      </c>
      <c r="E2884" t="s">
        <v>16596</v>
      </c>
      <c r="F2884">
        <v>0</v>
      </c>
      <c r="G2884">
        <v>12</v>
      </c>
      <c r="H2884">
        <v>0</v>
      </c>
      <c r="I2884" t="s">
        <v>2778</v>
      </c>
    </row>
    <row r="2885" spans="4:9" x14ac:dyDescent="0.25">
      <c r="D2885" t="s">
        <v>15753</v>
      </c>
      <c r="E2885" t="s">
        <v>16597</v>
      </c>
      <c r="F2885">
        <v>0</v>
      </c>
      <c r="G2885">
        <v>13</v>
      </c>
      <c r="H2885">
        <v>0</v>
      </c>
      <c r="I2885">
        <v>13</v>
      </c>
    </row>
    <row r="2886" spans="4:9" x14ac:dyDescent="0.25">
      <c r="D2886" t="s">
        <v>15753</v>
      </c>
      <c r="E2886" t="s">
        <v>16598</v>
      </c>
      <c r="F2886">
        <v>0</v>
      </c>
      <c r="G2886">
        <v>1</v>
      </c>
      <c r="H2886">
        <v>0</v>
      </c>
      <c r="I2886">
        <v>13</v>
      </c>
    </row>
    <row r="2887" spans="4:9" x14ac:dyDescent="0.25">
      <c r="D2887" t="s">
        <v>15753</v>
      </c>
      <c r="E2887" t="s">
        <v>16599</v>
      </c>
      <c r="F2887">
        <v>0</v>
      </c>
      <c r="G2887">
        <v>165</v>
      </c>
      <c r="H2887">
        <v>0</v>
      </c>
      <c r="I2887" t="s">
        <v>2858</v>
      </c>
    </row>
    <row r="2888" spans="4:9" x14ac:dyDescent="0.25">
      <c r="D2888" t="s">
        <v>15753</v>
      </c>
      <c r="E2888" t="s">
        <v>16600</v>
      </c>
      <c r="F2888">
        <v>0</v>
      </c>
      <c r="G2888">
        <v>74</v>
      </c>
      <c r="H2888">
        <v>0</v>
      </c>
      <c r="I2888" t="s">
        <v>2866</v>
      </c>
    </row>
    <row r="2889" spans="4:9" x14ac:dyDescent="0.25">
      <c r="D2889" t="s">
        <v>15753</v>
      </c>
      <c r="E2889" t="s">
        <v>16601</v>
      </c>
      <c r="F2889">
        <v>0</v>
      </c>
      <c r="G2889">
        <v>25</v>
      </c>
      <c r="H2889">
        <v>0</v>
      </c>
      <c r="I2889" t="s">
        <v>2917</v>
      </c>
    </row>
    <row r="2890" spans="4:9" x14ac:dyDescent="0.25">
      <c r="D2890" t="s">
        <v>15753</v>
      </c>
      <c r="E2890" t="s">
        <v>16602</v>
      </c>
      <c r="F2890">
        <v>0</v>
      </c>
      <c r="G2890">
        <v>55</v>
      </c>
      <c r="H2890">
        <v>0</v>
      </c>
      <c r="I2890" t="s">
        <v>2988</v>
      </c>
    </row>
    <row r="2891" spans="4:9" x14ac:dyDescent="0.25">
      <c r="D2891" t="s">
        <v>15753</v>
      </c>
      <c r="E2891" t="s">
        <v>3016</v>
      </c>
      <c r="F2891">
        <v>0</v>
      </c>
      <c r="G2891">
        <v>2</v>
      </c>
      <c r="H2891">
        <v>0</v>
      </c>
      <c r="I2891" t="s">
        <v>3014</v>
      </c>
    </row>
    <row r="2892" spans="4:9" x14ac:dyDescent="0.25">
      <c r="D2892" t="s">
        <v>15753</v>
      </c>
      <c r="E2892" t="s">
        <v>3044</v>
      </c>
      <c r="F2892">
        <v>0</v>
      </c>
      <c r="G2892">
        <v>1</v>
      </c>
      <c r="H2892">
        <v>0</v>
      </c>
      <c r="I2892">
        <v>15</v>
      </c>
    </row>
    <row r="2893" spans="4:9" x14ac:dyDescent="0.25">
      <c r="D2893" t="s">
        <v>15753</v>
      </c>
      <c r="E2893" t="s">
        <v>3059</v>
      </c>
      <c r="F2893">
        <v>0</v>
      </c>
      <c r="G2893">
        <v>1</v>
      </c>
      <c r="H2893">
        <v>0</v>
      </c>
      <c r="I2893">
        <v>15</v>
      </c>
    </row>
    <row r="2894" spans="4:9" x14ac:dyDescent="0.25">
      <c r="D2894" t="s">
        <v>15753</v>
      </c>
      <c r="E2894" t="s">
        <v>16603</v>
      </c>
      <c r="F2894">
        <v>0</v>
      </c>
      <c r="G2894">
        <v>1</v>
      </c>
      <c r="H2894">
        <v>0</v>
      </c>
      <c r="I2894">
        <v>15</v>
      </c>
    </row>
    <row r="2895" spans="4:9" x14ac:dyDescent="0.25">
      <c r="D2895" t="s">
        <v>15753</v>
      </c>
      <c r="E2895" t="s">
        <v>3120</v>
      </c>
      <c r="F2895">
        <v>0</v>
      </c>
      <c r="G2895">
        <v>10</v>
      </c>
      <c r="H2895">
        <v>0</v>
      </c>
      <c r="I2895" t="s">
        <v>3119</v>
      </c>
    </row>
    <row r="2896" spans="4:9" x14ac:dyDescent="0.25">
      <c r="D2896" t="s">
        <v>15753</v>
      </c>
      <c r="E2896" t="s">
        <v>16604</v>
      </c>
      <c r="F2896">
        <v>0</v>
      </c>
      <c r="G2896">
        <v>3</v>
      </c>
      <c r="H2896">
        <v>0</v>
      </c>
      <c r="I2896" t="s">
        <v>3164</v>
      </c>
    </row>
    <row r="2897" spans="4:9" x14ac:dyDescent="0.25">
      <c r="D2897" t="s">
        <v>15753</v>
      </c>
      <c r="E2897" t="s">
        <v>16605</v>
      </c>
      <c r="F2897">
        <v>0</v>
      </c>
      <c r="G2897">
        <v>7</v>
      </c>
      <c r="H2897">
        <v>0</v>
      </c>
      <c r="I2897" t="s">
        <v>3216</v>
      </c>
    </row>
    <row r="2898" spans="4:9" x14ac:dyDescent="0.25">
      <c r="D2898" t="s">
        <v>15753</v>
      </c>
      <c r="E2898" t="s">
        <v>16606</v>
      </c>
      <c r="F2898">
        <v>0</v>
      </c>
      <c r="G2898">
        <v>9</v>
      </c>
      <c r="H2898">
        <v>0</v>
      </c>
      <c r="I2898">
        <v>17</v>
      </c>
    </row>
    <row r="2899" spans="4:9" x14ac:dyDescent="0.25">
      <c r="D2899" t="s">
        <v>15753</v>
      </c>
      <c r="E2899" t="s">
        <v>16607</v>
      </c>
      <c r="F2899">
        <v>0</v>
      </c>
      <c r="G2899">
        <v>102</v>
      </c>
      <c r="H2899">
        <v>0</v>
      </c>
      <c r="I2899" t="s">
        <v>3449</v>
      </c>
    </row>
    <row r="2900" spans="4:9" x14ac:dyDescent="0.25">
      <c r="D2900" t="s">
        <v>15753</v>
      </c>
      <c r="E2900" t="s">
        <v>3517</v>
      </c>
      <c r="F2900">
        <v>0</v>
      </c>
      <c r="G2900">
        <v>131</v>
      </c>
      <c r="H2900">
        <v>0</v>
      </c>
      <c r="I2900" t="s">
        <v>3518</v>
      </c>
    </row>
    <row r="2901" spans="4:9" x14ac:dyDescent="0.25">
      <c r="D2901" t="s">
        <v>15753</v>
      </c>
      <c r="E2901" t="s">
        <v>16608</v>
      </c>
      <c r="F2901">
        <v>0</v>
      </c>
      <c r="G2901">
        <v>34</v>
      </c>
      <c r="H2901">
        <v>0</v>
      </c>
      <c r="I2901" t="s">
        <v>3581</v>
      </c>
    </row>
    <row r="2902" spans="4:9" x14ac:dyDescent="0.25">
      <c r="D2902" t="s">
        <v>15753</v>
      </c>
      <c r="E2902" t="s">
        <v>16609</v>
      </c>
      <c r="F2902">
        <v>0</v>
      </c>
      <c r="G2902">
        <v>1</v>
      </c>
      <c r="H2902">
        <v>0</v>
      </c>
      <c r="I2902">
        <v>20</v>
      </c>
    </row>
    <row r="2903" spans="4:9" x14ac:dyDescent="0.25">
      <c r="D2903" t="s">
        <v>15753</v>
      </c>
      <c r="E2903" t="s">
        <v>16610</v>
      </c>
      <c r="F2903">
        <v>0</v>
      </c>
      <c r="G2903">
        <v>1</v>
      </c>
      <c r="H2903">
        <v>0</v>
      </c>
      <c r="I2903">
        <v>20</v>
      </c>
    </row>
    <row r="2904" spans="4:9" x14ac:dyDescent="0.25">
      <c r="D2904" t="s">
        <v>15753</v>
      </c>
      <c r="E2904" t="s">
        <v>16611</v>
      </c>
      <c r="F2904">
        <v>0</v>
      </c>
      <c r="G2904">
        <v>2</v>
      </c>
      <c r="H2904">
        <v>0</v>
      </c>
      <c r="I2904">
        <v>21</v>
      </c>
    </row>
    <row r="2905" spans="4:9" x14ac:dyDescent="0.25">
      <c r="D2905" t="s">
        <v>15753</v>
      </c>
      <c r="E2905" t="s">
        <v>16612</v>
      </c>
      <c r="F2905">
        <v>0</v>
      </c>
      <c r="G2905">
        <v>1</v>
      </c>
      <c r="H2905">
        <v>0</v>
      </c>
      <c r="I2905">
        <v>21</v>
      </c>
    </row>
    <row r="2906" spans="4:9" x14ac:dyDescent="0.25">
      <c r="D2906" t="s">
        <v>15753</v>
      </c>
      <c r="E2906" t="s">
        <v>16613</v>
      </c>
      <c r="F2906">
        <v>0</v>
      </c>
      <c r="G2906">
        <v>1</v>
      </c>
      <c r="H2906">
        <v>0</v>
      </c>
      <c r="I2906">
        <v>24</v>
      </c>
    </row>
    <row r="2907" spans="4:9" x14ac:dyDescent="0.25">
      <c r="D2907" t="s">
        <v>15753</v>
      </c>
      <c r="E2907" t="s">
        <v>16614</v>
      </c>
      <c r="F2907">
        <v>0</v>
      </c>
      <c r="G2907">
        <v>29</v>
      </c>
      <c r="H2907">
        <v>0</v>
      </c>
      <c r="I2907" t="s">
        <v>4157</v>
      </c>
    </row>
    <row r="2908" spans="4:9" x14ac:dyDescent="0.25">
      <c r="D2908" t="s">
        <v>15753</v>
      </c>
      <c r="E2908" t="s">
        <v>16615</v>
      </c>
      <c r="F2908">
        <v>0</v>
      </c>
      <c r="G2908">
        <v>1</v>
      </c>
      <c r="H2908">
        <v>0</v>
      </c>
      <c r="I2908" t="s">
        <v>4175</v>
      </c>
    </row>
    <row r="2909" spans="4:9" x14ac:dyDescent="0.25">
      <c r="D2909" t="s">
        <v>15753</v>
      </c>
      <c r="E2909" t="s">
        <v>4344</v>
      </c>
      <c r="F2909">
        <v>0</v>
      </c>
      <c r="G2909">
        <v>1</v>
      </c>
      <c r="H2909">
        <v>0</v>
      </c>
      <c r="I2909">
        <v>26</v>
      </c>
    </row>
    <row r="2910" spans="4:9" x14ac:dyDescent="0.25">
      <c r="D2910" t="s">
        <v>15753</v>
      </c>
      <c r="E2910" t="s">
        <v>4397</v>
      </c>
      <c r="F2910">
        <v>0</v>
      </c>
      <c r="G2910">
        <v>17</v>
      </c>
      <c r="H2910">
        <v>0</v>
      </c>
      <c r="I2910" t="s">
        <v>4398</v>
      </c>
    </row>
    <row r="2911" spans="4:9" x14ac:dyDescent="0.25">
      <c r="D2911" t="s">
        <v>15753</v>
      </c>
      <c r="E2911" t="s">
        <v>16616</v>
      </c>
      <c r="F2911">
        <v>0</v>
      </c>
      <c r="G2911">
        <v>9</v>
      </c>
      <c r="H2911">
        <v>0</v>
      </c>
      <c r="I2911" t="s">
        <v>5158</v>
      </c>
    </row>
    <row r="2912" spans="4:9" x14ac:dyDescent="0.25">
      <c r="D2912" t="s">
        <v>15753</v>
      </c>
      <c r="E2912" t="s">
        <v>5168</v>
      </c>
      <c r="F2912">
        <v>0</v>
      </c>
      <c r="G2912">
        <v>2</v>
      </c>
      <c r="H2912">
        <v>0</v>
      </c>
      <c r="I2912">
        <v>32</v>
      </c>
    </row>
    <row r="2913" spans="4:9" x14ac:dyDescent="0.25">
      <c r="D2913" t="s">
        <v>15753</v>
      </c>
      <c r="E2913" t="s">
        <v>16617</v>
      </c>
      <c r="F2913">
        <v>0</v>
      </c>
      <c r="G2913">
        <v>1</v>
      </c>
      <c r="H2913">
        <v>0</v>
      </c>
      <c r="I2913" t="s">
        <v>5231</v>
      </c>
    </row>
    <row r="2914" spans="4:9" x14ac:dyDescent="0.25">
      <c r="D2914" t="s">
        <v>15753</v>
      </c>
      <c r="E2914" t="s">
        <v>16618</v>
      </c>
      <c r="F2914">
        <v>0</v>
      </c>
      <c r="G2914">
        <v>4</v>
      </c>
      <c r="H2914">
        <v>0</v>
      </c>
      <c r="I2914" t="s">
        <v>5231</v>
      </c>
    </row>
    <row r="2915" spans="4:9" x14ac:dyDescent="0.25">
      <c r="D2915" t="s">
        <v>15753</v>
      </c>
      <c r="E2915" t="s">
        <v>16619</v>
      </c>
      <c r="F2915">
        <v>0</v>
      </c>
      <c r="G2915">
        <v>2</v>
      </c>
      <c r="H2915">
        <v>0</v>
      </c>
      <c r="I2915" t="s">
        <v>5353</v>
      </c>
    </row>
    <row r="2916" spans="4:9" x14ac:dyDescent="0.25">
      <c r="D2916" t="s">
        <v>15753</v>
      </c>
      <c r="E2916" t="s">
        <v>16620</v>
      </c>
      <c r="F2916">
        <v>0</v>
      </c>
      <c r="G2916">
        <v>3</v>
      </c>
      <c r="H2916">
        <v>0</v>
      </c>
      <c r="I2916">
        <v>35</v>
      </c>
    </row>
    <row r="2917" spans="4:9" x14ac:dyDescent="0.25">
      <c r="D2917" t="s">
        <v>15753</v>
      </c>
      <c r="E2917" t="s">
        <v>16621</v>
      </c>
      <c r="F2917">
        <v>0</v>
      </c>
      <c r="G2917">
        <v>1</v>
      </c>
      <c r="H2917">
        <v>0</v>
      </c>
      <c r="I2917">
        <v>35</v>
      </c>
    </row>
    <row r="2918" spans="4:9" x14ac:dyDescent="0.25">
      <c r="D2918" t="s">
        <v>15753</v>
      </c>
      <c r="E2918" t="s">
        <v>16622</v>
      </c>
      <c r="F2918">
        <v>0</v>
      </c>
      <c r="G2918">
        <v>1</v>
      </c>
      <c r="H2918">
        <v>0</v>
      </c>
      <c r="I2918">
        <v>36</v>
      </c>
    </row>
    <row r="2919" spans="4:9" x14ac:dyDescent="0.25">
      <c r="D2919" t="s">
        <v>15753</v>
      </c>
      <c r="E2919" t="s">
        <v>16623</v>
      </c>
      <c r="F2919">
        <v>0</v>
      </c>
      <c r="G2919">
        <v>26</v>
      </c>
      <c r="H2919">
        <v>0</v>
      </c>
      <c r="I2919" t="s">
        <v>5771</v>
      </c>
    </row>
    <row r="2920" spans="4:9" x14ac:dyDescent="0.25">
      <c r="D2920" t="s">
        <v>15753</v>
      </c>
      <c r="E2920" t="s">
        <v>16624</v>
      </c>
      <c r="F2920">
        <v>0</v>
      </c>
      <c r="G2920">
        <v>37</v>
      </c>
      <c r="H2920">
        <v>0</v>
      </c>
      <c r="I2920" t="s">
        <v>5802</v>
      </c>
    </row>
    <row r="2921" spans="4:9" x14ac:dyDescent="0.25">
      <c r="D2921" t="s">
        <v>15753</v>
      </c>
      <c r="E2921" t="s">
        <v>16625</v>
      </c>
      <c r="F2921">
        <v>0</v>
      </c>
      <c r="G2921">
        <v>1</v>
      </c>
      <c r="H2921">
        <v>0</v>
      </c>
      <c r="I2921">
        <v>38</v>
      </c>
    </row>
    <row r="2922" spans="4:9" x14ac:dyDescent="0.25">
      <c r="D2922" t="s">
        <v>15753</v>
      </c>
      <c r="E2922" t="s">
        <v>16626</v>
      </c>
      <c r="F2922">
        <v>0</v>
      </c>
      <c r="G2922">
        <v>1</v>
      </c>
      <c r="H2922">
        <v>0</v>
      </c>
      <c r="I2922">
        <v>40</v>
      </c>
    </row>
    <row r="2923" spans="4:9" x14ac:dyDescent="0.25">
      <c r="D2923" t="s">
        <v>15753</v>
      </c>
      <c r="E2923" t="s">
        <v>16627</v>
      </c>
      <c r="F2923">
        <v>0</v>
      </c>
      <c r="G2923">
        <v>76</v>
      </c>
      <c r="H2923">
        <v>0</v>
      </c>
      <c r="I2923" t="s">
        <v>6400</v>
      </c>
    </row>
    <row r="2924" spans="4:9" x14ac:dyDescent="0.25">
      <c r="D2924" t="s">
        <v>15753</v>
      </c>
      <c r="E2924" t="s">
        <v>6570</v>
      </c>
      <c r="F2924">
        <v>0</v>
      </c>
      <c r="G2924">
        <v>13</v>
      </c>
      <c r="H2924">
        <v>0</v>
      </c>
      <c r="I2924" t="s">
        <v>6571</v>
      </c>
    </row>
    <row r="2925" spans="4:9" x14ac:dyDescent="0.25">
      <c r="D2925" t="s">
        <v>15753</v>
      </c>
      <c r="E2925" t="s">
        <v>6585</v>
      </c>
      <c r="F2925">
        <v>0</v>
      </c>
      <c r="G2925">
        <v>7</v>
      </c>
      <c r="H2925">
        <v>0</v>
      </c>
      <c r="I2925" t="s">
        <v>6586</v>
      </c>
    </row>
    <row r="2926" spans="4:9" x14ac:dyDescent="0.25">
      <c r="D2926" t="s">
        <v>15753</v>
      </c>
      <c r="E2926" t="s">
        <v>16628</v>
      </c>
      <c r="F2926">
        <v>0</v>
      </c>
      <c r="G2926">
        <v>2</v>
      </c>
      <c r="H2926">
        <v>0</v>
      </c>
      <c r="I2926" t="s">
        <v>6821</v>
      </c>
    </row>
    <row r="2927" spans="4:9" x14ac:dyDescent="0.25">
      <c r="D2927" t="s">
        <v>15753</v>
      </c>
      <c r="E2927" t="s">
        <v>16629</v>
      </c>
      <c r="F2927">
        <v>0</v>
      </c>
      <c r="G2927">
        <v>10</v>
      </c>
      <c r="H2927">
        <v>0</v>
      </c>
      <c r="I2927" t="s">
        <v>6840</v>
      </c>
    </row>
    <row r="2928" spans="4:9" x14ac:dyDescent="0.25">
      <c r="D2928" t="s">
        <v>15753</v>
      </c>
      <c r="E2928" t="s">
        <v>6942</v>
      </c>
      <c r="F2928">
        <v>0</v>
      </c>
      <c r="G2928">
        <v>10</v>
      </c>
      <c r="H2928">
        <v>0</v>
      </c>
      <c r="I2928" t="s">
        <v>6943</v>
      </c>
    </row>
    <row r="2929" spans="4:9" x14ac:dyDescent="0.25">
      <c r="D2929" t="s">
        <v>15753</v>
      </c>
      <c r="E2929" t="s">
        <v>16630</v>
      </c>
      <c r="F2929">
        <v>0</v>
      </c>
      <c r="G2929">
        <v>1</v>
      </c>
      <c r="H2929">
        <v>0</v>
      </c>
      <c r="I2929">
        <v>46</v>
      </c>
    </row>
    <row r="2930" spans="4:9" x14ac:dyDescent="0.25">
      <c r="D2930" t="s">
        <v>15753</v>
      </c>
      <c r="E2930" t="s">
        <v>16631</v>
      </c>
      <c r="F2930">
        <v>0</v>
      </c>
      <c r="G2930">
        <v>1</v>
      </c>
      <c r="H2930">
        <v>0</v>
      </c>
      <c r="I2930" t="s">
        <v>7313</v>
      </c>
    </row>
    <row r="2931" spans="4:9" x14ac:dyDescent="0.25">
      <c r="D2931" t="s">
        <v>15753</v>
      </c>
      <c r="E2931" t="s">
        <v>16632</v>
      </c>
      <c r="F2931">
        <v>0</v>
      </c>
      <c r="G2931">
        <v>2</v>
      </c>
      <c r="H2931">
        <v>0</v>
      </c>
      <c r="I2931">
        <v>49</v>
      </c>
    </row>
    <row r="2932" spans="4:9" x14ac:dyDescent="0.25">
      <c r="D2932" t="s">
        <v>15753</v>
      </c>
      <c r="E2932" t="s">
        <v>16633</v>
      </c>
      <c r="F2932">
        <v>0</v>
      </c>
      <c r="G2932">
        <v>229</v>
      </c>
      <c r="H2932">
        <v>0</v>
      </c>
      <c r="I2932" t="s">
        <v>7416</v>
      </c>
    </row>
    <row r="2933" spans="4:9" x14ac:dyDescent="0.25">
      <c r="D2933" t="s">
        <v>15753</v>
      </c>
      <c r="E2933" t="s">
        <v>16634</v>
      </c>
      <c r="F2933">
        <v>0</v>
      </c>
      <c r="G2933">
        <v>1</v>
      </c>
      <c r="H2933">
        <v>0</v>
      </c>
      <c r="I2933">
        <v>50</v>
      </c>
    </row>
    <row r="2934" spans="4:9" x14ac:dyDescent="0.25">
      <c r="D2934" t="s">
        <v>15753</v>
      </c>
      <c r="E2934" t="s">
        <v>7612</v>
      </c>
      <c r="F2934">
        <v>0</v>
      </c>
      <c r="G2934">
        <v>1</v>
      </c>
      <c r="H2934">
        <v>0</v>
      </c>
      <c r="I2934">
        <v>51</v>
      </c>
    </row>
    <row r="2935" spans="4:9" x14ac:dyDescent="0.25">
      <c r="D2935" t="s">
        <v>15753</v>
      </c>
      <c r="E2935" t="s">
        <v>16635</v>
      </c>
      <c r="F2935">
        <v>0</v>
      </c>
      <c r="G2935">
        <v>1</v>
      </c>
      <c r="H2935">
        <v>0</v>
      </c>
      <c r="I2935" t="s">
        <v>7642</v>
      </c>
    </row>
    <row r="2936" spans="4:9" x14ac:dyDescent="0.25">
      <c r="D2936" t="s">
        <v>15753</v>
      </c>
      <c r="E2936" t="s">
        <v>16636</v>
      </c>
      <c r="F2936">
        <v>0</v>
      </c>
      <c r="G2936">
        <v>2</v>
      </c>
      <c r="H2936">
        <v>0</v>
      </c>
      <c r="I2936">
        <v>52</v>
      </c>
    </row>
    <row r="2937" spans="4:9" x14ac:dyDescent="0.25">
      <c r="D2937" t="s">
        <v>15753</v>
      </c>
      <c r="E2937" t="s">
        <v>16637</v>
      </c>
      <c r="F2937">
        <v>0</v>
      </c>
      <c r="G2937">
        <v>4</v>
      </c>
      <c r="H2937">
        <v>0</v>
      </c>
      <c r="I2937" t="s">
        <v>7790</v>
      </c>
    </row>
    <row r="2938" spans="4:9" x14ac:dyDescent="0.25">
      <c r="D2938" t="s">
        <v>15753</v>
      </c>
      <c r="E2938" t="s">
        <v>7842</v>
      </c>
      <c r="F2938">
        <v>0</v>
      </c>
      <c r="G2938">
        <v>2</v>
      </c>
      <c r="H2938">
        <v>0</v>
      </c>
      <c r="I2938">
        <v>53</v>
      </c>
    </row>
    <row r="2939" spans="4:9" x14ac:dyDescent="0.25">
      <c r="D2939" t="s">
        <v>15753</v>
      </c>
      <c r="E2939" t="s">
        <v>16638</v>
      </c>
      <c r="F2939">
        <v>0</v>
      </c>
      <c r="G2939">
        <v>1</v>
      </c>
      <c r="H2939">
        <v>0</v>
      </c>
      <c r="I2939">
        <v>53</v>
      </c>
    </row>
    <row r="2940" spans="4:9" x14ac:dyDescent="0.25">
      <c r="D2940" t="s">
        <v>15753</v>
      </c>
      <c r="E2940" t="s">
        <v>16639</v>
      </c>
      <c r="F2940">
        <v>0</v>
      </c>
      <c r="G2940">
        <v>1</v>
      </c>
      <c r="H2940">
        <v>0</v>
      </c>
      <c r="I2940">
        <v>56</v>
      </c>
    </row>
    <row r="2941" spans="4:9" x14ac:dyDescent="0.25">
      <c r="D2941" t="s">
        <v>15753</v>
      </c>
      <c r="E2941" t="s">
        <v>16640</v>
      </c>
      <c r="F2941">
        <v>0</v>
      </c>
      <c r="G2941">
        <v>9</v>
      </c>
      <c r="H2941">
        <v>0</v>
      </c>
      <c r="I2941" t="s">
        <v>8255</v>
      </c>
    </row>
    <row r="2942" spans="4:9" x14ac:dyDescent="0.25">
      <c r="D2942" t="s">
        <v>15753</v>
      </c>
      <c r="E2942" t="s">
        <v>16641</v>
      </c>
      <c r="F2942">
        <v>0</v>
      </c>
      <c r="G2942">
        <v>3</v>
      </c>
      <c r="H2942">
        <v>0</v>
      </c>
      <c r="I2942" t="s">
        <v>9027</v>
      </c>
    </row>
    <row r="2943" spans="4:9" x14ac:dyDescent="0.25">
      <c r="D2943" t="s">
        <v>15753</v>
      </c>
      <c r="E2943" t="s">
        <v>16642</v>
      </c>
      <c r="F2943">
        <v>0</v>
      </c>
      <c r="G2943">
        <v>6</v>
      </c>
      <c r="H2943">
        <v>0</v>
      </c>
      <c r="I2943" t="s">
        <v>9042</v>
      </c>
    </row>
    <row r="2944" spans="4:9" x14ac:dyDescent="0.25">
      <c r="D2944" t="s">
        <v>15753</v>
      </c>
      <c r="E2944" t="s">
        <v>16643</v>
      </c>
      <c r="F2944">
        <v>0</v>
      </c>
      <c r="G2944">
        <v>9</v>
      </c>
      <c r="H2944">
        <v>0</v>
      </c>
      <c r="I2944" t="s">
        <v>9183</v>
      </c>
    </row>
    <row r="2945" spans="4:9" x14ac:dyDescent="0.25">
      <c r="D2945" t="s">
        <v>15753</v>
      </c>
      <c r="E2945" t="s">
        <v>16644</v>
      </c>
      <c r="F2945">
        <v>0</v>
      </c>
      <c r="G2945">
        <v>4</v>
      </c>
      <c r="H2945">
        <v>0</v>
      </c>
      <c r="I2945" t="s">
        <v>9198</v>
      </c>
    </row>
    <row r="2946" spans="4:9" x14ac:dyDescent="0.25">
      <c r="D2946" t="s">
        <v>15753</v>
      </c>
      <c r="E2946" t="s">
        <v>16645</v>
      </c>
      <c r="F2946">
        <v>0</v>
      </c>
      <c r="G2946">
        <v>2</v>
      </c>
      <c r="H2946">
        <v>0</v>
      </c>
      <c r="I2946">
        <v>69</v>
      </c>
    </row>
    <row r="2947" spans="4:9" x14ac:dyDescent="0.25">
      <c r="D2947" t="s">
        <v>15753</v>
      </c>
      <c r="E2947" t="s">
        <v>16646</v>
      </c>
      <c r="F2947">
        <v>0</v>
      </c>
      <c r="G2947">
        <v>12</v>
      </c>
      <c r="H2947">
        <v>0</v>
      </c>
      <c r="I2947" t="s">
        <v>10099</v>
      </c>
    </row>
    <row r="2948" spans="4:9" x14ac:dyDescent="0.25">
      <c r="D2948" t="s">
        <v>15753</v>
      </c>
      <c r="E2948" t="s">
        <v>16647</v>
      </c>
      <c r="F2948">
        <v>0</v>
      </c>
      <c r="G2948">
        <v>8</v>
      </c>
      <c r="H2948">
        <v>0</v>
      </c>
      <c r="I2948" t="s">
        <v>10223</v>
      </c>
    </row>
    <row r="2949" spans="4:9" x14ac:dyDescent="0.25">
      <c r="D2949" t="s">
        <v>15753</v>
      </c>
      <c r="E2949" t="s">
        <v>10558</v>
      </c>
      <c r="F2949">
        <v>0</v>
      </c>
      <c r="G2949">
        <v>1</v>
      </c>
      <c r="H2949">
        <v>0</v>
      </c>
      <c r="I2949">
        <v>74</v>
      </c>
    </row>
    <row r="2950" spans="4:9" x14ac:dyDescent="0.25">
      <c r="D2950" t="s">
        <v>15753</v>
      </c>
      <c r="E2950" t="s">
        <v>16648</v>
      </c>
      <c r="F2950">
        <v>0</v>
      </c>
      <c r="G2950">
        <v>3</v>
      </c>
      <c r="H2950">
        <v>0</v>
      </c>
      <c r="I2950" t="s">
        <v>10610</v>
      </c>
    </row>
    <row r="2951" spans="4:9" x14ac:dyDescent="0.25">
      <c r="D2951" t="s">
        <v>15753</v>
      </c>
      <c r="E2951" t="s">
        <v>16649</v>
      </c>
      <c r="F2951">
        <v>0</v>
      </c>
      <c r="G2951">
        <v>1</v>
      </c>
      <c r="H2951">
        <v>0</v>
      </c>
      <c r="I2951" t="s">
        <v>10947</v>
      </c>
    </row>
    <row r="2952" spans="4:9" x14ac:dyDescent="0.25">
      <c r="D2952" t="s">
        <v>15753</v>
      </c>
      <c r="E2952" t="s">
        <v>11140</v>
      </c>
      <c r="F2952">
        <v>0</v>
      </c>
      <c r="G2952">
        <v>3</v>
      </c>
      <c r="H2952">
        <v>0</v>
      </c>
      <c r="I2952">
        <v>78</v>
      </c>
    </row>
    <row r="2953" spans="4:9" x14ac:dyDescent="0.25">
      <c r="D2953" t="s">
        <v>15753</v>
      </c>
      <c r="E2953" t="s">
        <v>16650</v>
      </c>
      <c r="F2953">
        <v>0</v>
      </c>
      <c r="G2953">
        <v>1</v>
      </c>
      <c r="H2953">
        <v>0</v>
      </c>
      <c r="I2953">
        <v>79</v>
      </c>
    </row>
    <row r="2954" spans="4:9" x14ac:dyDescent="0.25">
      <c r="D2954" t="s">
        <v>15753</v>
      </c>
      <c r="E2954" t="s">
        <v>16651</v>
      </c>
      <c r="F2954">
        <v>0</v>
      </c>
      <c r="G2954">
        <v>1</v>
      </c>
      <c r="H2954">
        <v>0</v>
      </c>
      <c r="I2954">
        <v>83</v>
      </c>
    </row>
    <row r="2955" spans="4:9" x14ac:dyDescent="0.25">
      <c r="D2955" t="s">
        <v>15753</v>
      </c>
      <c r="E2955" t="s">
        <v>16652</v>
      </c>
      <c r="F2955">
        <v>0</v>
      </c>
      <c r="G2955">
        <v>1</v>
      </c>
      <c r="H2955">
        <v>0</v>
      </c>
      <c r="I2955">
        <v>84</v>
      </c>
    </row>
    <row r="2956" spans="4:9" x14ac:dyDescent="0.25">
      <c r="D2956" t="s">
        <v>15753</v>
      </c>
      <c r="E2956" t="s">
        <v>12646</v>
      </c>
      <c r="F2956">
        <v>0</v>
      </c>
      <c r="G2956">
        <v>1</v>
      </c>
      <c r="H2956">
        <v>0</v>
      </c>
      <c r="I2956">
        <v>88</v>
      </c>
    </row>
    <row r="2957" spans="4:9" x14ac:dyDescent="0.25">
      <c r="D2957" t="s">
        <v>15753</v>
      </c>
      <c r="E2957" t="s">
        <v>12991</v>
      </c>
      <c r="F2957">
        <v>0</v>
      </c>
      <c r="G2957">
        <v>2</v>
      </c>
      <c r="H2957">
        <v>0</v>
      </c>
      <c r="I2957" t="s">
        <v>12992</v>
      </c>
    </row>
    <row r="2958" spans="4:9" x14ac:dyDescent="0.25">
      <c r="D2958" t="s">
        <v>15753</v>
      </c>
      <c r="E2958" t="s">
        <v>16653</v>
      </c>
      <c r="F2958">
        <v>0</v>
      </c>
      <c r="G2958">
        <v>1</v>
      </c>
      <c r="H2958">
        <v>0</v>
      </c>
      <c r="I2958">
        <v>91</v>
      </c>
    </row>
    <row r="2959" spans="4:9" x14ac:dyDescent="0.25">
      <c r="D2959" t="s">
        <v>15753</v>
      </c>
      <c r="E2959" t="s">
        <v>16654</v>
      </c>
      <c r="F2959">
        <v>0</v>
      </c>
      <c r="G2959">
        <v>4</v>
      </c>
      <c r="H2959">
        <v>0</v>
      </c>
      <c r="I2959" t="s">
        <v>13144</v>
      </c>
    </row>
    <row r="2960" spans="4:9" x14ac:dyDescent="0.25">
      <c r="D2960" t="s">
        <v>15753</v>
      </c>
      <c r="E2960" t="s">
        <v>16655</v>
      </c>
      <c r="F2960">
        <v>0</v>
      </c>
      <c r="G2960">
        <v>1</v>
      </c>
      <c r="H2960">
        <v>0</v>
      </c>
      <c r="I2960">
        <v>95</v>
      </c>
    </row>
    <row r="2961" spans="4:9" x14ac:dyDescent="0.25">
      <c r="D2961" t="s">
        <v>15753</v>
      </c>
      <c r="E2961" t="s">
        <v>13878</v>
      </c>
      <c r="F2961">
        <v>0</v>
      </c>
      <c r="G2961">
        <v>1</v>
      </c>
      <c r="H2961">
        <v>0</v>
      </c>
      <c r="I2961">
        <v>96</v>
      </c>
    </row>
    <row r="2962" spans="4:9" x14ac:dyDescent="0.25">
      <c r="D2962" t="s">
        <v>15753</v>
      </c>
      <c r="E2962" t="s">
        <v>16656</v>
      </c>
      <c r="F2962">
        <v>0</v>
      </c>
      <c r="G2962">
        <v>1</v>
      </c>
      <c r="H2962">
        <v>0</v>
      </c>
      <c r="I2962">
        <v>96</v>
      </c>
    </row>
    <row r="2963" spans="4:9" x14ac:dyDescent="0.25">
      <c r="D2963" t="s">
        <v>16657</v>
      </c>
      <c r="E2963" t="s">
        <v>1970</v>
      </c>
      <c r="F2963">
        <v>0</v>
      </c>
      <c r="G2963">
        <v>1</v>
      </c>
      <c r="H2963">
        <v>0</v>
      </c>
      <c r="I2963">
        <v>9</v>
      </c>
    </row>
    <row r="2964" spans="4:9" x14ac:dyDescent="0.25">
      <c r="D2964" t="s">
        <v>16657</v>
      </c>
      <c r="E2964" t="s">
        <v>16585</v>
      </c>
      <c r="F2964">
        <v>0</v>
      </c>
      <c r="G2964">
        <v>1</v>
      </c>
      <c r="H2964">
        <v>0</v>
      </c>
      <c r="I2964" t="s">
        <v>2043</v>
      </c>
    </row>
    <row r="2965" spans="4:9" x14ac:dyDescent="0.25">
      <c r="D2965" t="s">
        <v>16657</v>
      </c>
      <c r="E2965" t="s">
        <v>16586</v>
      </c>
      <c r="F2965">
        <v>0</v>
      </c>
      <c r="G2965">
        <v>3</v>
      </c>
      <c r="H2965">
        <v>0</v>
      </c>
      <c r="I2965">
        <v>10</v>
      </c>
    </row>
    <row r="2966" spans="4:9" x14ac:dyDescent="0.25">
      <c r="D2966" t="s">
        <v>16657</v>
      </c>
      <c r="E2966" t="s">
        <v>16591</v>
      </c>
      <c r="F2966">
        <v>0</v>
      </c>
      <c r="G2966">
        <v>3</v>
      </c>
      <c r="H2966">
        <v>0</v>
      </c>
      <c r="I2966" t="s">
        <v>2642</v>
      </c>
    </row>
    <row r="2967" spans="4:9" x14ac:dyDescent="0.25">
      <c r="D2967" t="s">
        <v>16657</v>
      </c>
      <c r="E2967" t="s">
        <v>16594</v>
      </c>
      <c r="F2967">
        <v>0</v>
      </c>
      <c r="G2967">
        <v>33</v>
      </c>
      <c r="H2967">
        <v>0</v>
      </c>
      <c r="I2967" t="s">
        <v>2777</v>
      </c>
    </row>
    <row r="2968" spans="4:9" x14ac:dyDescent="0.25">
      <c r="D2968" t="s">
        <v>16657</v>
      </c>
      <c r="E2968" t="s">
        <v>16596</v>
      </c>
      <c r="F2968">
        <v>0</v>
      </c>
      <c r="G2968">
        <v>7</v>
      </c>
      <c r="H2968">
        <v>0</v>
      </c>
      <c r="I2968" t="s">
        <v>2778</v>
      </c>
    </row>
    <row r="2969" spans="4:9" x14ac:dyDescent="0.25">
      <c r="D2969" t="s">
        <v>16657</v>
      </c>
      <c r="E2969" t="s">
        <v>16599</v>
      </c>
      <c r="F2969">
        <v>0</v>
      </c>
      <c r="G2969">
        <v>109</v>
      </c>
      <c r="H2969">
        <v>0</v>
      </c>
      <c r="I2969" t="s">
        <v>2858</v>
      </c>
    </row>
    <row r="2970" spans="4:9" x14ac:dyDescent="0.25">
      <c r="D2970" t="s">
        <v>16657</v>
      </c>
      <c r="E2970" t="s">
        <v>16600</v>
      </c>
      <c r="F2970">
        <v>0</v>
      </c>
      <c r="G2970">
        <v>70</v>
      </c>
      <c r="H2970">
        <v>0</v>
      </c>
      <c r="I2970" t="s">
        <v>2866</v>
      </c>
    </row>
    <row r="2971" spans="4:9" x14ac:dyDescent="0.25">
      <c r="D2971" t="s">
        <v>16657</v>
      </c>
      <c r="E2971" t="s">
        <v>16601</v>
      </c>
      <c r="F2971">
        <v>0</v>
      </c>
      <c r="G2971">
        <v>17</v>
      </c>
      <c r="H2971">
        <v>0</v>
      </c>
      <c r="I2971" t="s">
        <v>2917</v>
      </c>
    </row>
    <row r="2972" spans="4:9" x14ac:dyDescent="0.25">
      <c r="D2972" t="s">
        <v>16657</v>
      </c>
      <c r="E2972" t="s">
        <v>3120</v>
      </c>
      <c r="F2972">
        <v>0</v>
      </c>
      <c r="G2972">
        <v>7</v>
      </c>
      <c r="H2972">
        <v>0</v>
      </c>
      <c r="I2972" t="s">
        <v>3119</v>
      </c>
    </row>
    <row r="2973" spans="4:9" x14ac:dyDescent="0.25">
      <c r="D2973" t="s">
        <v>16657</v>
      </c>
      <c r="E2973" t="s">
        <v>16605</v>
      </c>
      <c r="F2973">
        <v>0</v>
      </c>
      <c r="G2973">
        <v>4</v>
      </c>
      <c r="H2973">
        <v>0</v>
      </c>
      <c r="I2973" t="s">
        <v>3216</v>
      </c>
    </row>
    <row r="2974" spans="4:9" x14ac:dyDescent="0.25">
      <c r="D2974" t="s">
        <v>16657</v>
      </c>
      <c r="E2974" t="s">
        <v>16608</v>
      </c>
      <c r="F2974">
        <v>0</v>
      </c>
      <c r="G2974">
        <v>4</v>
      </c>
      <c r="H2974">
        <v>0</v>
      </c>
      <c r="I2974" t="s">
        <v>3581</v>
      </c>
    </row>
    <row r="2975" spans="4:9" x14ac:dyDescent="0.25">
      <c r="D2975" t="s">
        <v>16657</v>
      </c>
      <c r="E2975" t="s">
        <v>16616</v>
      </c>
      <c r="F2975">
        <v>0</v>
      </c>
      <c r="G2975">
        <v>9</v>
      </c>
      <c r="H2975">
        <v>0</v>
      </c>
      <c r="I2975" t="s">
        <v>5158</v>
      </c>
    </row>
    <row r="2976" spans="4:9" x14ac:dyDescent="0.25">
      <c r="D2976" t="s">
        <v>16657</v>
      </c>
      <c r="E2976" t="s">
        <v>16618</v>
      </c>
      <c r="F2976">
        <v>0</v>
      </c>
      <c r="G2976">
        <v>3</v>
      </c>
      <c r="H2976">
        <v>0</v>
      </c>
      <c r="I2976" t="s">
        <v>5231</v>
      </c>
    </row>
    <row r="2977" spans="4:9" x14ac:dyDescent="0.25">
      <c r="D2977" t="s">
        <v>16657</v>
      </c>
      <c r="E2977" t="s">
        <v>16620</v>
      </c>
      <c r="F2977">
        <v>0</v>
      </c>
      <c r="G2977">
        <v>1</v>
      </c>
      <c r="H2977">
        <v>0</v>
      </c>
      <c r="I2977">
        <v>35</v>
      </c>
    </row>
    <row r="2978" spans="4:9" x14ac:dyDescent="0.25">
      <c r="D2978" t="s">
        <v>16657</v>
      </c>
      <c r="E2978" t="s">
        <v>16624</v>
      </c>
      <c r="F2978">
        <v>0</v>
      </c>
      <c r="G2978">
        <v>28</v>
      </c>
      <c r="H2978">
        <v>0</v>
      </c>
      <c r="I2978" t="s">
        <v>5802</v>
      </c>
    </row>
    <row r="2979" spans="4:9" x14ac:dyDescent="0.25">
      <c r="D2979" t="s">
        <v>16657</v>
      </c>
      <c r="E2979" t="s">
        <v>6570</v>
      </c>
      <c r="F2979">
        <v>0</v>
      </c>
      <c r="G2979">
        <v>13</v>
      </c>
      <c r="H2979">
        <v>0</v>
      </c>
      <c r="I2979" t="s">
        <v>6571</v>
      </c>
    </row>
    <row r="2980" spans="4:9" x14ac:dyDescent="0.25">
      <c r="D2980" t="s">
        <v>16657</v>
      </c>
      <c r="E2980" t="s">
        <v>6585</v>
      </c>
      <c r="F2980">
        <v>0</v>
      </c>
      <c r="G2980">
        <v>5</v>
      </c>
      <c r="H2980">
        <v>0</v>
      </c>
      <c r="I2980" t="s">
        <v>6586</v>
      </c>
    </row>
    <row r="2981" spans="4:9" x14ac:dyDescent="0.25">
      <c r="D2981" t="s">
        <v>16657</v>
      </c>
      <c r="E2981" t="s">
        <v>16629</v>
      </c>
      <c r="F2981">
        <v>0</v>
      </c>
      <c r="G2981">
        <v>2</v>
      </c>
      <c r="H2981">
        <v>0</v>
      </c>
      <c r="I2981" t="s">
        <v>6840</v>
      </c>
    </row>
    <row r="2982" spans="4:9" x14ac:dyDescent="0.25">
      <c r="D2982" t="s">
        <v>16657</v>
      </c>
      <c r="E2982" t="s">
        <v>6942</v>
      </c>
      <c r="F2982">
        <v>0</v>
      </c>
      <c r="G2982">
        <v>9</v>
      </c>
      <c r="H2982">
        <v>0</v>
      </c>
      <c r="I2982" t="s">
        <v>6943</v>
      </c>
    </row>
    <row r="2983" spans="4:9" x14ac:dyDescent="0.25">
      <c r="D2983" t="s">
        <v>16657</v>
      </c>
      <c r="E2983" t="s">
        <v>16639</v>
      </c>
      <c r="F2983">
        <v>0</v>
      </c>
      <c r="G2983">
        <v>1</v>
      </c>
      <c r="H2983">
        <v>0</v>
      </c>
      <c r="I2983">
        <v>56</v>
      </c>
    </row>
    <row r="2984" spans="4:9" x14ac:dyDescent="0.25">
      <c r="D2984" t="s">
        <v>16657</v>
      </c>
      <c r="E2984" t="s">
        <v>16644</v>
      </c>
      <c r="F2984">
        <v>0</v>
      </c>
      <c r="G2984">
        <v>4</v>
      </c>
      <c r="H2984">
        <v>0</v>
      </c>
      <c r="I2984" t="s">
        <v>9198</v>
      </c>
    </row>
    <row r="2985" spans="4:9" x14ac:dyDescent="0.25">
      <c r="D2985" t="s">
        <v>16657</v>
      </c>
      <c r="E2985" t="s">
        <v>16646</v>
      </c>
      <c r="F2985">
        <v>0</v>
      </c>
      <c r="G2985">
        <v>12</v>
      </c>
      <c r="H2985">
        <v>0</v>
      </c>
      <c r="I2985" t="s">
        <v>10099</v>
      </c>
    </row>
    <row r="2986" spans="4:9" x14ac:dyDescent="0.25">
      <c r="D2986" t="s">
        <v>16658</v>
      </c>
      <c r="E2986" t="s">
        <v>16649</v>
      </c>
      <c r="F2986">
        <v>0</v>
      </c>
      <c r="G2986">
        <v>1</v>
      </c>
      <c r="H2986">
        <v>0</v>
      </c>
      <c r="I2986" t="s">
        <v>10947</v>
      </c>
    </row>
    <row r="2987" spans="4:9" x14ac:dyDescent="0.25">
      <c r="D2987" t="s">
        <v>16659</v>
      </c>
      <c r="E2987" t="s">
        <v>16581</v>
      </c>
      <c r="F2987">
        <v>0</v>
      </c>
      <c r="G2987">
        <v>6</v>
      </c>
      <c r="H2987">
        <v>0</v>
      </c>
      <c r="I2987">
        <v>9</v>
      </c>
    </row>
    <row r="2988" spans="4:9" x14ac:dyDescent="0.25">
      <c r="D2988" t="s">
        <v>16659</v>
      </c>
      <c r="E2988" t="s">
        <v>16589</v>
      </c>
      <c r="F2988">
        <v>0</v>
      </c>
      <c r="G2988">
        <v>3</v>
      </c>
      <c r="H2988">
        <v>0</v>
      </c>
      <c r="I2988" t="s">
        <v>2390</v>
      </c>
    </row>
    <row r="2989" spans="4:9" x14ac:dyDescent="0.25">
      <c r="D2989" t="s">
        <v>16659</v>
      </c>
      <c r="E2989" t="s">
        <v>16595</v>
      </c>
      <c r="F2989">
        <v>0</v>
      </c>
      <c r="G2989">
        <v>3</v>
      </c>
      <c r="H2989">
        <v>0</v>
      </c>
      <c r="I2989" t="s">
        <v>2778</v>
      </c>
    </row>
    <row r="2990" spans="4:9" x14ac:dyDescent="0.25">
      <c r="D2990" t="s">
        <v>16659</v>
      </c>
      <c r="E2990" t="s">
        <v>16604</v>
      </c>
      <c r="F2990">
        <v>0</v>
      </c>
      <c r="G2990">
        <v>1</v>
      </c>
      <c r="H2990">
        <v>0</v>
      </c>
      <c r="I2990" t="s">
        <v>3164</v>
      </c>
    </row>
    <row r="2991" spans="4:9" x14ac:dyDescent="0.25">
      <c r="D2991" t="s">
        <v>16659</v>
      </c>
      <c r="E2991" t="s">
        <v>16608</v>
      </c>
      <c r="F2991">
        <v>0</v>
      </c>
      <c r="G2991">
        <v>27</v>
      </c>
      <c r="H2991">
        <v>0</v>
      </c>
      <c r="I2991" t="s">
        <v>3581</v>
      </c>
    </row>
    <row r="2992" spans="4:9" x14ac:dyDescent="0.25">
      <c r="D2992" t="s">
        <v>16659</v>
      </c>
      <c r="E2992" t="s">
        <v>16611</v>
      </c>
      <c r="F2992">
        <v>0</v>
      </c>
      <c r="G2992">
        <v>2</v>
      </c>
      <c r="H2992">
        <v>0</v>
      </c>
      <c r="I2992">
        <v>21</v>
      </c>
    </row>
    <row r="2993" spans="4:9" x14ac:dyDescent="0.25">
      <c r="D2993" t="s">
        <v>16659</v>
      </c>
      <c r="E2993" t="s">
        <v>16614</v>
      </c>
      <c r="F2993">
        <v>0</v>
      </c>
      <c r="G2993">
        <v>16</v>
      </c>
      <c r="H2993">
        <v>0</v>
      </c>
      <c r="I2993" t="s">
        <v>4157</v>
      </c>
    </row>
    <row r="2994" spans="4:9" x14ac:dyDescent="0.25">
      <c r="D2994" t="s">
        <v>16659</v>
      </c>
      <c r="E2994" t="s">
        <v>4344</v>
      </c>
      <c r="F2994">
        <v>0</v>
      </c>
      <c r="G2994">
        <v>1</v>
      </c>
      <c r="H2994">
        <v>0</v>
      </c>
      <c r="I2994">
        <v>26</v>
      </c>
    </row>
    <row r="2995" spans="4:9" x14ac:dyDescent="0.25">
      <c r="D2995" t="s">
        <v>16659</v>
      </c>
      <c r="E2995" t="s">
        <v>4397</v>
      </c>
      <c r="F2995">
        <v>0</v>
      </c>
      <c r="G2995">
        <v>13</v>
      </c>
      <c r="H2995">
        <v>0</v>
      </c>
      <c r="I2995" t="s">
        <v>4398</v>
      </c>
    </row>
    <row r="2996" spans="4:9" x14ac:dyDescent="0.25">
      <c r="D2996" t="s">
        <v>16659</v>
      </c>
      <c r="E2996" t="s">
        <v>5168</v>
      </c>
      <c r="F2996">
        <v>0</v>
      </c>
      <c r="G2996">
        <v>1</v>
      </c>
      <c r="H2996">
        <v>0</v>
      </c>
      <c r="I2996">
        <v>32</v>
      </c>
    </row>
    <row r="2997" spans="4:9" x14ac:dyDescent="0.25">
      <c r="D2997" t="s">
        <v>16659</v>
      </c>
      <c r="E2997" t="s">
        <v>16617</v>
      </c>
      <c r="F2997">
        <v>0</v>
      </c>
      <c r="G2997">
        <v>1</v>
      </c>
      <c r="H2997">
        <v>0</v>
      </c>
      <c r="I2997" t="s">
        <v>5231</v>
      </c>
    </row>
    <row r="2998" spans="4:9" x14ac:dyDescent="0.25">
      <c r="D2998" t="s">
        <v>16659</v>
      </c>
      <c r="E2998" t="s">
        <v>16623</v>
      </c>
      <c r="F2998">
        <v>0</v>
      </c>
      <c r="G2998">
        <v>26</v>
      </c>
      <c r="H2998">
        <v>0</v>
      </c>
      <c r="I2998" t="s">
        <v>5771</v>
      </c>
    </row>
    <row r="2999" spans="4:9" x14ac:dyDescent="0.25">
      <c r="D2999" t="s">
        <v>16659</v>
      </c>
      <c r="E2999" t="s">
        <v>16626</v>
      </c>
      <c r="F2999">
        <v>0</v>
      </c>
      <c r="G2999">
        <v>1</v>
      </c>
      <c r="H2999">
        <v>0</v>
      </c>
      <c r="I2999">
        <v>40</v>
      </c>
    </row>
    <row r="3000" spans="4:9" x14ac:dyDescent="0.25">
      <c r="D3000" t="s">
        <v>16659</v>
      </c>
      <c r="E3000" t="s">
        <v>16628</v>
      </c>
      <c r="F3000">
        <v>0</v>
      </c>
      <c r="G3000">
        <v>2</v>
      </c>
      <c r="H3000">
        <v>0</v>
      </c>
      <c r="I3000" t="s">
        <v>6821</v>
      </c>
    </row>
    <row r="3001" spans="4:9" x14ac:dyDescent="0.25">
      <c r="D3001" t="s">
        <v>16659</v>
      </c>
      <c r="E3001" t="s">
        <v>16642</v>
      </c>
      <c r="F3001">
        <v>0</v>
      </c>
      <c r="G3001">
        <v>6</v>
      </c>
      <c r="H3001">
        <v>0</v>
      </c>
      <c r="I3001" t="s">
        <v>9042</v>
      </c>
    </row>
    <row r="3002" spans="4:9" x14ac:dyDescent="0.25">
      <c r="D3002" t="s">
        <v>16660</v>
      </c>
      <c r="E3002" t="s">
        <v>16575</v>
      </c>
      <c r="F3002">
        <v>1</v>
      </c>
      <c r="G3002">
        <v>1</v>
      </c>
      <c r="H3002">
        <v>1</v>
      </c>
      <c r="I3002">
        <v>8</v>
      </c>
    </row>
    <row r="3003" spans="4:9" x14ac:dyDescent="0.25">
      <c r="D3003" t="s">
        <v>16660</v>
      </c>
      <c r="E3003" t="s">
        <v>1970</v>
      </c>
      <c r="F3003">
        <v>0</v>
      </c>
      <c r="G3003">
        <v>1</v>
      </c>
      <c r="H3003">
        <v>0</v>
      </c>
      <c r="I3003">
        <v>9</v>
      </c>
    </row>
    <row r="3004" spans="4:9" x14ac:dyDescent="0.25">
      <c r="D3004" t="s">
        <v>16660</v>
      </c>
      <c r="E3004" t="s">
        <v>16590</v>
      </c>
      <c r="F3004">
        <v>0</v>
      </c>
      <c r="G3004">
        <v>1</v>
      </c>
      <c r="H3004">
        <v>0</v>
      </c>
      <c r="I3004">
        <v>11</v>
      </c>
    </row>
    <row r="3005" spans="4:9" x14ac:dyDescent="0.25">
      <c r="D3005" t="s">
        <v>16660</v>
      </c>
      <c r="E3005" t="s">
        <v>16594</v>
      </c>
      <c r="F3005">
        <v>0</v>
      </c>
      <c r="G3005">
        <v>3</v>
      </c>
      <c r="H3005">
        <v>0</v>
      </c>
      <c r="I3005" t="s">
        <v>2777</v>
      </c>
    </row>
    <row r="3006" spans="4:9" x14ac:dyDescent="0.25">
      <c r="D3006" t="s">
        <v>16660</v>
      </c>
      <c r="E3006" t="s">
        <v>16596</v>
      </c>
      <c r="F3006">
        <v>0</v>
      </c>
      <c r="G3006">
        <v>5</v>
      </c>
      <c r="H3006">
        <v>0</v>
      </c>
      <c r="I3006" t="s">
        <v>2778</v>
      </c>
    </row>
    <row r="3007" spans="4:9" x14ac:dyDescent="0.25">
      <c r="D3007" t="s">
        <v>16660</v>
      </c>
      <c r="E3007" t="s">
        <v>16599</v>
      </c>
      <c r="F3007">
        <v>0</v>
      </c>
      <c r="G3007">
        <v>56</v>
      </c>
      <c r="H3007">
        <v>0</v>
      </c>
      <c r="I3007" t="s">
        <v>2858</v>
      </c>
    </row>
    <row r="3008" spans="4:9" x14ac:dyDescent="0.25">
      <c r="D3008" t="s">
        <v>16660</v>
      </c>
      <c r="E3008" t="s">
        <v>16600</v>
      </c>
      <c r="F3008">
        <v>0</v>
      </c>
      <c r="G3008">
        <v>4</v>
      </c>
      <c r="H3008">
        <v>0</v>
      </c>
      <c r="I3008" t="s">
        <v>2866</v>
      </c>
    </row>
    <row r="3009" spans="4:9" x14ac:dyDescent="0.25">
      <c r="D3009" t="s">
        <v>16660</v>
      </c>
      <c r="E3009" t="s">
        <v>16601</v>
      </c>
      <c r="F3009">
        <v>0</v>
      </c>
      <c r="G3009">
        <v>4</v>
      </c>
      <c r="H3009">
        <v>0</v>
      </c>
      <c r="I3009" t="s">
        <v>2917</v>
      </c>
    </row>
    <row r="3010" spans="4:9" x14ac:dyDescent="0.25">
      <c r="D3010" t="s">
        <v>16660</v>
      </c>
      <c r="E3010" t="s">
        <v>3120</v>
      </c>
      <c r="F3010">
        <v>0</v>
      </c>
      <c r="G3010">
        <v>3</v>
      </c>
      <c r="H3010">
        <v>0</v>
      </c>
      <c r="I3010" t="s">
        <v>3119</v>
      </c>
    </row>
    <row r="3011" spans="4:9" x14ac:dyDescent="0.25">
      <c r="D3011" t="s">
        <v>16660</v>
      </c>
      <c r="E3011" t="s">
        <v>16605</v>
      </c>
      <c r="F3011">
        <v>0</v>
      </c>
      <c r="G3011">
        <v>3</v>
      </c>
      <c r="H3011">
        <v>0</v>
      </c>
      <c r="I3011" t="s">
        <v>3216</v>
      </c>
    </row>
    <row r="3012" spans="4:9" x14ac:dyDescent="0.25">
      <c r="D3012" t="s">
        <v>16660</v>
      </c>
      <c r="E3012" t="s">
        <v>16618</v>
      </c>
      <c r="F3012">
        <v>0</v>
      </c>
      <c r="G3012">
        <v>1</v>
      </c>
      <c r="H3012">
        <v>0</v>
      </c>
      <c r="I3012" t="s">
        <v>5231</v>
      </c>
    </row>
    <row r="3013" spans="4:9" x14ac:dyDescent="0.25">
      <c r="D3013" t="s">
        <v>16660</v>
      </c>
      <c r="E3013" t="s">
        <v>16620</v>
      </c>
      <c r="F3013">
        <v>0</v>
      </c>
      <c r="G3013">
        <v>2</v>
      </c>
      <c r="H3013">
        <v>0</v>
      </c>
      <c r="I3013">
        <v>35</v>
      </c>
    </row>
    <row r="3014" spans="4:9" x14ac:dyDescent="0.25">
      <c r="D3014" t="s">
        <v>16660</v>
      </c>
      <c r="E3014" t="s">
        <v>16624</v>
      </c>
      <c r="F3014">
        <v>0</v>
      </c>
      <c r="G3014">
        <v>7</v>
      </c>
      <c r="H3014">
        <v>0</v>
      </c>
      <c r="I3014" t="s">
        <v>5802</v>
      </c>
    </row>
    <row r="3015" spans="4:9" x14ac:dyDescent="0.25">
      <c r="D3015" t="s">
        <v>16660</v>
      </c>
      <c r="E3015" t="s">
        <v>6585</v>
      </c>
      <c r="F3015">
        <v>0</v>
      </c>
      <c r="G3015">
        <v>2</v>
      </c>
      <c r="H3015">
        <v>0</v>
      </c>
      <c r="I3015" t="s">
        <v>6586</v>
      </c>
    </row>
    <row r="3016" spans="4:9" x14ac:dyDescent="0.25">
      <c r="D3016" t="s">
        <v>16660</v>
      </c>
      <c r="E3016" t="s">
        <v>16629</v>
      </c>
      <c r="F3016">
        <v>0</v>
      </c>
      <c r="G3016">
        <v>8</v>
      </c>
      <c r="H3016">
        <v>0</v>
      </c>
      <c r="I3016" t="s">
        <v>6840</v>
      </c>
    </row>
    <row r="3017" spans="4:9" x14ac:dyDescent="0.25">
      <c r="D3017" t="s">
        <v>16660</v>
      </c>
      <c r="E3017" t="s">
        <v>6942</v>
      </c>
      <c r="F3017">
        <v>0</v>
      </c>
      <c r="G3017">
        <v>1</v>
      </c>
      <c r="H3017">
        <v>0</v>
      </c>
      <c r="I3017" t="s">
        <v>6943</v>
      </c>
    </row>
    <row r="3018" spans="4:9" x14ac:dyDescent="0.25">
      <c r="D3018" t="s">
        <v>16660</v>
      </c>
      <c r="E3018" t="s">
        <v>16635</v>
      </c>
      <c r="F3018">
        <v>0</v>
      </c>
      <c r="G3018">
        <v>1</v>
      </c>
      <c r="H3018">
        <v>0</v>
      </c>
      <c r="I3018" t="s">
        <v>7642</v>
      </c>
    </row>
    <row r="3019" spans="4:9" x14ac:dyDescent="0.25">
      <c r="D3019" t="s">
        <v>16661</v>
      </c>
      <c r="E3019" t="s">
        <v>16589</v>
      </c>
      <c r="F3019">
        <v>0</v>
      </c>
      <c r="G3019">
        <v>2</v>
      </c>
      <c r="H3019">
        <v>0</v>
      </c>
      <c r="I3019" t="s">
        <v>2390</v>
      </c>
    </row>
    <row r="3020" spans="4:9" x14ac:dyDescent="0.25">
      <c r="D3020" t="s">
        <v>16661</v>
      </c>
      <c r="E3020" t="s">
        <v>16604</v>
      </c>
      <c r="F3020">
        <v>0</v>
      </c>
      <c r="G3020">
        <v>2</v>
      </c>
      <c r="H3020">
        <v>0</v>
      </c>
      <c r="I3020" t="s">
        <v>3164</v>
      </c>
    </row>
    <row r="3021" spans="4:9" x14ac:dyDescent="0.25">
      <c r="D3021" t="s">
        <v>16661</v>
      </c>
      <c r="E3021" t="s">
        <v>16608</v>
      </c>
      <c r="F3021">
        <v>0</v>
      </c>
      <c r="G3021">
        <v>3</v>
      </c>
      <c r="H3021">
        <v>0</v>
      </c>
      <c r="I3021" t="s">
        <v>3581</v>
      </c>
    </row>
    <row r="3022" spans="4:9" x14ac:dyDescent="0.25">
      <c r="D3022" t="s">
        <v>16661</v>
      </c>
      <c r="E3022" t="s">
        <v>16614</v>
      </c>
      <c r="F3022">
        <v>0</v>
      </c>
      <c r="G3022">
        <v>13</v>
      </c>
      <c r="H3022">
        <v>0</v>
      </c>
      <c r="I3022" t="s">
        <v>4157</v>
      </c>
    </row>
    <row r="3023" spans="4:9" x14ac:dyDescent="0.25">
      <c r="D3023" t="s">
        <v>16661</v>
      </c>
      <c r="E3023" t="s">
        <v>4397</v>
      </c>
      <c r="F3023">
        <v>0</v>
      </c>
      <c r="G3023">
        <v>4</v>
      </c>
      <c r="H3023">
        <v>0</v>
      </c>
      <c r="I3023" t="s">
        <v>4398</v>
      </c>
    </row>
    <row r="3024" spans="4:9" x14ac:dyDescent="0.25">
      <c r="D3024" t="s">
        <v>16661</v>
      </c>
      <c r="E3024" t="s">
        <v>5168</v>
      </c>
      <c r="F3024">
        <v>0</v>
      </c>
      <c r="G3024">
        <v>1</v>
      </c>
      <c r="H3024">
        <v>0</v>
      </c>
      <c r="I3024">
        <v>32</v>
      </c>
    </row>
    <row r="3025" spans="4:9" x14ac:dyDescent="0.25">
      <c r="D3025" t="s">
        <v>16662</v>
      </c>
      <c r="E3025" t="s">
        <v>852</v>
      </c>
      <c r="F3025">
        <v>0</v>
      </c>
      <c r="G3025">
        <v>6</v>
      </c>
      <c r="H3025">
        <v>0</v>
      </c>
      <c r="I3025">
        <v>5</v>
      </c>
    </row>
    <row r="3026" spans="4:9" x14ac:dyDescent="0.25">
      <c r="D3026" t="s">
        <v>16662</v>
      </c>
      <c r="E3026" t="s">
        <v>872</v>
      </c>
      <c r="F3026">
        <v>0</v>
      </c>
      <c r="G3026">
        <v>3</v>
      </c>
      <c r="H3026">
        <v>0</v>
      </c>
      <c r="I3026">
        <v>5</v>
      </c>
    </row>
    <row r="3027" spans="4:9" x14ac:dyDescent="0.25">
      <c r="D3027" t="s">
        <v>16662</v>
      </c>
      <c r="E3027" t="s">
        <v>1088</v>
      </c>
      <c r="F3027">
        <v>0</v>
      </c>
      <c r="G3027">
        <v>2</v>
      </c>
      <c r="H3027">
        <v>0</v>
      </c>
      <c r="I3027">
        <v>6</v>
      </c>
    </row>
    <row r="3028" spans="4:9" x14ac:dyDescent="0.25">
      <c r="D3028" t="s">
        <v>16662</v>
      </c>
      <c r="E3028" t="s">
        <v>1146</v>
      </c>
      <c r="F3028">
        <v>0</v>
      </c>
      <c r="G3028">
        <v>7</v>
      </c>
      <c r="H3028">
        <v>0</v>
      </c>
      <c r="I3028" t="s">
        <v>1147</v>
      </c>
    </row>
    <row r="3029" spans="4:9" x14ac:dyDescent="0.25">
      <c r="D3029" t="s">
        <v>16662</v>
      </c>
      <c r="E3029" t="s">
        <v>1332</v>
      </c>
      <c r="F3029">
        <v>0</v>
      </c>
      <c r="G3029">
        <v>1</v>
      </c>
      <c r="H3029">
        <v>0</v>
      </c>
      <c r="I3029">
        <v>7</v>
      </c>
    </row>
    <row r="3030" spans="4:9" x14ac:dyDescent="0.25">
      <c r="D3030" t="s">
        <v>16662</v>
      </c>
      <c r="E3030" t="s">
        <v>1333</v>
      </c>
      <c r="F3030">
        <v>0</v>
      </c>
      <c r="G3030">
        <v>1</v>
      </c>
      <c r="H3030">
        <v>0</v>
      </c>
      <c r="I3030">
        <v>7</v>
      </c>
    </row>
    <row r="3031" spans="4:9" x14ac:dyDescent="0.25">
      <c r="D3031" t="s">
        <v>16662</v>
      </c>
      <c r="E3031" t="s">
        <v>16663</v>
      </c>
      <c r="F3031">
        <v>0</v>
      </c>
      <c r="G3031">
        <v>2</v>
      </c>
      <c r="H3031">
        <v>0</v>
      </c>
      <c r="I3031">
        <v>7</v>
      </c>
    </row>
    <row r="3032" spans="4:9" x14ac:dyDescent="0.25">
      <c r="D3032" t="s">
        <v>16662</v>
      </c>
      <c r="E3032" t="s">
        <v>16664</v>
      </c>
      <c r="F3032">
        <v>0</v>
      </c>
      <c r="G3032">
        <v>1</v>
      </c>
      <c r="H3032">
        <v>0</v>
      </c>
      <c r="I3032">
        <v>7</v>
      </c>
    </row>
    <row r="3033" spans="4:9" x14ac:dyDescent="0.25">
      <c r="D3033" t="s">
        <v>16662</v>
      </c>
      <c r="E3033" t="s">
        <v>1374</v>
      </c>
      <c r="F3033">
        <v>0</v>
      </c>
      <c r="G3033">
        <v>1</v>
      </c>
      <c r="H3033">
        <v>0</v>
      </c>
      <c r="I3033">
        <v>7</v>
      </c>
    </row>
    <row r="3034" spans="4:9" x14ac:dyDescent="0.25">
      <c r="D3034" t="s">
        <v>16662</v>
      </c>
      <c r="E3034" t="s">
        <v>16665</v>
      </c>
      <c r="F3034">
        <v>0</v>
      </c>
      <c r="G3034">
        <v>1</v>
      </c>
      <c r="H3034">
        <v>0</v>
      </c>
      <c r="I3034">
        <v>8</v>
      </c>
    </row>
    <row r="3035" spans="4:9" x14ac:dyDescent="0.25">
      <c r="D3035" t="s">
        <v>16662</v>
      </c>
      <c r="E3035" t="s">
        <v>16666</v>
      </c>
      <c r="F3035">
        <v>0</v>
      </c>
      <c r="G3035">
        <v>1</v>
      </c>
      <c r="H3035">
        <v>0</v>
      </c>
      <c r="I3035">
        <v>8</v>
      </c>
    </row>
    <row r="3036" spans="4:9" x14ac:dyDescent="0.25">
      <c r="D3036" t="s">
        <v>16662</v>
      </c>
      <c r="E3036" t="s">
        <v>1619</v>
      </c>
      <c r="F3036">
        <v>0</v>
      </c>
      <c r="G3036">
        <v>1</v>
      </c>
      <c r="H3036">
        <v>0</v>
      </c>
      <c r="I3036">
        <v>8</v>
      </c>
    </row>
    <row r="3037" spans="4:9" x14ac:dyDescent="0.25">
      <c r="D3037" t="s">
        <v>16662</v>
      </c>
      <c r="E3037" t="s">
        <v>1661</v>
      </c>
      <c r="F3037">
        <v>0</v>
      </c>
      <c r="G3037">
        <v>1</v>
      </c>
      <c r="H3037">
        <v>0</v>
      </c>
      <c r="I3037">
        <v>8</v>
      </c>
    </row>
    <row r="3038" spans="4:9" x14ac:dyDescent="0.25">
      <c r="D3038" t="s">
        <v>16662</v>
      </c>
      <c r="E3038" t="s">
        <v>16667</v>
      </c>
      <c r="F3038">
        <v>0</v>
      </c>
      <c r="G3038">
        <v>4</v>
      </c>
      <c r="H3038">
        <v>0</v>
      </c>
      <c r="I3038" t="s">
        <v>1725</v>
      </c>
    </row>
    <row r="3039" spans="4:9" x14ac:dyDescent="0.25">
      <c r="D3039" t="s">
        <v>16662</v>
      </c>
      <c r="E3039" t="s">
        <v>1739</v>
      </c>
      <c r="F3039">
        <v>0</v>
      </c>
      <c r="G3039">
        <v>9</v>
      </c>
      <c r="H3039">
        <v>0</v>
      </c>
      <c r="I3039" t="s">
        <v>1737</v>
      </c>
    </row>
    <row r="3040" spans="4:9" x14ac:dyDescent="0.25">
      <c r="D3040" t="s">
        <v>16662</v>
      </c>
      <c r="E3040" t="s">
        <v>1931</v>
      </c>
      <c r="F3040">
        <v>0</v>
      </c>
      <c r="G3040">
        <v>1</v>
      </c>
      <c r="H3040">
        <v>0</v>
      </c>
      <c r="I3040">
        <v>9</v>
      </c>
    </row>
    <row r="3041" spans="4:9" x14ac:dyDescent="0.25">
      <c r="D3041" t="s">
        <v>16662</v>
      </c>
      <c r="E3041" t="s">
        <v>1956</v>
      </c>
      <c r="F3041">
        <v>0</v>
      </c>
      <c r="G3041">
        <v>1</v>
      </c>
      <c r="H3041">
        <v>0</v>
      </c>
      <c r="I3041">
        <v>9</v>
      </c>
    </row>
    <row r="3042" spans="4:9" x14ac:dyDescent="0.25">
      <c r="D3042" t="s">
        <v>16662</v>
      </c>
      <c r="E3042" t="s">
        <v>1958</v>
      </c>
      <c r="F3042">
        <v>0</v>
      </c>
      <c r="G3042">
        <v>2</v>
      </c>
      <c r="H3042">
        <v>0</v>
      </c>
      <c r="I3042">
        <v>9</v>
      </c>
    </row>
    <row r="3043" spans="4:9" x14ac:dyDescent="0.25">
      <c r="D3043" t="s">
        <v>16662</v>
      </c>
      <c r="E3043" t="s">
        <v>1982</v>
      </c>
      <c r="F3043">
        <v>0</v>
      </c>
      <c r="G3043">
        <v>1</v>
      </c>
      <c r="H3043">
        <v>0</v>
      </c>
      <c r="I3043">
        <v>9</v>
      </c>
    </row>
    <row r="3044" spans="4:9" x14ac:dyDescent="0.25">
      <c r="D3044" t="s">
        <v>16662</v>
      </c>
      <c r="E3044" t="s">
        <v>2110</v>
      </c>
      <c r="F3044">
        <v>0</v>
      </c>
      <c r="G3044">
        <v>2</v>
      </c>
      <c r="H3044">
        <v>0</v>
      </c>
      <c r="I3044" t="s">
        <v>2101</v>
      </c>
    </row>
    <row r="3045" spans="4:9" x14ac:dyDescent="0.25">
      <c r="D3045" t="s">
        <v>16662</v>
      </c>
      <c r="E3045" t="s">
        <v>16668</v>
      </c>
      <c r="F3045">
        <v>0</v>
      </c>
      <c r="G3045">
        <v>5</v>
      </c>
      <c r="H3045">
        <v>0</v>
      </c>
      <c r="I3045" t="s">
        <v>2191</v>
      </c>
    </row>
    <row r="3046" spans="4:9" x14ac:dyDescent="0.25">
      <c r="D3046" t="s">
        <v>16662</v>
      </c>
      <c r="E3046" t="s">
        <v>2234</v>
      </c>
      <c r="F3046">
        <v>0</v>
      </c>
      <c r="G3046">
        <v>1</v>
      </c>
      <c r="H3046">
        <v>0</v>
      </c>
      <c r="I3046">
        <v>10</v>
      </c>
    </row>
    <row r="3047" spans="4:9" x14ac:dyDescent="0.25">
      <c r="D3047" t="s">
        <v>16662</v>
      </c>
      <c r="E3047" t="s">
        <v>2256</v>
      </c>
      <c r="F3047">
        <v>0</v>
      </c>
      <c r="G3047">
        <v>2</v>
      </c>
      <c r="H3047">
        <v>0</v>
      </c>
      <c r="I3047">
        <v>10</v>
      </c>
    </row>
    <row r="3048" spans="4:9" x14ac:dyDescent="0.25">
      <c r="D3048" t="s">
        <v>16662</v>
      </c>
      <c r="E3048" t="s">
        <v>2744</v>
      </c>
      <c r="F3048">
        <v>0</v>
      </c>
      <c r="G3048">
        <v>5</v>
      </c>
      <c r="H3048">
        <v>0</v>
      </c>
      <c r="I3048" t="s">
        <v>2743</v>
      </c>
    </row>
    <row r="3049" spans="4:9" x14ac:dyDescent="0.25">
      <c r="D3049" t="s">
        <v>16662</v>
      </c>
      <c r="E3049" t="s">
        <v>2808</v>
      </c>
      <c r="F3049">
        <v>0</v>
      </c>
      <c r="G3049">
        <v>1</v>
      </c>
      <c r="H3049">
        <v>0</v>
      </c>
      <c r="I3049">
        <v>13</v>
      </c>
    </row>
    <row r="3050" spans="4:9" x14ac:dyDescent="0.25">
      <c r="D3050" t="s">
        <v>16662</v>
      </c>
      <c r="E3050" t="s">
        <v>16669</v>
      </c>
      <c r="F3050">
        <v>0</v>
      </c>
      <c r="G3050">
        <v>1</v>
      </c>
      <c r="H3050">
        <v>0</v>
      </c>
      <c r="I3050">
        <v>14</v>
      </c>
    </row>
    <row r="3051" spans="4:9" x14ac:dyDescent="0.25">
      <c r="D3051" t="s">
        <v>16662</v>
      </c>
      <c r="E3051" t="s">
        <v>3001</v>
      </c>
      <c r="F3051">
        <v>0</v>
      </c>
      <c r="G3051">
        <v>4</v>
      </c>
      <c r="H3051">
        <v>0</v>
      </c>
      <c r="I3051" t="s">
        <v>2999</v>
      </c>
    </row>
    <row r="3052" spans="4:9" x14ac:dyDescent="0.25">
      <c r="D3052" t="s">
        <v>16662</v>
      </c>
      <c r="E3052" t="s">
        <v>3067</v>
      </c>
      <c r="F3052">
        <v>0</v>
      </c>
      <c r="G3052">
        <v>1</v>
      </c>
      <c r="H3052">
        <v>0</v>
      </c>
      <c r="I3052">
        <v>15</v>
      </c>
    </row>
    <row r="3053" spans="4:9" x14ac:dyDescent="0.25">
      <c r="D3053" t="s">
        <v>16662</v>
      </c>
      <c r="E3053" t="s">
        <v>3290</v>
      </c>
      <c r="F3053">
        <v>0</v>
      </c>
      <c r="G3053">
        <v>1</v>
      </c>
      <c r="H3053">
        <v>0</v>
      </c>
      <c r="I3053">
        <v>17</v>
      </c>
    </row>
    <row r="3054" spans="4:9" x14ac:dyDescent="0.25">
      <c r="D3054" t="s">
        <v>16662</v>
      </c>
      <c r="E3054" t="s">
        <v>3506</v>
      </c>
      <c r="F3054">
        <v>0</v>
      </c>
      <c r="G3054">
        <v>33</v>
      </c>
      <c r="H3054">
        <v>0</v>
      </c>
      <c r="I3054" t="s">
        <v>3507</v>
      </c>
    </row>
    <row r="3055" spans="4:9" x14ac:dyDescent="0.25">
      <c r="D3055" t="s">
        <v>16662</v>
      </c>
      <c r="E3055" t="s">
        <v>3744</v>
      </c>
      <c r="F3055">
        <v>0</v>
      </c>
      <c r="G3055">
        <v>18</v>
      </c>
      <c r="H3055">
        <v>0</v>
      </c>
      <c r="I3055" t="s">
        <v>3743</v>
      </c>
    </row>
    <row r="3056" spans="4:9" x14ac:dyDescent="0.25">
      <c r="D3056" t="s">
        <v>16662</v>
      </c>
      <c r="E3056" t="s">
        <v>16670</v>
      </c>
      <c r="F3056">
        <v>0</v>
      </c>
      <c r="G3056">
        <v>8</v>
      </c>
      <c r="H3056">
        <v>0</v>
      </c>
      <c r="I3056" t="s">
        <v>4076</v>
      </c>
    </row>
    <row r="3057" spans="4:9" x14ac:dyDescent="0.25">
      <c r="D3057" t="s">
        <v>16662</v>
      </c>
      <c r="E3057" t="s">
        <v>4171</v>
      </c>
      <c r="F3057">
        <v>0</v>
      </c>
      <c r="G3057">
        <v>2</v>
      </c>
      <c r="H3057">
        <v>0</v>
      </c>
      <c r="I3057" t="s">
        <v>4166</v>
      </c>
    </row>
    <row r="3058" spans="4:9" x14ac:dyDescent="0.25">
      <c r="D3058" t="s">
        <v>16662</v>
      </c>
      <c r="E3058" t="s">
        <v>4361</v>
      </c>
      <c r="F3058">
        <v>0</v>
      </c>
      <c r="G3058">
        <v>2</v>
      </c>
      <c r="H3058">
        <v>0</v>
      </c>
      <c r="I3058">
        <v>26</v>
      </c>
    </row>
    <row r="3059" spans="4:9" x14ac:dyDescent="0.25">
      <c r="D3059" t="s">
        <v>16662</v>
      </c>
      <c r="E3059" t="s">
        <v>4476</v>
      </c>
      <c r="F3059">
        <v>0</v>
      </c>
      <c r="G3059">
        <v>1</v>
      </c>
      <c r="H3059">
        <v>0</v>
      </c>
      <c r="I3059">
        <v>27</v>
      </c>
    </row>
    <row r="3060" spans="4:9" x14ac:dyDescent="0.25">
      <c r="D3060" t="s">
        <v>16662</v>
      </c>
      <c r="E3060" t="s">
        <v>4683</v>
      </c>
      <c r="F3060">
        <v>0</v>
      </c>
      <c r="G3060">
        <v>5</v>
      </c>
      <c r="H3060">
        <v>0</v>
      </c>
      <c r="I3060" t="s">
        <v>4682</v>
      </c>
    </row>
    <row r="3061" spans="4:9" x14ac:dyDescent="0.25">
      <c r="D3061" t="s">
        <v>16662</v>
      </c>
      <c r="E3061" t="s">
        <v>5035</v>
      </c>
      <c r="F3061">
        <v>0</v>
      </c>
      <c r="G3061">
        <v>1</v>
      </c>
      <c r="H3061">
        <v>0</v>
      </c>
      <c r="I3061">
        <v>31</v>
      </c>
    </row>
    <row r="3062" spans="4:9" x14ac:dyDescent="0.25">
      <c r="D3062" t="s">
        <v>16662</v>
      </c>
      <c r="E3062" t="s">
        <v>5185</v>
      </c>
      <c r="F3062">
        <v>0</v>
      </c>
      <c r="G3062">
        <v>1</v>
      </c>
      <c r="H3062">
        <v>0</v>
      </c>
      <c r="I3062">
        <v>32</v>
      </c>
    </row>
    <row r="3063" spans="4:9" x14ac:dyDescent="0.25">
      <c r="D3063" t="s">
        <v>16662</v>
      </c>
      <c r="E3063" t="s">
        <v>16671</v>
      </c>
      <c r="F3063">
        <v>0</v>
      </c>
      <c r="G3063">
        <v>4</v>
      </c>
      <c r="H3063">
        <v>0</v>
      </c>
      <c r="I3063" t="s">
        <v>5268</v>
      </c>
    </row>
    <row r="3064" spans="4:9" x14ac:dyDescent="0.25">
      <c r="D3064" t="s">
        <v>16662</v>
      </c>
      <c r="E3064" t="s">
        <v>16672</v>
      </c>
      <c r="F3064">
        <v>0</v>
      </c>
      <c r="G3064">
        <v>30</v>
      </c>
      <c r="H3064">
        <v>0</v>
      </c>
      <c r="I3064" t="s">
        <v>5541</v>
      </c>
    </row>
    <row r="3065" spans="4:9" x14ac:dyDescent="0.25">
      <c r="D3065" t="s">
        <v>16662</v>
      </c>
      <c r="E3065" t="s">
        <v>16673</v>
      </c>
      <c r="F3065">
        <v>0</v>
      </c>
      <c r="G3065">
        <v>1</v>
      </c>
      <c r="H3065">
        <v>0</v>
      </c>
      <c r="I3065">
        <v>35</v>
      </c>
    </row>
    <row r="3066" spans="4:9" x14ac:dyDescent="0.25">
      <c r="D3066" t="s">
        <v>16662</v>
      </c>
      <c r="E3066" t="s">
        <v>5790</v>
      </c>
      <c r="F3066">
        <v>0</v>
      </c>
      <c r="G3066">
        <v>2</v>
      </c>
      <c r="H3066">
        <v>0</v>
      </c>
      <c r="I3066" t="s">
        <v>5784</v>
      </c>
    </row>
    <row r="3067" spans="4:9" x14ac:dyDescent="0.25">
      <c r="D3067" t="s">
        <v>16662</v>
      </c>
      <c r="E3067" t="s">
        <v>16674</v>
      </c>
      <c r="F3067">
        <v>0</v>
      </c>
      <c r="G3067">
        <v>27</v>
      </c>
      <c r="H3067">
        <v>0</v>
      </c>
      <c r="I3067" t="s">
        <v>6111</v>
      </c>
    </row>
    <row r="3068" spans="4:9" x14ac:dyDescent="0.25">
      <c r="D3068" t="s">
        <v>16662</v>
      </c>
      <c r="E3068" t="s">
        <v>16675</v>
      </c>
      <c r="F3068">
        <v>0</v>
      </c>
      <c r="G3068">
        <v>14</v>
      </c>
      <c r="H3068">
        <v>0</v>
      </c>
      <c r="I3068" t="s">
        <v>6118</v>
      </c>
    </row>
    <row r="3069" spans="4:9" x14ac:dyDescent="0.25">
      <c r="D3069" t="s">
        <v>16662</v>
      </c>
      <c r="E3069" t="s">
        <v>6188</v>
      </c>
      <c r="F3069">
        <v>0</v>
      </c>
      <c r="G3069">
        <v>1</v>
      </c>
      <c r="H3069">
        <v>0</v>
      </c>
      <c r="I3069">
        <v>40</v>
      </c>
    </row>
    <row r="3070" spans="4:9" x14ac:dyDescent="0.25">
      <c r="D3070" t="s">
        <v>16662</v>
      </c>
      <c r="E3070" t="s">
        <v>6494</v>
      </c>
      <c r="F3070">
        <v>0</v>
      </c>
      <c r="G3070">
        <v>1</v>
      </c>
      <c r="H3070">
        <v>0</v>
      </c>
      <c r="I3070">
        <v>42</v>
      </c>
    </row>
    <row r="3071" spans="4:9" x14ac:dyDescent="0.25">
      <c r="D3071" t="s">
        <v>16662</v>
      </c>
      <c r="E3071" t="s">
        <v>16676</v>
      </c>
      <c r="F3071">
        <v>0</v>
      </c>
      <c r="G3071">
        <v>1</v>
      </c>
      <c r="H3071">
        <v>0</v>
      </c>
      <c r="I3071">
        <v>44</v>
      </c>
    </row>
    <row r="3072" spans="4:9" x14ac:dyDescent="0.25">
      <c r="D3072" t="s">
        <v>16662</v>
      </c>
      <c r="E3072" t="s">
        <v>6777</v>
      </c>
      <c r="F3072">
        <v>0</v>
      </c>
      <c r="G3072">
        <v>4</v>
      </c>
      <c r="H3072">
        <v>0</v>
      </c>
      <c r="I3072" t="s">
        <v>6774</v>
      </c>
    </row>
    <row r="3073" spans="4:9" x14ac:dyDescent="0.25">
      <c r="D3073" t="s">
        <v>16662</v>
      </c>
      <c r="E3073" t="s">
        <v>6787</v>
      </c>
      <c r="F3073">
        <v>0</v>
      </c>
      <c r="G3073">
        <v>24</v>
      </c>
      <c r="H3073">
        <v>0</v>
      </c>
      <c r="I3073" t="s">
        <v>6788</v>
      </c>
    </row>
    <row r="3074" spans="4:9" x14ac:dyDescent="0.25">
      <c r="D3074" t="s">
        <v>16662</v>
      </c>
      <c r="E3074" t="s">
        <v>6862</v>
      </c>
      <c r="F3074">
        <v>0</v>
      </c>
      <c r="G3074">
        <v>1</v>
      </c>
      <c r="H3074">
        <v>0</v>
      </c>
      <c r="I3074">
        <v>45</v>
      </c>
    </row>
    <row r="3075" spans="4:9" x14ac:dyDescent="0.25">
      <c r="D3075" t="s">
        <v>16662</v>
      </c>
      <c r="E3075" t="s">
        <v>16677</v>
      </c>
      <c r="F3075">
        <v>0</v>
      </c>
      <c r="G3075">
        <v>1</v>
      </c>
      <c r="H3075">
        <v>0</v>
      </c>
      <c r="I3075">
        <v>46</v>
      </c>
    </row>
    <row r="3076" spans="4:9" x14ac:dyDescent="0.25">
      <c r="D3076" t="s">
        <v>16662</v>
      </c>
      <c r="E3076" t="s">
        <v>7182</v>
      </c>
      <c r="F3076">
        <v>0</v>
      </c>
      <c r="G3076">
        <v>7</v>
      </c>
      <c r="H3076">
        <v>0</v>
      </c>
      <c r="I3076" t="s">
        <v>7181</v>
      </c>
    </row>
    <row r="3077" spans="4:9" x14ac:dyDescent="0.25">
      <c r="D3077" t="s">
        <v>16662</v>
      </c>
      <c r="E3077" t="s">
        <v>16678</v>
      </c>
      <c r="F3077">
        <v>0</v>
      </c>
      <c r="G3077">
        <v>8</v>
      </c>
      <c r="H3077">
        <v>0</v>
      </c>
      <c r="I3077" t="s">
        <v>7185</v>
      </c>
    </row>
    <row r="3078" spans="4:9" x14ac:dyDescent="0.25">
      <c r="D3078" t="s">
        <v>16662</v>
      </c>
      <c r="E3078" t="s">
        <v>7333</v>
      </c>
      <c r="F3078">
        <v>0</v>
      </c>
      <c r="G3078">
        <v>1</v>
      </c>
      <c r="H3078">
        <v>0</v>
      </c>
      <c r="I3078">
        <v>49</v>
      </c>
    </row>
    <row r="3079" spans="4:9" x14ac:dyDescent="0.25">
      <c r="D3079" t="s">
        <v>16662</v>
      </c>
      <c r="E3079" t="s">
        <v>16679</v>
      </c>
      <c r="F3079">
        <v>0</v>
      </c>
      <c r="G3079">
        <v>2</v>
      </c>
      <c r="H3079">
        <v>0</v>
      </c>
      <c r="I3079" t="s">
        <v>7652</v>
      </c>
    </row>
    <row r="3080" spans="4:9" x14ac:dyDescent="0.25">
      <c r="D3080" t="s">
        <v>16662</v>
      </c>
      <c r="E3080" t="s">
        <v>7732</v>
      </c>
      <c r="F3080">
        <v>0</v>
      </c>
      <c r="G3080">
        <v>1</v>
      </c>
      <c r="H3080">
        <v>0</v>
      </c>
      <c r="I3080">
        <v>52</v>
      </c>
    </row>
    <row r="3081" spans="4:9" x14ac:dyDescent="0.25">
      <c r="D3081" t="s">
        <v>16662</v>
      </c>
      <c r="E3081" t="s">
        <v>8074</v>
      </c>
      <c r="F3081">
        <v>0</v>
      </c>
      <c r="G3081">
        <v>5</v>
      </c>
      <c r="H3081">
        <v>0</v>
      </c>
      <c r="I3081" t="s">
        <v>8075</v>
      </c>
    </row>
    <row r="3082" spans="4:9" x14ac:dyDescent="0.25">
      <c r="D3082" t="s">
        <v>16662</v>
      </c>
      <c r="E3082" t="s">
        <v>8103</v>
      </c>
      <c r="F3082">
        <v>0</v>
      </c>
      <c r="G3082">
        <v>1</v>
      </c>
      <c r="H3082">
        <v>0</v>
      </c>
      <c r="I3082">
        <v>55</v>
      </c>
    </row>
    <row r="3083" spans="4:9" x14ac:dyDescent="0.25">
      <c r="D3083" t="s">
        <v>16662</v>
      </c>
      <c r="E3083" t="s">
        <v>16680</v>
      </c>
      <c r="F3083">
        <v>0</v>
      </c>
      <c r="G3083">
        <v>4</v>
      </c>
      <c r="H3083">
        <v>0</v>
      </c>
      <c r="I3083" t="s">
        <v>8496</v>
      </c>
    </row>
    <row r="3084" spans="4:9" x14ac:dyDescent="0.25">
      <c r="D3084" t="s">
        <v>16662</v>
      </c>
      <c r="E3084" t="s">
        <v>16681</v>
      </c>
      <c r="F3084">
        <v>0</v>
      </c>
      <c r="G3084">
        <v>1</v>
      </c>
      <c r="H3084">
        <v>0</v>
      </c>
      <c r="I3084">
        <v>61</v>
      </c>
    </row>
    <row r="3085" spans="4:9" x14ac:dyDescent="0.25">
      <c r="D3085" t="s">
        <v>16662</v>
      </c>
      <c r="E3085" t="s">
        <v>8999</v>
      </c>
      <c r="F3085">
        <v>0</v>
      </c>
      <c r="G3085">
        <v>2</v>
      </c>
      <c r="H3085">
        <v>0</v>
      </c>
      <c r="I3085">
        <v>62</v>
      </c>
    </row>
    <row r="3086" spans="4:9" x14ac:dyDescent="0.25">
      <c r="D3086" t="s">
        <v>16662</v>
      </c>
      <c r="E3086" t="s">
        <v>16682</v>
      </c>
      <c r="F3086">
        <v>0</v>
      </c>
      <c r="G3086">
        <v>4</v>
      </c>
      <c r="H3086">
        <v>0</v>
      </c>
      <c r="I3086" t="s">
        <v>9407</v>
      </c>
    </row>
    <row r="3087" spans="4:9" x14ac:dyDescent="0.25">
      <c r="D3087" t="s">
        <v>16662</v>
      </c>
      <c r="E3087" t="s">
        <v>16683</v>
      </c>
      <c r="F3087">
        <v>0</v>
      </c>
      <c r="G3087">
        <v>22</v>
      </c>
      <c r="H3087">
        <v>0</v>
      </c>
      <c r="I3087" t="s">
        <v>9439</v>
      </c>
    </row>
    <row r="3088" spans="4:9" x14ac:dyDescent="0.25">
      <c r="D3088" t="s">
        <v>16662</v>
      </c>
      <c r="E3088" t="s">
        <v>9465</v>
      </c>
      <c r="F3088">
        <v>0</v>
      </c>
      <c r="G3088">
        <v>1</v>
      </c>
      <c r="H3088">
        <v>0</v>
      </c>
      <c r="I3088">
        <v>66</v>
      </c>
    </row>
    <row r="3089" spans="4:9" x14ac:dyDescent="0.25">
      <c r="D3089" t="s">
        <v>16662</v>
      </c>
      <c r="E3089" t="s">
        <v>15852</v>
      </c>
      <c r="F3089">
        <v>0</v>
      </c>
      <c r="G3089">
        <v>1</v>
      </c>
      <c r="H3089">
        <v>0</v>
      </c>
      <c r="I3089">
        <v>68</v>
      </c>
    </row>
    <row r="3090" spans="4:9" x14ac:dyDescent="0.25">
      <c r="D3090" t="s">
        <v>16662</v>
      </c>
      <c r="E3090" t="s">
        <v>16684</v>
      </c>
      <c r="F3090">
        <v>0</v>
      </c>
      <c r="G3090">
        <v>2</v>
      </c>
      <c r="H3090">
        <v>0</v>
      </c>
      <c r="I3090" t="s">
        <v>9778</v>
      </c>
    </row>
    <row r="3091" spans="4:9" x14ac:dyDescent="0.25">
      <c r="D3091" t="s">
        <v>16662</v>
      </c>
      <c r="E3091" t="s">
        <v>9784</v>
      </c>
      <c r="F3091">
        <v>0</v>
      </c>
      <c r="G3091">
        <v>2</v>
      </c>
      <c r="H3091">
        <v>0</v>
      </c>
      <c r="I3091" t="s">
        <v>9778</v>
      </c>
    </row>
    <row r="3092" spans="4:9" x14ac:dyDescent="0.25">
      <c r="D3092" t="s">
        <v>16662</v>
      </c>
      <c r="E3092" t="s">
        <v>10124</v>
      </c>
      <c r="F3092">
        <v>0</v>
      </c>
      <c r="G3092">
        <v>2</v>
      </c>
      <c r="H3092">
        <v>0</v>
      </c>
      <c r="I3092">
        <v>71</v>
      </c>
    </row>
    <row r="3093" spans="4:9" x14ac:dyDescent="0.25">
      <c r="D3093" t="s">
        <v>16662</v>
      </c>
      <c r="E3093" t="s">
        <v>10287</v>
      </c>
      <c r="F3093">
        <v>0</v>
      </c>
      <c r="G3093">
        <v>1</v>
      </c>
      <c r="H3093">
        <v>0</v>
      </c>
      <c r="I3093">
        <v>72</v>
      </c>
    </row>
    <row r="3094" spans="4:9" x14ac:dyDescent="0.25">
      <c r="D3094" t="s">
        <v>16662</v>
      </c>
      <c r="E3094" t="s">
        <v>10363</v>
      </c>
      <c r="F3094">
        <v>0</v>
      </c>
      <c r="G3094">
        <v>1</v>
      </c>
      <c r="H3094">
        <v>0</v>
      </c>
      <c r="I3094">
        <v>73</v>
      </c>
    </row>
    <row r="3095" spans="4:9" x14ac:dyDescent="0.25">
      <c r="D3095" t="s">
        <v>16662</v>
      </c>
      <c r="E3095" t="s">
        <v>10496</v>
      </c>
      <c r="F3095">
        <v>0</v>
      </c>
      <c r="G3095">
        <v>1</v>
      </c>
      <c r="H3095">
        <v>0</v>
      </c>
      <c r="I3095" t="s">
        <v>10497</v>
      </c>
    </row>
    <row r="3096" spans="4:9" x14ac:dyDescent="0.25">
      <c r="D3096" t="s">
        <v>16662</v>
      </c>
      <c r="E3096" t="s">
        <v>16685</v>
      </c>
      <c r="F3096">
        <v>0</v>
      </c>
      <c r="G3096">
        <v>1</v>
      </c>
      <c r="H3096">
        <v>0</v>
      </c>
      <c r="I3096">
        <v>76</v>
      </c>
    </row>
    <row r="3097" spans="4:9" x14ac:dyDescent="0.25">
      <c r="D3097" t="s">
        <v>16662</v>
      </c>
      <c r="E3097" t="s">
        <v>16686</v>
      </c>
      <c r="F3097">
        <v>0</v>
      </c>
      <c r="G3097">
        <v>1</v>
      </c>
      <c r="H3097">
        <v>0</v>
      </c>
      <c r="I3097">
        <v>77</v>
      </c>
    </row>
    <row r="3098" spans="4:9" x14ac:dyDescent="0.25">
      <c r="D3098" t="s">
        <v>16662</v>
      </c>
      <c r="E3098" t="s">
        <v>16687</v>
      </c>
      <c r="F3098">
        <v>0</v>
      </c>
      <c r="G3098">
        <v>1</v>
      </c>
      <c r="H3098">
        <v>0</v>
      </c>
      <c r="I3098">
        <v>78</v>
      </c>
    </row>
    <row r="3099" spans="4:9" x14ac:dyDescent="0.25">
      <c r="D3099" t="s">
        <v>16662</v>
      </c>
      <c r="E3099" t="s">
        <v>11131</v>
      </c>
      <c r="F3099">
        <v>0</v>
      </c>
      <c r="G3099">
        <v>1</v>
      </c>
      <c r="H3099">
        <v>0</v>
      </c>
      <c r="I3099">
        <v>78</v>
      </c>
    </row>
    <row r="3100" spans="4:9" x14ac:dyDescent="0.25">
      <c r="D3100" t="s">
        <v>16662</v>
      </c>
      <c r="E3100" t="s">
        <v>11241</v>
      </c>
      <c r="F3100">
        <v>0</v>
      </c>
      <c r="G3100">
        <v>1</v>
      </c>
      <c r="H3100">
        <v>0</v>
      </c>
      <c r="I3100">
        <v>79</v>
      </c>
    </row>
    <row r="3101" spans="4:9" x14ac:dyDescent="0.25">
      <c r="D3101" t="s">
        <v>16662</v>
      </c>
      <c r="E3101" t="s">
        <v>16688</v>
      </c>
      <c r="F3101">
        <v>0</v>
      </c>
      <c r="G3101">
        <v>1</v>
      </c>
      <c r="H3101">
        <v>0</v>
      </c>
      <c r="I3101">
        <v>81</v>
      </c>
    </row>
    <row r="3102" spans="4:9" x14ac:dyDescent="0.25">
      <c r="D3102" t="s">
        <v>16662</v>
      </c>
      <c r="E3102" t="s">
        <v>11542</v>
      </c>
      <c r="F3102">
        <v>0</v>
      </c>
      <c r="G3102">
        <v>1</v>
      </c>
      <c r="H3102">
        <v>0</v>
      </c>
      <c r="I3102">
        <v>81</v>
      </c>
    </row>
    <row r="3103" spans="4:9" x14ac:dyDescent="0.25">
      <c r="D3103" t="s">
        <v>16662</v>
      </c>
      <c r="E3103" t="s">
        <v>11651</v>
      </c>
      <c r="F3103">
        <v>0</v>
      </c>
      <c r="G3103">
        <v>1</v>
      </c>
      <c r="H3103">
        <v>0</v>
      </c>
      <c r="I3103">
        <v>82</v>
      </c>
    </row>
    <row r="3104" spans="4:9" x14ac:dyDescent="0.25">
      <c r="D3104" t="s">
        <v>16662</v>
      </c>
      <c r="E3104" t="s">
        <v>11695</v>
      </c>
      <c r="F3104">
        <v>0</v>
      </c>
      <c r="G3104">
        <v>2</v>
      </c>
      <c r="H3104">
        <v>0</v>
      </c>
      <c r="I3104" t="s">
        <v>11696</v>
      </c>
    </row>
    <row r="3105" spans="4:9" x14ac:dyDescent="0.25">
      <c r="D3105" t="s">
        <v>16662</v>
      </c>
      <c r="E3105" t="s">
        <v>16689</v>
      </c>
      <c r="F3105">
        <v>0</v>
      </c>
      <c r="G3105">
        <v>7</v>
      </c>
      <c r="H3105">
        <v>0</v>
      </c>
      <c r="I3105">
        <v>84</v>
      </c>
    </row>
    <row r="3106" spans="4:9" x14ac:dyDescent="0.25">
      <c r="D3106" t="s">
        <v>16662</v>
      </c>
      <c r="E3106" t="s">
        <v>16690</v>
      </c>
      <c r="F3106">
        <v>0</v>
      </c>
      <c r="G3106">
        <v>1</v>
      </c>
      <c r="H3106">
        <v>0</v>
      </c>
      <c r="I3106">
        <v>86</v>
      </c>
    </row>
    <row r="3107" spans="4:9" x14ac:dyDescent="0.25">
      <c r="D3107" t="s">
        <v>16662</v>
      </c>
      <c r="E3107" t="s">
        <v>16691</v>
      </c>
      <c r="F3107">
        <v>0</v>
      </c>
      <c r="G3107">
        <v>2</v>
      </c>
      <c r="H3107">
        <v>0</v>
      </c>
      <c r="I3107" t="s">
        <v>12546</v>
      </c>
    </row>
    <row r="3108" spans="4:9" x14ac:dyDescent="0.25">
      <c r="D3108" t="s">
        <v>16662</v>
      </c>
      <c r="E3108" t="s">
        <v>12971</v>
      </c>
      <c r="F3108">
        <v>0</v>
      </c>
      <c r="G3108">
        <v>1</v>
      </c>
      <c r="H3108">
        <v>0</v>
      </c>
      <c r="I3108">
        <v>90</v>
      </c>
    </row>
    <row r="3109" spans="4:9" x14ac:dyDescent="0.25">
      <c r="D3109" t="s">
        <v>16662</v>
      </c>
      <c r="E3109" t="s">
        <v>13420</v>
      </c>
      <c r="F3109">
        <v>0</v>
      </c>
      <c r="G3109">
        <v>1</v>
      </c>
      <c r="H3109">
        <v>0</v>
      </c>
      <c r="I3109">
        <v>93</v>
      </c>
    </row>
    <row r="3110" spans="4:9" x14ac:dyDescent="0.25">
      <c r="D3110" t="s">
        <v>16662</v>
      </c>
      <c r="E3110" t="s">
        <v>16692</v>
      </c>
      <c r="F3110">
        <v>0</v>
      </c>
      <c r="G3110">
        <v>1</v>
      </c>
      <c r="H3110">
        <v>0</v>
      </c>
      <c r="I3110">
        <v>93</v>
      </c>
    </row>
    <row r="3111" spans="4:9" x14ac:dyDescent="0.25">
      <c r="D3111" t="s">
        <v>16662</v>
      </c>
      <c r="E3111" t="s">
        <v>13558</v>
      </c>
      <c r="F3111">
        <v>0</v>
      </c>
      <c r="G3111">
        <v>1</v>
      </c>
      <c r="H3111">
        <v>0</v>
      </c>
      <c r="I3111">
        <v>94</v>
      </c>
    </row>
    <row r="3112" spans="4:9" x14ac:dyDescent="0.25">
      <c r="D3112" t="s">
        <v>16662</v>
      </c>
      <c r="E3112" t="s">
        <v>13776</v>
      </c>
      <c r="F3112">
        <v>0</v>
      </c>
      <c r="G3112">
        <v>1</v>
      </c>
      <c r="H3112">
        <v>0</v>
      </c>
      <c r="I3112">
        <v>95</v>
      </c>
    </row>
    <row r="3113" spans="4:9" x14ac:dyDescent="0.25">
      <c r="D3113" t="s">
        <v>16662</v>
      </c>
      <c r="E3113" t="s">
        <v>13781</v>
      </c>
      <c r="F3113">
        <v>0</v>
      </c>
      <c r="G3113">
        <v>1</v>
      </c>
      <c r="H3113">
        <v>0</v>
      </c>
      <c r="I3113">
        <v>95</v>
      </c>
    </row>
    <row r="3114" spans="4:9" x14ac:dyDescent="0.25">
      <c r="D3114" t="s">
        <v>16662</v>
      </c>
      <c r="E3114" t="s">
        <v>16693</v>
      </c>
      <c r="F3114">
        <v>0</v>
      </c>
      <c r="G3114">
        <v>1</v>
      </c>
      <c r="H3114">
        <v>0</v>
      </c>
      <c r="I3114">
        <v>98</v>
      </c>
    </row>
    <row r="3115" spans="4:9" x14ac:dyDescent="0.25">
      <c r="D3115" t="s">
        <v>16662</v>
      </c>
      <c r="E3115" t="s">
        <v>16694</v>
      </c>
      <c r="F3115">
        <v>0</v>
      </c>
      <c r="G3115">
        <v>1</v>
      </c>
      <c r="H3115">
        <v>0</v>
      </c>
      <c r="I3115">
        <v>100</v>
      </c>
    </row>
    <row r="3116" spans="4:9" x14ac:dyDescent="0.25">
      <c r="D3116" t="s">
        <v>16695</v>
      </c>
      <c r="E3116" t="s">
        <v>16670</v>
      </c>
      <c r="F3116">
        <v>0</v>
      </c>
      <c r="G3116">
        <v>4</v>
      </c>
      <c r="H3116">
        <v>0</v>
      </c>
      <c r="I3116" t="s">
        <v>4076</v>
      </c>
    </row>
    <row r="3117" spans="4:9" x14ac:dyDescent="0.25">
      <c r="D3117" t="s">
        <v>16695</v>
      </c>
      <c r="E3117" t="s">
        <v>16677</v>
      </c>
      <c r="F3117">
        <v>0</v>
      </c>
      <c r="G3117">
        <v>1</v>
      </c>
      <c r="H3117">
        <v>0</v>
      </c>
      <c r="I3117">
        <v>46</v>
      </c>
    </row>
    <row r="3118" spans="4:9" x14ac:dyDescent="0.25">
      <c r="D3118" t="s">
        <v>16695</v>
      </c>
      <c r="E3118" t="s">
        <v>16682</v>
      </c>
      <c r="F3118">
        <v>0</v>
      </c>
      <c r="G3118">
        <v>4</v>
      </c>
      <c r="H3118">
        <v>0</v>
      </c>
      <c r="I3118" t="s">
        <v>9407</v>
      </c>
    </row>
    <row r="3119" spans="4:9" x14ac:dyDescent="0.25">
      <c r="D3119" t="s">
        <v>16696</v>
      </c>
      <c r="E3119" t="s">
        <v>16670</v>
      </c>
      <c r="F3119">
        <v>0</v>
      </c>
      <c r="G3119">
        <v>4</v>
      </c>
      <c r="H3119">
        <v>0</v>
      </c>
      <c r="I3119" t="s">
        <v>4076</v>
      </c>
    </row>
    <row r="3120" spans="4:9" x14ac:dyDescent="0.25">
      <c r="D3120" t="s">
        <v>16697</v>
      </c>
      <c r="E3120" t="s">
        <v>16692</v>
      </c>
      <c r="F3120">
        <v>0</v>
      </c>
      <c r="G3120">
        <v>1</v>
      </c>
      <c r="H3120">
        <v>0</v>
      </c>
      <c r="I3120">
        <v>93</v>
      </c>
    </row>
    <row r="3121" spans="4:9" x14ac:dyDescent="0.25">
      <c r="D3121" t="s">
        <v>16697</v>
      </c>
      <c r="E3121" t="s">
        <v>13420</v>
      </c>
      <c r="F3121">
        <v>0</v>
      </c>
      <c r="G3121">
        <v>1</v>
      </c>
      <c r="H3121">
        <v>0</v>
      </c>
      <c r="I3121">
        <v>93</v>
      </c>
    </row>
    <row r="3122" spans="4:9" x14ac:dyDescent="0.25">
      <c r="D3122" t="s">
        <v>16697</v>
      </c>
      <c r="E3122" t="s">
        <v>13558</v>
      </c>
      <c r="F3122">
        <v>0</v>
      </c>
      <c r="G3122">
        <v>1</v>
      </c>
      <c r="H3122">
        <v>0</v>
      </c>
      <c r="I3122">
        <v>94</v>
      </c>
    </row>
    <row r="3123" spans="4:9" x14ac:dyDescent="0.25">
      <c r="D3123" t="s">
        <v>15755</v>
      </c>
      <c r="E3123" t="s">
        <v>16698</v>
      </c>
      <c r="F3123">
        <v>0</v>
      </c>
      <c r="G3123">
        <v>6</v>
      </c>
      <c r="H3123">
        <v>0</v>
      </c>
      <c r="I3123">
        <v>34</v>
      </c>
    </row>
    <row r="3124" spans="4:9" x14ac:dyDescent="0.25">
      <c r="D3124" t="s">
        <v>15755</v>
      </c>
      <c r="E3124" t="s">
        <v>16699</v>
      </c>
      <c r="F3124">
        <v>0</v>
      </c>
      <c r="G3124">
        <v>1</v>
      </c>
      <c r="H3124">
        <v>0</v>
      </c>
      <c r="I3124">
        <v>36</v>
      </c>
    </row>
    <row r="3125" spans="4:9" x14ac:dyDescent="0.25">
      <c r="D3125" t="s">
        <v>15755</v>
      </c>
      <c r="E3125" t="s">
        <v>6736</v>
      </c>
      <c r="F3125">
        <v>0</v>
      </c>
      <c r="G3125">
        <v>1</v>
      </c>
      <c r="H3125">
        <v>0</v>
      </c>
      <c r="I3125">
        <v>44</v>
      </c>
    </row>
    <row r="3126" spans="4:9" x14ac:dyDescent="0.25">
      <c r="D3126" t="s">
        <v>15755</v>
      </c>
      <c r="E3126" t="s">
        <v>16461</v>
      </c>
      <c r="F3126">
        <v>0</v>
      </c>
      <c r="G3126">
        <v>15</v>
      </c>
      <c r="H3126">
        <v>0</v>
      </c>
      <c r="I3126" t="s">
        <v>8633</v>
      </c>
    </row>
    <row r="3127" spans="4:9" x14ac:dyDescent="0.25">
      <c r="D3127" t="s">
        <v>16700</v>
      </c>
      <c r="E3127" t="s">
        <v>16698</v>
      </c>
      <c r="F3127">
        <v>0</v>
      </c>
      <c r="G3127">
        <v>6</v>
      </c>
      <c r="H3127">
        <v>0</v>
      </c>
      <c r="I3127">
        <v>34</v>
      </c>
    </row>
    <row r="3128" spans="4:9" x14ac:dyDescent="0.25">
      <c r="D3128" t="s">
        <v>16700</v>
      </c>
      <c r="E3128" t="s">
        <v>16699</v>
      </c>
      <c r="F3128">
        <v>0</v>
      </c>
      <c r="G3128">
        <v>1</v>
      </c>
      <c r="H3128">
        <v>0</v>
      </c>
      <c r="I3128">
        <v>36</v>
      </c>
    </row>
    <row r="3129" spans="4:9" x14ac:dyDescent="0.25">
      <c r="D3129" t="s">
        <v>14812</v>
      </c>
      <c r="E3129" t="s">
        <v>373</v>
      </c>
      <c r="F3129">
        <v>0</v>
      </c>
      <c r="G3129">
        <v>1</v>
      </c>
      <c r="H3129">
        <v>0</v>
      </c>
      <c r="I3129">
        <v>3</v>
      </c>
    </row>
    <row r="3130" spans="4:9" x14ac:dyDescent="0.25">
      <c r="D3130" t="s">
        <v>14812</v>
      </c>
      <c r="E3130" t="s">
        <v>522</v>
      </c>
      <c r="F3130">
        <v>1</v>
      </c>
      <c r="G3130">
        <v>4</v>
      </c>
      <c r="H3130" t="s">
        <v>167</v>
      </c>
      <c r="I3130" t="s">
        <v>521</v>
      </c>
    </row>
    <row r="3131" spans="4:9" x14ac:dyDescent="0.25">
      <c r="D3131" t="s">
        <v>14812</v>
      </c>
      <c r="E3131" t="s">
        <v>730</v>
      </c>
      <c r="F3131">
        <v>0</v>
      </c>
      <c r="G3131">
        <v>2</v>
      </c>
      <c r="H3131">
        <v>0</v>
      </c>
      <c r="I3131" t="s">
        <v>725</v>
      </c>
    </row>
    <row r="3132" spans="4:9" x14ac:dyDescent="0.25">
      <c r="D3132" t="s">
        <v>14812</v>
      </c>
      <c r="E3132" t="s">
        <v>781</v>
      </c>
      <c r="F3132">
        <v>0</v>
      </c>
      <c r="G3132">
        <v>4</v>
      </c>
      <c r="H3132">
        <v>0</v>
      </c>
      <c r="I3132" t="s">
        <v>780</v>
      </c>
    </row>
    <row r="3133" spans="4:9" x14ac:dyDescent="0.25">
      <c r="D3133" t="s">
        <v>14812</v>
      </c>
      <c r="E3133" t="s">
        <v>1397</v>
      </c>
      <c r="F3133">
        <v>0</v>
      </c>
      <c r="G3133">
        <v>11</v>
      </c>
      <c r="H3133">
        <v>0</v>
      </c>
      <c r="I3133" t="s">
        <v>1396</v>
      </c>
    </row>
    <row r="3134" spans="4:9" x14ac:dyDescent="0.25">
      <c r="D3134" t="s">
        <v>14812</v>
      </c>
      <c r="E3134" t="s">
        <v>1607</v>
      </c>
      <c r="F3134">
        <v>0</v>
      </c>
      <c r="G3134">
        <v>1</v>
      </c>
      <c r="H3134">
        <v>0</v>
      </c>
      <c r="I3134">
        <v>8</v>
      </c>
    </row>
    <row r="3135" spans="4:9" x14ac:dyDescent="0.25">
      <c r="D3135" t="s">
        <v>14812</v>
      </c>
      <c r="E3135" t="s">
        <v>1904</v>
      </c>
      <c r="F3135">
        <v>1</v>
      </c>
      <c r="G3135">
        <v>13</v>
      </c>
      <c r="H3135" t="s">
        <v>187</v>
      </c>
      <c r="I3135" t="s">
        <v>1905</v>
      </c>
    </row>
    <row r="3136" spans="4:9" x14ac:dyDescent="0.25">
      <c r="D3136" t="s">
        <v>14812</v>
      </c>
      <c r="E3136" t="s">
        <v>2287</v>
      </c>
      <c r="F3136">
        <v>0</v>
      </c>
      <c r="G3136">
        <v>1</v>
      </c>
      <c r="H3136">
        <v>0</v>
      </c>
      <c r="I3136">
        <v>10</v>
      </c>
    </row>
    <row r="3137" spans="4:9" x14ac:dyDescent="0.25">
      <c r="D3137" t="s">
        <v>14812</v>
      </c>
      <c r="E3137" t="s">
        <v>2246</v>
      </c>
      <c r="F3137">
        <v>0</v>
      </c>
      <c r="G3137">
        <v>1</v>
      </c>
      <c r="H3137">
        <v>0</v>
      </c>
      <c r="I3137">
        <v>10</v>
      </c>
    </row>
    <row r="3138" spans="4:9" x14ac:dyDescent="0.25">
      <c r="D3138" t="s">
        <v>14812</v>
      </c>
      <c r="E3138" t="s">
        <v>3287</v>
      </c>
      <c r="F3138">
        <v>0</v>
      </c>
      <c r="G3138">
        <v>1</v>
      </c>
      <c r="H3138">
        <v>0</v>
      </c>
      <c r="I3138">
        <v>17</v>
      </c>
    </row>
    <row r="3139" spans="4:9" x14ac:dyDescent="0.25">
      <c r="D3139" t="s">
        <v>14812</v>
      </c>
      <c r="E3139" t="s">
        <v>3288</v>
      </c>
      <c r="F3139">
        <v>0</v>
      </c>
      <c r="G3139">
        <v>3</v>
      </c>
      <c r="H3139">
        <v>0</v>
      </c>
      <c r="I3139">
        <v>17</v>
      </c>
    </row>
    <row r="3140" spans="4:9" x14ac:dyDescent="0.25">
      <c r="D3140" t="s">
        <v>14812</v>
      </c>
      <c r="E3140" t="s">
        <v>3299</v>
      </c>
      <c r="F3140">
        <v>0</v>
      </c>
      <c r="G3140">
        <v>2</v>
      </c>
      <c r="H3140">
        <v>0</v>
      </c>
      <c r="I3140">
        <v>17</v>
      </c>
    </row>
    <row r="3141" spans="4:9" x14ac:dyDescent="0.25">
      <c r="D3141" t="s">
        <v>14812</v>
      </c>
      <c r="E3141" t="s">
        <v>3432</v>
      </c>
      <c r="F3141">
        <v>0</v>
      </c>
      <c r="G3141">
        <v>1</v>
      </c>
      <c r="H3141">
        <v>0</v>
      </c>
      <c r="I3141">
        <v>18</v>
      </c>
    </row>
    <row r="3142" spans="4:9" x14ac:dyDescent="0.25">
      <c r="D3142" t="s">
        <v>14812</v>
      </c>
      <c r="E3142" t="s">
        <v>3490</v>
      </c>
      <c r="F3142">
        <v>0</v>
      </c>
      <c r="G3142">
        <v>2</v>
      </c>
      <c r="H3142">
        <v>0</v>
      </c>
      <c r="I3142" t="s">
        <v>3484</v>
      </c>
    </row>
    <row r="3143" spans="4:9" x14ac:dyDescent="0.25">
      <c r="D3143" t="s">
        <v>14812</v>
      </c>
      <c r="E3143" t="s">
        <v>3497</v>
      </c>
      <c r="F3143">
        <v>0</v>
      </c>
      <c r="G3143">
        <v>10</v>
      </c>
      <c r="H3143">
        <v>0</v>
      </c>
      <c r="I3143" t="s">
        <v>3496</v>
      </c>
    </row>
    <row r="3144" spans="4:9" x14ac:dyDescent="0.25">
      <c r="D3144" t="s">
        <v>14812</v>
      </c>
      <c r="E3144" t="s">
        <v>3544</v>
      </c>
      <c r="F3144">
        <v>0</v>
      </c>
      <c r="G3144">
        <v>1</v>
      </c>
      <c r="H3144">
        <v>0</v>
      </c>
      <c r="I3144">
        <v>19</v>
      </c>
    </row>
    <row r="3145" spans="4:9" x14ac:dyDescent="0.25">
      <c r="D3145" t="s">
        <v>14812</v>
      </c>
      <c r="E3145" t="s">
        <v>3673</v>
      </c>
      <c r="F3145">
        <v>0</v>
      </c>
      <c r="G3145">
        <v>9</v>
      </c>
      <c r="H3145">
        <v>0</v>
      </c>
      <c r="I3145">
        <v>20</v>
      </c>
    </row>
    <row r="3146" spans="4:9" x14ac:dyDescent="0.25">
      <c r="D3146" t="s">
        <v>14812</v>
      </c>
      <c r="E3146" t="s">
        <v>3858</v>
      </c>
      <c r="F3146">
        <v>0</v>
      </c>
      <c r="G3146">
        <v>5</v>
      </c>
      <c r="H3146">
        <v>0</v>
      </c>
      <c r="I3146" t="s">
        <v>3859</v>
      </c>
    </row>
    <row r="3147" spans="4:9" x14ac:dyDescent="0.25">
      <c r="D3147" t="s">
        <v>14812</v>
      </c>
      <c r="E3147" t="s">
        <v>3874</v>
      </c>
      <c r="F3147">
        <v>0</v>
      </c>
      <c r="G3147">
        <v>5</v>
      </c>
      <c r="H3147">
        <v>0</v>
      </c>
      <c r="I3147">
        <v>22</v>
      </c>
    </row>
    <row r="3148" spans="4:9" x14ac:dyDescent="0.25">
      <c r="D3148" t="s">
        <v>14812</v>
      </c>
      <c r="E3148" t="s">
        <v>4020</v>
      </c>
      <c r="F3148">
        <v>0</v>
      </c>
      <c r="G3148">
        <v>1</v>
      </c>
      <c r="H3148">
        <v>0</v>
      </c>
      <c r="I3148">
        <v>23</v>
      </c>
    </row>
    <row r="3149" spans="4:9" x14ac:dyDescent="0.25">
      <c r="D3149" t="s">
        <v>14812</v>
      </c>
      <c r="E3149" t="s">
        <v>4134</v>
      </c>
      <c r="F3149">
        <v>0</v>
      </c>
      <c r="G3149">
        <v>1</v>
      </c>
      <c r="H3149">
        <v>0</v>
      </c>
      <c r="I3149">
        <v>24</v>
      </c>
    </row>
    <row r="3150" spans="4:9" x14ac:dyDescent="0.25">
      <c r="D3150" t="s">
        <v>14812</v>
      </c>
      <c r="E3150" t="s">
        <v>4180</v>
      </c>
      <c r="F3150">
        <v>0</v>
      </c>
      <c r="G3150">
        <v>335</v>
      </c>
      <c r="H3150">
        <v>0</v>
      </c>
      <c r="I3150" t="s">
        <v>4181</v>
      </c>
    </row>
    <row r="3151" spans="4:9" x14ac:dyDescent="0.25">
      <c r="D3151" t="s">
        <v>14812</v>
      </c>
      <c r="E3151" t="s">
        <v>4307</v>
      </c>
      <c r="F3151">
        <v>0</v>
      </c>
      <c r="G3151">
        <v>22</v>
      </c>
      <c r="H3151">
        <v>0</v>
      </c>
      <c r="I3151" t="s">
        <v>4308</v>
      </c>
    </row>
    <row r="3152" spans="4:9" x14ac:dyDescent="0.25">
      <c r="D3152" t="s">
        <v>14812</v>
      </c>
      <c r="E3152" t="s">
        <v>4449</v>
      </c>
      <c r="F3152">
        <v>0</v>
      </c>
      <c r="G3152">
        <v>16</v>
      </c>
      <c r="H3152">
        <v>0</v>
      </c>
      <c r="I3152" t="s">
        <v>4450</v>
      </c>
    </row>
    <row r="3153" spans="4:9" x14ac:dyDescent="0.25">
      <c r="D3153" t="s">
        <v>14812</v>
      </c>
      <c r="E3153" t="s">
        <v>4553</v>
      </c>
      <c r="F3153">
        <v>0</v>
      </c>
      <c r="G3153">
        <v>3</v>
      </c>
      <c r="H3153">
        <v>0</v>
      </c>
      <c r="I3153" t="s">
        <v>4551</v>
      </c>
    </row>
    <row r="3154" spans="4:9" x14ac:dyDescent="0.25">
      <c r="D3154" t="s">
        <v>14812</v>
      </c>
      <c r="E3154" t="s">
        <v>4736</v>
      </c>
      <c r="F3154">
        <v>0</v>
      </c>
      <c r="G3154">
        <v>1</v>
      </c>
      <c r="H3154">
        <v>0</v>
      </c>
      <c r="I3154">
        <v>29</v>
      </c>
    </row>
    <row r="3155" spans="4:9" x14ac:dyDescent="0.25">
      <c r="D3155" t="s">
        <v>14812</v>
      </c>
      <c r="E3155" t="s">
        <v>5043</v>
      </c>
      <c r="F3155">
        <v>0</v>
      </c>
      <c r="G3155">
        <v>1</v>
      </c>
      <c r="H3155">
        <v>0</v>
      </c>
      <c r="I3155">
        <v>31</v>
      </c>
    </row>
    <row r="3156" spans="4:9" x14ac:dyDescent="0.25">
      <c r="D3156" t="s">
        <v>14812</v>
      </c>
      <c r="E3156" t="s">
        <v>5349</v>
      </c>
      <c r="F3156">
        <v>0</v>
      </c>
      <c r="G3156">
        <v>9</v>
      </c>
      <c r="H3156">
        <v>0</v>
      </c>
      <c r="I3156" t="s">
        <v>5350</v>
      </c>
    </row>
    <row r="3157" spans="4:9" x14ac:dyDescent="0.25">
      <c r="D3157" t="s">
        <v>14812</v>
      </c>
      <c r="E3157" t="s">
        <v>5590</v>
      </c>
      <c r="F3157">
        <v>0</v>
      </c>
      <c r="G3157">
        <v>1</v>
      </c>
      <c r="H3157">
        <v>0</v>
      </c>
      <c r="I3157">
        <v>35</v>
      </c>
    </row>
    <row r="3158" spans="4:9" x14ac:dyDescent="0.25">
      <c r="D3158" t="s">
        <v>14812</v>
      </c>
      <c r="E3158" t="s">
        <v>5875</v>
      </c>
      <c r="F3158">
        <v>0</v>
      </c>
      <c r="G3158">
        <v>5</v>
      </c>
      <c r="H3158">
        <v>0</v>
      </c>
      <c r="I3158" t="s">
        <v>5874</v>
      </c>
    </row>
    <row r="3159" spans="4:9" x14ac:dyDescent="0.25">
      <c r="D3159" t="s">
        <v>14812</v>
      </c>
      <c r="E3159" t="s">
        <v>5888</v>
      </c>
      <c r="F3159">
        <v>0</v>
      </c>
      <c r="G3159">
        <v>3</v>
      </c>
      <c r="H3159">
        <v>0</v>
      </c>
      <c r="I3159" t="s">
        <v>5885</v>
      </c>
    </row>
    <row r="3160" spans="4:9" x14ac:dyDescent="0.25">
      <c r="D3160" t="s">
        <v>14812</v>
      </c>
      <c r="E3160" t="s">
        <v>5921</v>
      </c>
      <c r="F3160">
        <v>0</v>
      </c>
      <c r="G3160">
        <v>3</v>
      </c>
      <c r="H3160">
        <v>0</v>
      </c>
      <c r="I3160" t="s">
        <v>5919</v>
      </c>
    </row>
    <row r="3161" spans="4:9" x14ac:dyDescent="0.25">
      <c r="D3161" t="s">
        <v>14812</v>
      </c>
      <c r="E3161" t="s">
        <v>6032</v>
      </c>
      <c r="F3161">
        <v>0</v>
      </c>
      <c r="G3161">
        <v>10</v>
      </c>
      <c r="H3161">
        <v>0</v>
      </c>
      <c r="I3161" t="s">
        <v>6033</v>
      </c>
    </row>
    <row r="3162" spans="4:9" x14ac:dyDescent="0.25">
      <c r="D3162" t="s">
        <v>14812</v>
      </c>
      <c r="E3162" t="s">
        <v>6407</v>
      </c>
      <c r="F3162">
        <v>0</v>
      </c>
      <c r="G3162">
        <v>6</v>
      </c>
      <c r="H3162">
        <v>0</v>
      </c>
      <c r="I3162" t="s">
        <v>6404</v>
      </c>
    </row>
    <row r="3163" spans="4:9" x14ac:dyDescent="0.25">
      <c r="D3163" t="s">
        <v>14812</v>
      </c>
      <c r="E3163" t="s">
        <v>7171</v>
      </c>
      <c r="F3163">
        <v>0</v>
      </c>
      <c r="G3163">
        <v>5</v>
      </c>
      <c r="H3163">
        <v>0</v>
      </c>
      <c r="I3163" t="s">
        <v>7169</v>
      </c>
    </row>
    <row r="3164" spans="4:9" x14ac:dyDescent="0.25">
      <c r="D3164" t="s">
        <v>14812</v>
      </c>
      <c r="E3164" t="s">
        <v>7212</v>
      </c>
      <c r="F3164">
        <v>0</v>
      </c>
      <c r="G3164">
        <v>1</v>
      </c>
      <c r="H3164">
        <v>0</v>
      </c>
      <c r="I3164">
        <v>48</v>
      </c>
    </row>
    <row r="3165" spans="4:9" x14ac:dyDescent="0.25">
      <c r="D3165" t="s">
        <v>14812</v>
      </c>
      <c r="E3165" t="s">
        <v>7230</v>
      </c>
      <c r="F3165">
        <v>0</v>
      </c>
      <c r="G3165">
        <v>1</v>
      </c>
      <c r="H3165">
        <v>0</v>
      </c>
      <c r="I3165">
        <v>48</v>
      </c>
    </row>
    <row r="3166" spans="4:9" x14ac:dyDescent="0.25">
      <c r="D3166" t="s">
        <v>14812</v>
      </c>
      <c r="E3166" t="s">
        <v>7244</v>
      </c>
      <c r="F3166">
        <v>0</v>
      </c>
      <c r="G3166">
        <v>1</v>
      </c>
      <c r="H3166">
        <v>0</v>
      </c>
      <c r="I3166">
        <v>48</v>
      </c>
    </row>
    <row r="3167" spans="4:9" x14ac:dyDescent="0.25">
      <c r="D3167" t="s">
        <v>14812</v>
      </c>
      <c r="E3167" t="s">
        <v>8482</v>
      </c>
      <c r="F3167">
        <v>0</v>
      </c>
      <c r="G3167">
        <v>12</v>
      </c>
      <c r="H3167">
        <v>0</v>
      </c>
      <c r="I3167" t="s">
        <v>8483</v>
      </c>
    </row>
    <row r="3168" spans="4:9" x14ac:dyDescent="0.25">
      <c r="D3168" t="s">
        <v>14812</v>
      </c>
      <c r="E3168" t="s">
        <v>8579</v>
      </c>
      <c r="F3168">
        <v>0</v>
      </c>
      <c r="G3168">
        <v>1</v>
      </c>
      <c r="H3168">
        <v>0</v>
      </c>
      <c r="I3168">
        <v>59</v>
      </c>
    </row>
    <row r="3169" spans="4:9" x14ac:dyDescent="0.25">
      <c r="D3169" t="s">
        <v>14812</v>
      </c>
      <c r="E3169" t="s">
        <v>8927</v>
      </c>
      <c r="F3169">
        <v>0</v>
      </c>
      <c r="G3169">
        <v>114</v>
      </c>
      <c r="H3169">
        <v>0</v>
      </c>
      <c r="I3169" t="s">
        <v>8928</v>
      </c>
    </row>
    <row r="3170" spans="4:9" x14ac:dyDescent="0.25">
      <c r="D3170" t="s">
        <v>14812</v>
      </c>
      <c r="E3170" t="s">
        <v>8929</v>
      </c>
      <c r="F3170">
        <v>0</v>
      </c>
      <c r="G3170">
        <v>9</v>
      </c>
      <c r="H3170">
        <v>0</v>
      </c>
      <c r="I3170" t="s">
        <v>8930</v>
      </c>
    </row>
    <row r="3171" spans="4:9" x14ac:dyDescent="0.25">
      <c r="D3171" t="s">
        <v>14812</v>
      </c>
      <c r="E3171" t="s">
        <v>8984</v>
      </c>
      <c r="F3171">
        <v>0</v>
      </c>
      <c r="G3171">
        <v>1</v>
      </c>
      <c r="H3171">
        <v>0</v>
      </c>
      <c r="I3171">
        <v>62</v>
      </c>
    </row>
    <row r="3172" spans="4:9" x14ac:dyDescent="0.25">
      <c r="D3172" t="s">
        <v>14812</v>
      </c>
      <c r="E3172" t="s">
        <v>9040</v>
      </c>
      <c r="F3172">
        <v>0</v>
      </c>
      <c r="G3172">
        <v>129</v>
      </c>
      <c r="H3172">
        <v>0</v>
      </c>
      <c r="I3172" t="s">
        <v>9041</v>
      </c>
    </row>
    <row r="3173" spans="4:9" x14ac:dyDescent="0.25">
      <c r="D3173" t="s">
        <v>14812</v>
      </c>
      <c r="E3173" t="s">
        <v>9241</v>
      </c>
      <c r="F3173">
        <v>0</v>
      </c>
      <c r="G3173">
        <v>1</v>
      </c>
      <c r="H3173">
        <v>0</v>
      </c>
      <c r="I3173">
        <v>64</v>
      </c>
    </row>
    <row r="3174" spans="4:9" x14ac:dyDescent="0.25">
      <c r="D3174" t="s">
        <v>14812</v>
      </c>
      <c r="E3174" t="s">
        <v>9251</v>
      </c>
      <c r="F3174">
        <v>0</v>
      </c>
      <c r="G3174">
        <v>2</v>
      </c>
      <c r="H3174">
        <v>0</v>
      </c>
      <c r="I3174">
        <v>64</v>
      </c>
    </row>
    <row r="3175" spans="4:9" x14ac:dyDescent="0.25">
      <c r="D3175" t="s">
        <v>14812</v>
      </c>
      <c r="E3175" t="s">
        <v>9291</v>
      </c>
      <c r="F3175">
        <v>0</v>
      </c>
      <c r="G3175">
        <v>2</v>
      </c>
      <c r="H3175">
        <v>0</v>
      </c>
      <c r="I3175" t="s">
        <v>9290</v>
      </c>
    </row>
    <row r="3176" spans="4:9" x14ac:dyDescent="0.25">
      <c r="D3176" t="s">
        <v>14812</v>
      </c>
      <c r="E3176" t="s">
        <v>9588</v>
      </c>
      <c r="F3176">
        <v>0</v>
      </c>
      <c r="G3176">
        <v>1</v>
      </c>
      <c r="H3176">
        <v>0</v>
      </c>
      <c r="I3176">
        <v>67</v>
      </c>
    </row>
    <row r="3177" spans="4:9" x14ac:dyDescent="0.25">
      <c r="D3177" t="s">
        <v>14812</v>
      </c>
      <c r="E3177" t="s">
        <v>10867</v>
      </c>
      <c r="F3177">
        <v>0</v>
      </c>
      <c r="G3177">
        <v>4</v>
      </c>
      <c r="H3177">
        <v>0</v>
      </c>
      <c r="I3177" t="s">
        <v>10868</v>
      </c>
    </row>
    <row r="3178" spans="4:9" x14ac:dyDescent="0.25">
      <c r="D3178" t="s">
        <v>14812</v>
      </c>
      <c r="E3178" t="s">
        <v>11115</v>
      </c>
      <c r="F3178">
        <v>0</v>
      </c>
      <c r="G3178">
        <v>2</v>
      </c>
      <c r="H3178">
        <v>0</v>
      </c>
      <c r="I3178">
        <v>78</v>
      </c>
    </row>
    <row r="3179" spans="4:9" x14ac:dyDescent="0.25">
      <c r="D3179" t="s">
        <v>14812</v>
      </c>
      <c r="E3179" t="s">
        <v>11320</v>
      </c>
      <c r="F3179">
        <v>0</v>
      </c>
      <c r="G3179">
        <v>7</v>
      </c>
      <c r="H3179">
        <v>0</v>
      </c>
      <c r="I3179" t="s">
        <v>11321</v>
      </c>
    </row>
    <row r="3180" spans="4:9" x14ac:dyDescent="0.25">
      <c r="D3180" t="s">
        <v>14812</v>
      </c>
      <c r="E3180" t="s">
        <v>12005</v>
      </c>
      <c r="F3180">
        <v>0</v>
      </c>
      <c r="G3180">
        <v>1</v>
      </c>
      <c r="H3180">
        <v>0</v>
      </c>
      <c r="I3180">
        <v>84</v>
      </c>
    </row>
    <row r="3181" spans="4:9" x14ac:dyDescent="0.25">
      <c r="D3181" t="s">
        <v>14812</v>
      </c>
      <c r="E3181" t="s">
        <v>12814</v>
      </c>
      <c r="F3181">
        <v>0</v>
      </c>
      <c r="G3181">
        <v>1</v>
      </c>
      <c r="H3181">
        <v>0</v>
      </c>
      <c r="I3181">
        <v>89</v>
      </c>
    </row>
    <row r="3182" spans="4:9" x14ac:dyDescent="0.25">
      <c r="D3182" t="s">
        <v>14812</v>
      </c>
      <c r="E3182" t="s">
        <v>12877</v>
      </c>
      <c r="F3182">
        <v>0</v>
      </c>
      <c r="G3182">
        <v>2</v>
      </c>
      <c r="H3182">
        <v>0</v>
      </c>
      <c r="I3182" t="s">
        <v>12866</v>
      </c>
    </row>
    <row r="3183" spans="4:9" x14ac:dyDescent="0.25">
      <c r="D3183" t="s">
        <v>14812</v>
      </c>
      <c r="E3183" t="s">
        <v>13514</v>
      </c>
      <c r="F3183">
        <v>0</v>
      </c>
      <c r="G3183">
        <v>3</v>
      </c>
      <c r="H3183">
        <v>0</v>
      </c>
      <c r="I3183" t="s">
        <v>13511</v>
      </c>
    </row>
    <row r="3184" spans="4:9" x14ac:dyDescent="0.25">
      <c r="D3184" t="s">
        <v>14812</v>
      </c>
      <c r="E3184" t="s">
        <v>13561</v>
      </c>
      <c r="F3184">
        <v>0</v>
      </c>
      <c r="G3184">
        <v>1</v>
      </c>
      <c r="H3184">
        <v>0</v>
      </c>
      <c r="I3184">
        <v>94</v>
      </c>
    </row>
    <row r="3185" spans="4:9" x14ac:dyDescent="0.25">
      <c r="D3185" t="s">
        <v>14812</v>
      </c>
      <c r="E3185" t="s">
        <v>13915</v>
      </c>
      <c r="F3185">
        <v>0</v>
      </c>
      <c r="G3185">
        <v>1</v>
      </c>
      <c r="H3185">
        <v>0</v>
      </c>
      <c r="I3185">
        <v>96</v>
      </c>
    </row>
    <row r="3186" spans="4:9" x14ac:dyDescent="0.25">
      <c r="D3186" t="s">
        <v>14812</v>
      </c>
      <c r="E3186" t="s">
        <v>13944</v>
      </c>
      <c r="F3186">
        <v>0</v>
      </c>
      <c r="G3186">
        <v>1</v>
      </c>
      <c r="H3186">
        <v>0</v>
      </c>
      <c r="I3186">
        <v>96</v>
      </c>
    </row>
    <row r="3187" spans="4:9" x14ac:dyDescent="0.25">
      <c r="D3187" t="s">
        <v>15050</v>
      </c>
      <c r="E3187" t="s">
        <v>1607</v>
      </c>
      <c r="F3187">
        <v>0</v>
      </c>
      <c r="G3187">
        <v>1</v>
      </c>
      <c r="H3187">
        <v>0</v>
      </c>
      <c r="I3187">
        <v>8</v>
      </c>
    </row>
    <row r="3188" spans="4:9" x14ac:dyDescent="0.25">
      <c r="D3188" t="s">
        <v>15051</v>
      </c>
      <c r="E3188" t="s">
        <v>2246</v>
      </c>
      <c r="F3188">
        <v>0</v>
      </c>
      <c r="G3188">
        <v>1</v>
      </c>
      <c r="H3188">
        <v>0</v>
      </c>
      <c r="I3188">
        <v>10</v>
      </c>
    </row>
    <row r="3189" spans="4:9" x14ac:dyDescent="0.25">
      <c r="D3189" t="s">
        <v>15051</v>
      </c>
      <c r="E3189" t="s">
        <v>9040</v>
      </c>
      <c r="F3189">
        <v>0</v>
      </c>
      <c r="G3189">
        <v>129</v>
      </c>
      <c r="H3189">
        <v>0</v>
      </c>
      <c r="I3189" t="s">
        <v>9041</v>
      </c>
    </row>
    <row r="3190" spans="4:9" x14ac:dyDescent="0.25">
      <c r="D3190" t="s">
        <v>14814</v>
      </c>
      <c r="E3190" t="s">
        <v>3654</v>
      </c>
      <c r="F3190">
        <v>0</v>
      </c>
      <c r="G3190">
        <v>8</v>
      </c>
      <c r="H3190">
        <v>0</v>
      </c>
      <c r="I3190">
        <v>20</v>
      </c>
    </row>
    <row r="3191" spans="4:9" x14ac:dyDescent="0.25">
      <c r="D3191" t="s">
        <v>14814</v>
      </c>
      <c r="E3191" t="s">
        <v>4467</v>
      </c>
      <c r="F3191">
        <v>0</v>
      </c>
      <c r="G3191">
        <v>1</v>
      </c>
      <c r="H3191">
        <v>0</v>
      </c>
      <c r="I3191">
        <v>27</v>
      </c>
    </row>
    <row r="3192" spans="4:9" x14ac:dyDescent="0.25">
      <c r="D3192" t="s">
        <v>14814</v>
      </c>
      <c r="E3192" t="s">
        <v>8659</v>
      </c>
      <c r="F3192">
        <v>0</v>
      </c>
      <c r="G3192">
        <v>5</v>
      </c>
      <c r="H3192">
        <v>0</v>
      </c>
      <c r="I3192" t="s">
        <v>8660</v>
      </c>
    </row>
    <row r="3193" spans="4:9" x14ac:dyDescent="0.25">
      <c r="D3193" t="s">
        <v>14814</v>
      </c>
      <c r="E3193" t="s">
        <v>16701</v>
      </c>
      <c r="F3193">
        <v>0</v>
      </c>
      <c r="G3193">
        <v>8</v>
      </c>
      <c r="H3193">
        <v>0</v>
      </c>
      <c r="I3193">
        <v>62</v>
      </c>
    </row>
    <row r="3194" spans="4:9" x14ac:dyDescent="0.25">
      <c r="D3194" t="s">
        <v>14814</v>
      </c>
      <c r="E3194" t="s">
        <v>14063</v>
      </c>
      <c r="F3194">
        <v>0</v>
      </c>
      <c r="G3194">
        <v>1</v>
      </c>
      <c r="H3194">
        <v>0</v>
      </c>
      <c r="I3194">
        <v>97</v>
      </c>
    </row>
    <row r="3195" spans="4:9" x14ac:dyDescent="0.25">
      <c r="D3195" t="s">
        <v>15052</v>
      </c>
      <c r="E3195" t="s">
        <v>16701</v>
      </c>
      <c r="F3195">
        <v>0</v>
      </c>
      <c r="G3195">
        <v>8</v>
      </c>
      <c r="H3195">
        <v>0</v>
      </c>
      <c r="I3195">
        <v>62</v>
      </c>
    </row>
    <row r="3196" spans="4:9" x14ac:dyDescent="0.25">
      <c r="D3196" t="s">
        <v>15053</v>
      </c>
      <c r="E3196" t="s">
        <v>3654</v>
      </c>
      <c r="F3196">
        <v>0</v>
      </c>
      <c r="G3196">
        <v>7</v>
      </c>
      <c r="H3196">
        <v>0</v>
      </c>
      <c r="I3196">
        <v>20</v>
      </c>
    </row>
    <row r="3197" spans="4:9" x14ac:dyDescent="0.25">
      <c r="D3197" t="s">
        <v>15054</v>
      </c>
      <c r="E3197" t="s">
        <v>1533</v>
      </c>
      <c r="F3197">
        <v>0</v>
      </c>
      <c r="G3197">
        <v>33</v>
      </c>
      <c r="H3197">
        <v>0</v>
      </c>
      <c r="I3197" t="s">
        <v>1532</v>
      </c>
    </row>
    <row r="3198" spans="4:9" x14ac:dyDescent="0.25">
      <c r="D3198" t="s">
        <v>15054</v>
      </c>
      <c r="E3198" t="s">
        <v>16702</v>
      </c>
      <c r="F3198">
        <v>0</v>
      </c>
      <c r="G3198">
        <v>8</v>
      </c>
      <c r="H3198">
        <v>0</v>
      </c>
      <c r="I3198" t="s">
        <v>2750</v>
      </c>
    </row>
    <row r="3199" spans="4:9" x14ac:dyDescent="0.25">
      <c r="D3199" t="s">
        <v>15054</v>
      </c>
      <c r="E3199" t="s">
        <v>4244</v>
      </c>
      <c r="F3199">
        <v>0</v>
      </c>
      <c r="G3199">
        <v>4</v>
      </c>
      <c r="H3199">
        <v>0</v>
      </c>
      <c r="I3199">
        <v>25</v>
      </c>
    </row>
    <row r="3200" spans="4:9" x14ac:dyDescent="0.25">
      <c r="D3200" t="s">
        <v>15054</v>
      </c>
      <c r="E3200" t="s">
        <v>4406</v>
      </c>
      <c r="F3200">
        <v>0</v>
      </c>
      <c r="G3200">
        <v>3</v>
      </c>
      <c r="H3200">
        <v>0</v>
      </c>
      <c r="I3200" t="s">
        <v>4405</v>
      </c>
    </row>
    <row r="3201" spans="4:9" x14ac:dyDescent="0.25">
      <c r="D3201" t="s">
        <v>15054</v>
      </c>
      <c r="E3201" t="s">
        <v>16499</v>
      </c>
      <c r="F3201">
        <v>0</v>
      </c>
      <c r="G3201">
        <v>5</v>
      </c>
      <c r="H3201">
        <v>0</v>
      </c>
      <c r="I3201" t="s">
        <v>4633</v>
      </c>
    </row>
    <row r="3202" spans="4:9" x14ac:dyDescent="0.25">
      <c r="D3202" t="s">
        <v>15054</v>
      </c>
      <c r="E3202" t="s">
        <v>5160</v>
      </c>
      <c r="F3202">
        <v>0</v>
      </c>
      <c r="G3202">
        <v>1</v>
      </c>
      <c r="H3202">
        <v>0</v>
      </c>
      <c r="I3202">
        <v>32</v>
      </c>
    </row>
    <row r="3203" spans="4:9" x14ac:dyDescent="0.25">
      <c r="D3203" t="s">
        <v>15054</v>
      </c>
      <c r="E3203" t="s">
        <v>16703</v>
      </c>
      <c r="F3203">
        <v>0</v>
      </c>
      <c r="G3203">
        <v>39</v>
      </c>
      <c r="H3203">
        <v>0</v>
      </c>
      <c r="I3203" t="s">
        <v>5340</v>
      </c>
    </row>
    <row r="3204" spans="4:9" x14ac:dyDescent="0.25">
      <c r="D3204" t="s">
        <v>15054</v>
      </c>
      <c r="E3204" t="s">
        <v>16704</v>
      </c>
      <c r="F3204">
        <v>0</v>
      </c>
      <c r="G3204">
        <v>2</v>
      </c>
      <c r="H3204">
        <v>0</v>
      </c>
      <c r="I3204">
        <v>35</v>
      </c>
    </row>
    <row r="3205" spans="4:9" x14ac:dyDescent="0.25">
      <c r="D3205" t="s">
        <v>15054</v>
      </c>
      <c r="E3205" t="s">
        <v>16705</v>
      </c>
      <c r="F3205">
        <v>0</v>
      </c>
      <c r="G3205">
        <v>2</v>
      </c>
      <c r="H3205">
        <v>0</v>
      </c>
      <c r="I3205" t="s">
        <v>7049</v>
      </c>
    </row>
    <row r="3206" spans="4:9" x14ac:dyDescent="0.25">
      <c r="D3206" t="s">
        <v>15054</v>
      </c>
      <c r="E3206" t="s">
        <v>16706</v>
      </c>
      <c r="F3206">
        <v>0</v>
      </c>
      <c r="G3206">
        <v>3</v>
      </c>
      <c r="H3206">
        <v>0</v>
      </c>
      <c r="I3206">
        <v>47</v>
      </c>
    </row>
    <row r="3207" spans="4:9" x14ac:dyDescent="0.25">
      <c r="D3207" t="s">
        <v>15054</v>
      </c>
      <c r="E3207" t="s">
        <v>16707</v>
      </c>
      <c r="F3207">
        <v>0</v>
      </c>
      <c r="G3207">
        <v>1</v>
      </c>
      <c r="H3207">
        <v>0</v>
      </c>
      <c r="I3207">
        <v>48</v>
      </c>
    </row>
    <row r="3208" spans="4:9" x14ac:dyDescent="0.25">
      <c r="D3208" t="s">
        <v>15054</v>
      </c>
      <c r="E3208" t="s">
        <v>16502</v>
      </c>
      <c r="F3208">
        <v>0</v>
      </c>
      <c r="G3208">
        <v>13</v>
      </c>
      <c r="H3208">
        <v>0</v>
      </c>
      <c r="I3208" t="s">
        <v>7419</v>
      </c>
    </row>
    <row r="3209" spans="4:9" x14ac:dyDescent="0.25">
      <c r="D3209" t="s">
        <v>15054</v>
      </c>
      <c r="E3209" t="s">
        <v>9258</v>
      </c>
      <c r="F3209">
        <v>0</v>
      </c>
      <c r="G3209">
        <v>1</v>
      </c>
      <c r="H3209">
        <v>0</v>
      </c>
      <c r="I3209">
        <v>64</v>
      </c>
    </row>
    <row r="3210" spans="4:9" x14ac:dyDescent="0.25">
      <c r="D3210" t="s">
        <v>15054</v>
      </c>
      <c r="E3210" t="s">
        <v>16708</v>
      </c>
      <c r="F3210">
        <v>0</v>
      </c>
      <c r="G3210">
        <v>1</v>
      </c>
      <c r="H3210">
        <v>0</v>
      </c>
      <c r="I3210">
        <v>66</v>
      </c>
    </row>
    <row r="3211" spans="4:9" x14ac:dyDescent="0.25">
      <c r="D3211" t="s">
        <v>15054</v>
      </c>
      <c r="E3211" t="s">
        <v>9551</v>
      </c>
      <c r="F3211">
        <v>0</v>
      </c>
      <c r="G3211">
        <v>2</v>
      </c>
      <c r="H3211">
        <v>0</v>
      </c>
      <c r="I3211" t="s">
        <v>9552</v>
      </c>
    </row>
    <row r="3212" spans="4:9" x14ac:dyDescent="0.25">
      <c r="D3212" t="s">
        <v>15054</v>
      </c>
      <c r="E3212" t="s">
        <v>9685</v>
      </c>
      <c r="F3212">
        <v>0</v>
      </c>
      <c r="G3212">
        <v>3</v>
      </c>
      <c r="H3212">
        <v>0</v>
      </c>
      <c r="I3212" t="s">
        <v>9682</v>
      </c>
    </row>
    <row r="3213" spans="4:9" x14ac:dyDescent="0.25">
      <c r="D3213" t="s">
        <v>15054</v>
      </c>
      <c r="E3213" t="s">
        <v>16709</v>
      </c>
      <c r="F3213">
        <v>0</v>
      </c>
      <c r="G3213">
        <v>4</v>
      </c>
      <c r="H3213">
        <v>0</v>
      </c>
      <c r="I3213">
        <v>74</v>
      </c>
    </row>
    <row r="3214" spans="4:9" x14ac:dyDescent="0.25">
      <c r="D3214" t="s">
        <v>15054</v>
      </c>
      <c r="E3214" t="s">
        <v>16710</v>
      </c>
      <c r="F3214">
        <v>0</v>
      </c>
      <c r="G3214">
        <v>2</v>
      </c>
      <c r="H3214">
        <v>0</v>
      </c>
      <c r="I3214" t="s">
        <v>10893</v>
      </c>
    </row>
    <row r="3215" spans="4:9" x14ac:dyDescent="0.25">
      <c r="D3215" t="s">
        <v>15054</v>
      </c>
      <c r="E3215" t="s">
        <v>12348</v>
      </c>
      <c r="F3215">
        <v>0</v>
      </c>
      <c r="G3215">
        <v>6</v>
      </c>
      <c r="H3215">
        <v>0</v>
      </c>
      <c r="I3215" t="s">
        <v>12347</v>
      </c>
    </row>
    <row r="3216" spans="4:9" x14ac:dyDescent="0.25">
      <c r="D3216" t="s">
        <v>15054</v>
      </c>
      <c r="E3216" t="s">
        <v>13252</v>
      </c>
      <c r="F3216">
        <v>0</v>
      </c>
      <c r="G3216">
        <v>1</v>
      </c>
      <c r="H3216">
        <v>0</v>
      </c>
      <c r="I3216">
        <v>92</v>
      </c>
    </row>
    <row r="3217" spans="4:9" x14ac:dyDescent="0.25">
      <c r="D3217" t="s">
        <v>15054</v>
      </c>
      <c r="E3217" t="s">
        <v>13736</v>
      </c>
      <c r="F3217">
        <v>0</v>
      </c>
      <c r="G3217">
        <v>1</v>
      </c>
      <c r="H3217">
        <v>0</v>
      </c>
      <c r="I3217">
        <v>95</v>
      </c>
    </row>
    <row r="3218" spans="4:9" x14ac:dyDescent="0.25">
      <c r="D3218" t="s">
        <v>15054</v>
      </c>
      <c r="E3218" t="s">
        <v>16711</v>
      </c>
      <c r="F3218">
        <v>0</v>
      </c>
      <c r="G3218">
        <v>1</v>
      </c>
      <c r="H3218">
        <v>0</v>
      </c>
      <c r="I3218">
        <v>99</v>
      </c>
    </row>
    <row r="3219" spans="4:9" x14ac:dyDescent="0.25">
      <c r="D3219" t="s">
        <v>16712</v>
      </c>
      <c r="E3219" t="s">
        <v>16706</v>
      </c>
      <c r="F3219">
        <v>0</v>
      </c>
      <c r="G3219">
        <v>2</v>
      </c>
      <c r="H3219">
        <v>0</v>
      </c>
      <c r="I3219">
        <v>47</v>
      </c>
    </row>
    <row r="3220" spans="4:9" x14ac:dyDescent="0.25">
      <c r="D3220" t="s">
        <v>16713</v>
      </c>
      <c r="E3220" t="s">
        <v>16702</v>
      </c>
      <c r="F3220">
        <v>1</v>
      </c>
      <c r="G3220">
        <v>6</v>
      </c>
      <c r="H3220" t="s">
        <v>46</v>
      </c>
      <c r="I3220" t="s">
        <v>2750</v>
      </c>
    </row>
    <row r="3221" spans="4:9" x14ac:dyDescent="0.25">
      <c r="D3221" t="s">
        <v>16713</v>
      </c>
      <c r="E3221" t="s">
        <v>16708</v>
      </c>
      <c r="F3221">
        <v>0</v>
      </c>
      <c r="G3221">
        <v>1</v>
      </c>
      <c r="H3221">
        <v>0</v>
      </c>
      <c r="I3221">
        <v>66</v>
      </c>
    </row>
    <row r="3222" spans="4:9" x14ac:dyDescent="0.25">
      <c r="D3222" t="s">
        <v>16713</v>
      </c>
      <c r="E3222" t="s">
        <v>16710</v>
      </c>
      <c r="F3222">
        <v>0</v>
      </c>
      <c r="G3222">
        <v>1</v>
      </c>
      <c r="H3222">
        <v>0</v>
      </c>
      <c r="I3222" t="s">
        <v>10893</v>
      </c>
    </row>
    <row r="3223" spans="4:9" x14ac:dyDescent="0.25">
      <c r="D3223" t="s">
        <v>16713</v>
      </c>
      <c r="E3223" t="s">
        <v>16711</v>
      </c>
      <c r="F3223">
        <v>0</v>
      </c>
      <c r="G3223">
        <v>1</v>
      </c>
      <c r="H3223">
        <v>0</v>
      </c>
      <c r="I3223">
        <v>99</v>
      </c>
    </row>
    <row r="3224" spans="4:9" x14ac:dyDescent="0.25">
      <c r="D3224" t="s">
        <v>16714</v>
      </c>
      <c r="E3224" t="s">
        <v>16502</v>
      </c>
      <c r="F3224">
        <v>0</v>
      </c>
      <c r="G3224">
        <v>8</v>
      </c>
      <c r="H3224">
        <v>0</v>
      </c>
      <c r="I3224" t="s">
        <v>7419</v>
      </c>
    </row>
    <row r="3225" spans="4:9" x14ac:dyDescent="0.25">
      <c r="D3225" t="s">
        <v>16715</v>
      </c>
      <c r="E3225" t="s">
        <v>16706</v>
      </c>
      <c r="F3225">
        <v>0</v>
      </c>
      <c r="G3225">
        <v>1</v>
      </c>
      <c r="H3225">
        <v>0</v>
      </c>
      <c r="I3225">
        <v>47</v>
      </c>
    </row>
    <row r="3226" spans="4:9" x14ac:dyDescent="0.25">
      <c r="D3226" t="s">
        <v>16716</v>
      </c>
      <c r="E3226" t="s">
        <v>16702</v>
      </c>
      <c r="F3226">
        <v>0</v>
      </c>
      <c r="G3226">
        <v>2</v>
      </c>
      <c r="H3226">
        <v>0</v>
      </c>
      <c r="I3226" t="s">
        <v>2750</v>
      </c>
    </row>
    <row r="3227" spans="4:9" x14ac:dyDescent="0.25">
      <c r="D3227" t="s">
        <v>16716</v>
      </c>
      <c r="E3227" t="s">
        <v>16710</v>
      </c>
      <c r="F3227">
        <v>0</v>
      </c>
      <c r="G3227">
        <v>1</v>
      </c>
      <c r="H3227">
        <v>0</v>
      </c>
      <c r="I3227" t="s">
        <v>10893</v>
      </c>
    </row>
    <row r="3228" spans="4:9" x14ac:dyDescent="0.25">
      <c r="D3228" t="s">
        <v>16717</v>
      </c>
      <c r="E3228" t="s">
        <v>16502</v>
      </c>
      <c r="F3228">
        <v>0</v>
      </c>
      <c r="G3228">
        <v>5</v>
      </c>
      <c r="H3228">
        <v>0</v>
      </c>
      <c r="I3228" t="s">
        <v>7419</v>
      </c>
    </row>
    <row r="3229" spans="4:9" x14ac:dyDescent="0.25">
      <c r="D3229" t="s">
        <v>15756</v>
      </c>
      <c r="E3229" t="s">
        <v>16718</v>
      </c>
      <c r="F3229">
        <v>0</v>
      </c>
      <c r="G3229">
        <v>1</v>
      </c>
      <c r="H3229">
        <v>0</v>
      </c>
      <c r="I3229">
        <v>10</v>
      </c>
    </row>
    <row r="3230" spans="4:9" x14ac:dyDescent="0.25">
      <c r="D3230" t="s">
        <v>15756</v>
      </c>
      <c r="E3230" t="s">
        <v>1397</v>
      </c>
      <c r="F3230">
        <v>0</v>
      </c>
      <c r="G3230">
        <v>1</v>
      </c>
      <c r="H3230">
        <v>0</v>
      </c>
      <c r="I3230" t="s">
        <v>4275</v>
      </c>
    </row>
    <row r="3231" spans="4:9" x14ac:dyDescent="0.25">
      <c r="D3231" t="s">
        <v>15756</v>
      </c>
      <c r="E3231" t="s">
        <v>6081</v>
      </c>
      <c r="F3231">
        <v>0</v>
      </c>
      <c r="G3231">
        <v>1</v>
      </c>
      <c r="H3231">
        <v>0</v>
      </c>
      <c r="I3231">
        <v>39</v>
      </c>
    </row>
    <row r="3232" spans="4:9" x14ac:dyDescent="0.25">
      <c r="D3232" t="s">
        <v>15756</v>
      </c>
      <c r="E3232" t="s">
        <v>4180</v>
      </c>
      <c r="F3232">
        <v>0</v>
      </c>
      <c r="G3232">
        <v>26</v>
      </c>
      <c r="H3232">
        <v>0</v>
      </c>
      <c r="I3232" t="s">
        <v>7564</v>
      </c>
    </row>
    <row r="3233" spans="4:9" x14ac:dyDescent="0.25">
      <c r="D3233" t="s">
        <v>15756</v>
      </c>
      <c r="E3233" t="s">
        <v>7964</v>
      </c>
      <c r="F3233">
        <v>0</v>
      </c>
      <c r="G3233">
        <v>1</v>
      </c>
      <c r="H3233">
        <v>0</v>
      </c>
      <c r="I3233">
        <v>54</v>
      </c>
    </row>
    <row r="3234" spans="4:9" x14ac:dyDescent="0.25">
      <c r="D3234" t="s">
        <v>15756</v>
      </c>
      <c r="E3234" t="s">
        <v>16561</v>
      </c>
      <c r="F3234">
        <v>0</v>
      </c>
      <c r="G3234">
        <v>2</v>
      </c>
      <c r="H3234">
        <v>0</v>
      </c>
      <c r="I3234" t="s">
        <v>9160</v>
      </c>
    </row>
    <row r="3235" spans="4:9" x14ac:dyDescent="0.25">
      <c r="D3235" t="s">
        <v>15756</v>
      </c>
      <c r="E3235" t="s">
        <v>12977</v>
      </c>
      <c r="F3235">
        <v>0</v>
      </c>
      <c r="G3235">
        <v>1</v>
      </c>
      <c r="H3235">
        <v>0</v>
      </c>
      <c r="I3235">
        <v>90</v>
      </c>
    </row>
    <row r="3236" spans="4:9" x14ac:dyDescent="0.25">
      <c r="D3236" t="s">
        <v>15756</v>
      </c>
      <c r="E3236" t="s">
        <v>14040</v>
      </c>
      <c r="F3236">
        <v>0</v>
      </c>
      <c r="G3236">
        <v>3</v>
      </c>
      <c r="H3236">
        <v>0</v>
      </c>
      <c r="I3236">
        <v>97</v>
      </c>
    </row>
    <row r="3237" spans="4:9" x14ac:dyDescent="0.25">
      <c r="D3237" t="s">
        <v>16719</v>
      </c>
      <c r="E3237" t="s">
        <v>16718</v>
      </c>
      <c r="F3237">
        <v>0</v>
      </c>
      <c r="G3237">
        <v>1</v>
      </c>
      <c r="H3237">
        <v>0</v>
      </c>
      <c r="I3237">
        <v>10</v>
      </c>
    </row>
    <row r="3238" spans="4:9" x14ac:dyDescent="0.25">
      <c r="D3238" t="s">
        <v>15055</v>
      </c>
      <c r="E3238" t="s">
        <v>2448</v>
      </c>
      <c r="F3238">
        <v>0</v>
      </c>
      <c r="G3238">
        <v>5</v>
      </c>
      <c r="H3238">
        <v>0</v>
      </c>
      <c r="I3238" t="s">
        <v>2446</v>
      </c>
    </row>
    <row r="3239" spans="4:9" x14ac:dyDescent="0.25">
      <c r="D3239" t="s">
        <v>15055</v>
      </c>
      <c r="E3239" t="s">
        <v>7234</v>
      </c>
      <c r="F3239">
        <v>0</v>
      </c>
      <c r="G3239">
        <v>1</v>
      </c>
      <c r="H3239">
        <v>0</v>
      </c>
      <c r="I3239">
        <v>48</v>
      </c>
    </row>
    <row r="3240" spans="4:9" x14ac:dyDescent="0.25">
      <c r="D3240" t="s">
        <v>15055</v>
      </c>
      <c r="E3240" t="s">
        <v>16720</v>
      </c>
      <c r="F3240">
        <v>0</v>
      </c>
      <c r="G3240">
        <v>1</v>
      </c>
      <c r="H3240">
        <v>0</v>
      </c>
      <c r="I3240">
        <v>50</v>
      </c>
    </row>
    <row r="3241" spans="4:9" x14ac:dyDescent="0.25">
      <c r="D3241" t="s">
        <v>15055</v>
      </c>
      <c r="E3241" t="s">
        <v>8687</v>
      </c>
      <c r="F3241">
        <v>0</v>
      </c>
      <c r="G3241">
        <v>15</v>
      </c>
      <c r="H3241">
        <v>0</v>
      </c>
      <c r="I3241" t="s">
        <v>8688</v>
      </c>
    </row>
    <row r="3242" spans="4:9" x14ac:dyDescent="0.25">
      <c r="D3242" t="s">
        <v>15055</v>
      </c>
      <c r="E3242" t="s">
        <v>8770</v>
      </c>
      <c r="F3242">
        <v>0</v>
      </c>
      <c r="G3242">
        <v>3</v>
      </c>
      <c r="H3242">
        <v>0</v>
      </c>
      <c r="I3242" t="s">
        <v>8768</v>
      </c>
    </row>
    <row r="3243" spans="4:9" x14ac:dyDescent="0.25">
      <c r="D3243" t="s">
        <v>15055</v>
      </c>
      <c r="E3243" t="s">
        <v>9052</v>
      </c>
      <c r="F3243">
        <v>0</v>
      </c>
      <c r="G3243">
        <v>28</v>
      </c>
      <c r="H3243">
        <v>0</v>
      </c>
      <c r="I3243" t="s">
        <v>9053</v>
      </c>
    </row>
    <row r="3244" spans="4:9" x14ac:dyDescent="0.25">
      <c r="D3244" t="s">
        <v>15055</v>
      </c>
      <c r="E3244" t="s">
        <v>13392</v>
      </c>
      <c r="F3244">
        <v>0</v>
      </c>
      <c r="G3244">
        <v>1</v>
      </c>
      <c r="H3244">
        <v>0</v>
      </c>
      <c r="I3244">
        <v>93</v>
      </c>
    </row>
    <row r="3245" spans="4:9" x14ac:dyDescent="0.25">
      <c r="D3245" t="s">
        <v>15056</v>
      </c>
      <c r="E3245" t="s">
        <v>16721</v>
      </c>
      <c r="F3245">
        <v>0</v>
      </c>
      <c r="G3245">
        <v>1</v>
      </c>
      <c r="H3245">
        <v>0</v>
      </c>
      <c r="I3245">
        <v>10</v>
      </c>
    </row>
    <row r="3246" spans="4:9" x14ac:dyDescent="0.25">
      <c r="D3246" t="s">
        <v>15056</v>
      </c>
      <c r="E3246" t="s">
        <v>3280</v>
      </c>
      <c r="F3246">
        <v>0</v>
      </c>
      <c r="G3246">
        <v>2</v>
      </c>
      <c r="H3246">
        <v>0</v>
      </c>
      <c r="I3246">
        <v>17</v>
      </c>
    </row>
    <row r="3247" spans="4:9" x14ac:dyDescent="0.25">
      <c r="D3247" t="s">
        <v>15056</v>
      </c>
      <c r="E3247" t="s">
        <v>3592</v>
      </c>
      <c r="F3247">
        <v>0</v>
      </c>
      <c r="G3247">
        <v>6</v>
      </c>
      <c r="H3247">
        <v>0</v>
      </c>
      <c r="I3247" t="s">
        <v>3590</v>
      </c>
    </row>
    <row r="3248" spans="4:9" x14ac:dyDescent="0.25">
      <c r="D3248" t="s">
        <v>15056</v>
      </c>
      <c r="E3248" t="s">
        <v>4591</v>
      </c>
      <c r="F3248">
        <v>0</v>
      </c>
      <c r="G3248">
        <v>1</v>
      </c>
      <c r="H3248">
        <v>0</v>
      </c>
      <c r="I3248">
        <v>28</v>
      </c>
    </row>
    <row r="3249" spans="4:9" x14ac:dyDescent="0.25">
      <c r="D3249" t="s">
        <v>15056</v>
      </c>
      <c r="E3249" t="s">
        <v>5206</v>
      </c>
      <c r="F3249">
        <v>0</v>
      </c>
      <c r="G3249">
        <v>6</v>
      </c>
      <c r="H3249">
        <v>0</v>
      </c>
      <c r="I3249" t="s">
        <v>5207</v>
      </c>
    </row>
    <row r="3250" spans="4:9" x14ac:dyDescent="0.25">
      <c r="D3250" t="s">
        <v>15056</v>
      </c>
      <c r="E3250" t="s">
        <v>5214</v>
      </c>
      <c r="F3250">
        <v>0</v>
      </c>
      <c r="G3250">
        <v>10</v>
      </c>
      <c r="H3250">
        <v>0</v>
      </c>
      <c r="I3250" t="s">
        <v>5215</v>
      </c>
    </row>
    <row r="3251" spans="4:9" x14ac:dyDescent="0.25">
      <c r="D3251" t="s">
        <v>15056</v>
      </c>
      <c r="E3251" t="s">
        <v>16722</v>
      </c>
      <c r="F3251">
        <v>0</v>
      </c>
      <c r="G3251">
        <v>3</v>
      </c>
      <c r="H3251">
        <v>0</v>
      </c>
      <c r="I3251">
        <v>34</v>
      </c>
    </row>
    <row r="3252" spans="4:9" x14ac:dyDescent="0.25">
      <c r="D3252" t="s">
        <v>15056</v>
      </c>
      <c r="E3252" t="s">
        <v>16723</v>
      </c>
      <c r="F3252">
        <v>0</v>
      </c>
      <c r="G3252">
        <v>2</v>
      </c>
      <c r="H3252">
        <v>0</v>
      </c>
      <c r="I3252" t="s">
        <v>5495</v>
      </c>
    </row>
    <row r="3253" spans="4:9" x14ac:dyDescent="0.25">
      <c r="D3253" t="s">
        <v>15056</v>
      </c>
      <c r="E3253" t="s">
        <v>16724</v>
      </c>
      <c r="F3253">
        <v>0</v>
      </c>
      <c r="G3253">
        <v>1</v>
      </c>
      <c r="H3253">
        <v>0</v>
      </c>
      <c r="I3253" t="s">
        <v>5804</v>
      </c>
    </row>
    <row r="3254" spans="4:9" x14ac:dyDescent="0.25">
      <c r="D3254" t="s">
        <v>15056</v>
      </c>
      <c r="E3254" t="s">
        <v>6067</v>
      </c>
      <c r="F3254">
        <v>0</v>
      </c>
      <c r="G3254">
        <v>1</v>
      </c>
      <c r="H3254">
        <v>0</v>
      </c>
      <c r="I3254">
        <v>39</v>
      </c>
    </row>
    <row r="3255" spans="4:9" x14ac:dyDescent="0.25">
      <c r="D3255" t="s">
        <v>15056</v>
      </c>
      <c r="E3255" t="s">
        <v>16725</v>
      </c>
      <c r="F3255">
        <v>0</v>
      </c>
      <c r="G3255">
        <v>23</v>
      </c>
      <c r="H3255">
        <v>0</v>
      </c>
      <c r="I3255" t="s">
        <v>6639</v>
      </c>
    </row>
    <row r="3256" spans="4:9" x14ac:dyDescent="0.25">
      <c r="D3256" t="s">
        <v>15056</v>
      </c>
      <c r="E3256" t="s">
        <v>16726</v>
      </c>
      <c r="F3256">
        <v>0</v>
      </c>
      <c r="G3256">
        <v>4</v>
      </c>
      <c r="H3256">
        <v>0</v>
      </c>
      <c r="I3256" t="s">
        <v>6796</v>
      </c>
    </row>
    <row r="3257" spans="4:9" x14ac:dyDescent="0.25">
      <c r="D3257" t="s">
        <v>15056</v>
      </c>
      <c r="E3257" t="s">
        <v>16727</v>
      </c>
      <c r="F3257">
        <v>0</v>
      </c>
      <c r="G3257">
        <v>2</v>
      </c>
      <c r="H3257">
        <v>0</v>
      </c>
      <c r="I3257" t="s">
        <v>7400</v>
      </c>
    </row>
    <row r="3258" spans="4:9" x14ac:dyDescent="0.25">
      <c r="D3258" t="s">
        <v>15056</v>
      </c>
      <c r="E3258" t="s">
        <v>7513</v>
      </c>
      <c r="F3258">
        <v>0</v>
      </c>
      <c r="G3258">
        <v>3</v>
      </c>
      <c r="H3258">
        <v>0</v>
      </c>
      <c r="I3258" t="s">
        <v>7512</v>
      </c>
    </row>
    <row r="3259" spans="4:9" x14ac:dyDescent="0.25">
      <c r="D3259" t="s">
        <v>15056</v>
      </c>
      <c r="E3259" t="s">
        <v>16728</v>
      </c>
      <c r="F3259">
        <v>0</v>
      </c>
      <c r="G3259">
        <v>15</v>
      </c>
      <c r="H3259">
        <v>0</v>
      </c>
      <c r="I3259" t="s">
        <v>7706</v>
      </c>
    </row>
    <row r="3260" spans="4:9" x14ac:dyDescent="0.25">
      <c r="D3260" t="s">
        <v>15056</v>
      </c>
      <c r="E3260" t="s">
        <v>16729</v>
      </c>
      <c r="F3260">
        <v>0</v>
      </c>
      <c r="G3260">
        <v>2</v>
      </c>
      <c r="H3260">
        <v>0</v>
      </c>
      <c r="I3260" t="s">
        <v>8267</v>
      </c>
    </row>
    <row r="3261" spans="4:9" x14ac:dyDescent="0.25">
      <c r="D3261" t="s">
        <v>15056</v>
      </c>
      <c r="E3261" t="s">
        <v>16730</v>
      </c>
      <c r="F3261">
        <v>0</v>
      </c>
      <c r="G3261">
        <v>1</v>
      </c>
      <c r="H3261">
        <v>0</v>
      </c>
      <c r="I3261">
        <v>59</v>
      </c>
    </row>
    <row r="3262" spans="4:9" x14ac:dyDescent="0.25">
      <c r="D3262" t="s">
        <v>15056</v>
      </c>
      <c r="E3262" t="s">
        <v>16731</v>
      </c>
      <c r="F3262">
        <v>0</v>
      </c>
      <c r="G3262">
        <v>2</v>
      </c>
      <c r="H3262">
        <v>0</v>
      </c>
      <c r="I3262">
        <v>59</v>
      </c>
    </row>
    <row r="3263" spans="4:9" x14ac:dyDescent="0.25">
      <c r="D3263" t="s">
        <v>15056</v>
      </c>
      <c r="E3263" t="s">
        <v>16732</v>
      </c>
      <c r="F3263">
        <v>0</v>
      </c>
      <c r="G3263">
        <v>3</v>
      </c>
      <c r="H3263">
        <v>0</v>
      </c>
      <c r="I3263" t="s">
        <v>8804</v>
      </c>
    </row>
    <row r="3264" spans="4:9" x14ac:dyDescent="0.25">
      <c r="D3264" t="s">
        <v>15056</v>
      </c>
      <c r="E3264" t="s">
        <v>8843</v>
      </c>
      <c r="F3264">
        <v>0</v>
      </c>
      <c r="G3264">
        <v>1</v>
      </c>
      <c r="H3264">
        <v>0</v>
      </c>
      <c r="I3264">
        <v>61</v>
      </c>
    </row>
    <row r="3265" spans="4:9" x14ac:dyDescent="0.25">
      <c r="D3265" t="s">
        <v>15056</v>
      </c>
      <c r="E3265" t="s">
        <v>16733</v>
      </c>
      <c r="F3265">
        <v>0</v>
      </c>
      <c r="G3265">
        <v>2</v>
      </c>
      <c r="H3265">
        <v>0</v>
      </c>
      <c r="I3265">
        <v>62</v>
      </c>
    </row>
    <row r="3266" spans="4:9" x14ac:dyDescent="0.25">
      <c r="D3266" t="s">
        <v>15056</v>
      </c>
      <c r="E3266" t="s">
        <v>16734</v>
      </c>
      <c r="F3266">
        <v>0</v>
      </c>
      <c r="G3266">
        <v>2</v>
      </c>
      <c r="H3266">
        <v>0</v>
      </c>
      <c r="I3266" t="s">
        <v>9042</v>
      </c>
    </row>
    <row r="3267" spans="4:9" x14ac:dyDescent="0.25">
      <c r="D3267" t="s">
        <v>15056</v>
      </c>
      <c r="E3267" t="s">
        <v>16735</v>
      </c>
      <c r="F3267">
        <v>0</v>
      </c>
      <c r="G3267">
        <v>3</v>
      </c>
      <c r="H3267">
        <v>0</v>
      </c>
      <c r="I3267" t="s">
        <v>9190</v>
      </c>
    </row>
    <row r="3268" spans="4:9" x14ac:dyDescent="0.25">
      <c r="D3268" t="s">
        <v>15056</v>
      </c>
      <c r="E3268" t="s">
        <v>9698</v>
      </c>
      <c r="F3268">
        <v>0</v>
      </c>
      <c r="G3268">
        <v>12</v>
      </c>
      <c r="H3268">
        <v>0</v>
      </c>
      <c r="I3268" t="s">
        <v>9699</v>
      </c>
    </row>
    <row r="3269" spans="4:9" x14ac:dyDescent="0.25">
      <c r="D3269" t="s">
        <v>15056</v>
      </c>
      <c r="E3269" t="s">
        <v>16736</v>
      </c>
      <c r="F3269">
        <v>0</v>
      </c>
      <c r="G3269">
        <v>14</v>
      </c>
      <c r="H3269">
        <v>0</v>
      </c>
      <c r="I3269" t="s">
        <v>10198</v>
      </c>
    </row>
    <row r="3270" spans="4:9" x14ac:dyDescent="0.25">
      <c r="D3270" t="s">
        <v>15056</v>
      </c>
      <c r="E3270" t="s">
        <v>16737</v>
      </c>
      <c r="F3270">
        <v>0</v>
      </c>
      <c r="G3270">
        <v>2</v>
      </c>
      <c r="H3270">
        <v>0</v>
      </c>
      <c r="I3270">
        <v>73</v>
      </c>
    </row>
    <row r="3271" spans="4:9" x14ac:dyDescent="0.25">
      <c r="D3271" t="s">
        <v>15056</v>
      </c>
      <c r="E3271" t="s">
        <v>16738</v>
      </c>
      <c r="F3271">
        <v>0</v>
      </c>
      <c r="G3271">
        <v>4</v>
      </c>
      <c r="H3271">
        <v>0</v>
      </c>
      <c r="I3271" t="s">
        <v>11175</v>
      </c>
    </row>
    <row r="3272" spans="4:9" x14ac:dyDescent="0.25">
      <c r="D3272" t="s">
        <v>15056</v>
      </c>
      <c r="E3272" t="s">
        <v>16739</v>
      </c>
      <c r="F3272">
        <v>0</v>
      </c>
      <c r="G3272">
        <v>1</v>
      </c>
      <c r="H3272">
        <v>0</v>
      </c>
      <c r="I3272">
        <v>79</v>
      </c>
    </row>
    <row r="3273" spans="4:9" x14ac:dyDescent="0.25">
      <c r="D3273" t="s">
        <v>15056</v>
      </c>
      <c r="E3273" t="s">
        <v>11483</v>
      </c>
      <c r="F3273">
        <v>0</v>
      </c>
      <c r="G3273">
        <v>11</v>
      </c>
      <c r="H3273">
        <v>0</v>
      </c>
      <c r="I3273" t="s">
        <v>11484</v>
      </c>
    </row>
    <row r="3274" spans="4:9" x14ac:dyDescent="0.25">
      <c r="D3274" t="s">
        <v>15056</v>
      </c>
      <c r="E3274" t="s">
        <v>11979</v>
      </c>
      <c r="F3274">
        <v>0</v>
      </c>
      <c r="G3274">
        <v>1</v>
      </c>
      <c r="H3274">
        <v>0</v>
      </c>
      <c r="I3274">
        <v>84</v>
      </c>
    </row>
    <row r="3275" spans="4:9" x14ac:dyDescent="0.25">
      <c r="D3275" t="s">
        <v>15056</v>
      </c>
      <c r="E3275" t="s">
        <v>16740</v>
      </c>
      <c r="F3275">
        <v>0</v>
      </c>
      <c r="G3275">
        <v>9</v>
      </c>
      <c r="H3275">
        <v>0</v>
      </c>
      <c r="I3275" t="s">
        <v>12182</v>
      </c>
    </row>
    <row r="3276" spans="4:9" x14ac:dyDescent="0.25">
      <c r="D3276" t="s">
        <v>15056</v>
      </c>
      <c r="E3276" t="s">
        <v>16741</v>
      </c>
      <c r="F3276">
        <v>0</v>
      </c>
      <c r="G3276">
        <v>1</v>
      </c>
      <c r="H3276">
        <v>0</v>
      </c>
      <c r="I3276">
        <v>87</v>
      </c>
    </row>
    <row r="3277" spans="4:9" x14ac:dyDescent="0.25">
      <c r="D3277" t="s">
        <v>15056</v>
      </c>
      <c r="E3277" t="s">
        <v>13405</v>
      </c>
      <c r="F3277">
        <v>0</v>
      </c>
      <c r="G3277">
        <v>1</v>
      </c>
      <c r="H3277">
        <v>0</v>
      </c>
      <c r="I3277">
        <v>93</v>
      </c>
    </row>
    <row r="3278" spans="4:9" x14ac:dyDescent="0.25">
      <c r="D3278" t="s">
        <v>15056</v>
      </c>
      <c r="E3278" t="s">
        <v>13505</v>
      </c>
      <c r="F3278">
        <v>0</v>
      </c>
      <c r="G3278">
        <v>23</v>
      </c>
      <c r="H3278">
        <v>0</v>
      </c>
      <c r="I3278" t="s">
        <v>13506</v>
      </c>
    </row>
    <row r="3279" spans="4:9" x14ac:dyDescent="0.25">
      <c r="D3279" t="s">
        <v>15056</v>
      </c>
      <c r="E3279" t="s">
        <v>16742</v>
      </c>
      <c r="F3279">
        <v>0</v>
      </c>
      <c r="G3279">
        <v>1</v>
      </c>
      <c r="H3279">
        <v>0</v>
      </c>
      <c r="I3279">
        <v>94</v>
      </c>
    </row>
    <row r="3280" spans="4:9" x14ac:dyDescent="0.25">
      <c r="D3280" t="s">
        <v>15056</v>
      </c>
      <c r="E3280" t="s">
        <v>16743</v>
      </c>
      <c r="F3280">
        <v>0</v>
      </c>
      <c r="G3280">
        <v>1</v>
      </c>
      <c r="H3280">
        <v>0</v>
      </c>
      <c r="I3280">
        <v>99</v>
      </c>
    </row>
    <row r="3281" spans="4:9" x14ac:dyDescent="0.25">
      <c r="D3281" t="s">
        <v>15056</v>
      </c>
      <c r="E3281" t="s">
        <v>16744</v>
      </c>
      <c r="F3281">
        <v>0</v>
      </c>
      <c r="G3281">
        <v>1</v>
      </c>
      <c r="H3281">
        <v>0</v>
      </c>
      <c r="I3281">
        <v>99</v>
      </c>
    </row>
    <row r="3282" spans="4:9" x14ac:dyDescent="0.25">
      <c r="D3282" t="s">
        <v>15056</v>
      </c>
      <c r="E3282" t="s">
        <v>14351</v>
      </c>
      <c r="F3282">
        <v>0</v>
      </c>
      <c r="G3282">
        <v>1</v>
      </c>
      <c r="H3282">
        <v>0</v>
      </c>
      <c r="I3282">
        <v>100</v>
      </c>
    </row>
    <row r="3283" spans="4:9" x14ac:dyDescent="0.25">
      <c r="D3283" t="s">
        <v>15056</v>
      </c>
      <c r="E3283" t="s">
        <v>16745</v>
      </c>
      <c r="F3283">
        <v>0</v>
      </c>
      <c r="G3283">
        <v>1</v>
      </c>
      <c r="H3283">
        <v>0</v>
      </c>
      <c r="I3283">
        <v>100</v>
      </c>
    </row>
    <row r="3284" spans="4:9" x14ac:dyDescent="0.25">
      <c r="D3284" t="s">
        <v>15056</v>
      </c>
      <c r="E3284" t="s">
        <v>16746</v>
      </c>
      <c r="F3284">
        <v>0</v>
      </c>
      <c r="G3284">
        <v>1</v>
      </c>
      <c r="H3284">
        <v>0</v>
      </c>
      <c r="I3284">
        <v>103</v>
      </c>
    </row>
    <row r="3285" spans="4:9" x14ac:dyDescent="0.25">
      <c r="D3285" t="s">
        <v>15056</v>
      </c>
      <c r="E3285" t="s">
        <v>16747</v>
      </c>
      <c r="F3285">
        <v>0</v>
      </c>
      <c r="G3285">
        <v>1</v>
      </c>
      <c r="H3285">
        <v>0</v>
      </c>
      <c r="I3285">
        <v>124</v>
      </c>
    </row>
    <row r="3286" spans="4:9" x14ac:dyDescent="0.25">
      <c r="D3286" t="s">
        <v>15056</v>
      </c>
      <c r="E3286" t="s">
        <v>14563</v>
      </c>
      <c r="F3286">
        <v>0</v>
      </c>
      <c r="G3286">
        <v>1</v>
      </c>
      <c r="H3286">
        <v>0</v>
      </c>
      <c r="I3286">
        <v>129</v>
      </c>
    </row>
    <row r="3287" spans="4:9" x14ac:dyDescent="0.25">
      <c r="D3287" t="s">
        <v>15056</v>
      </c>
      <c r="E3287" t="s">
        <v>16748</v>
      </c>
      <c r="F3287">
        <v>0</v>
      </c>
      <c r="G3287">
        <v>1</v>
      </c>
      <c r="H3287">
        <v>0</v>
      </c>
      <c r="I3287">
        <v>133</v>
      </c>
    </row>
    <row r="3288" spans="4:9" x14ac:dyDescent="0.25">
      <c r="D3288" t="s">
        <v>15056</v>
      </c>
      <c r="E3288" t="s">
        <v>16749</v>
      </c>
      <c r="F3288">
        <v>0</v>
      </c>
      <c r="G3288">
        <v>1</v>
      </c>
      <c r="H3288">
        <v>0</v>
      </c>
      <c r="I3288">
        <v>149</v>
      </c>
    </row>
    <row r="3289" spans="4:9" x14ac:dyDescent="0.25">
      <c r="D3289" t="s">
        <v>16750</v>
      </c>
      <c r="E3289" t="s">
        <v>3280</v>
      </c>
      <c r="F3289">
        <v>0</v>
      </c>
      <c r="G3289">
        <v>1</v>
      </c>
      <c r="H3289">
        <v>0</v>
      </c>
      <c r="I3289">
        <v>17</v>
      </c>
    </row>
    <row r="3290" spans="4:9" x14ac:dyDescent="0.25">
      <c r="D3290" t="s">
        <v>16750</v>
      </c>
      <c r="E3290" t="s">
        <v>16722</v>
      </c>
      <c r="F3290">
        <v>0</v>
      </c>
      <c r="G3290">
        <v>3</v>
      </c>
      <c r="H3290">
        <v>0</v>
      </c>
      <c r="I3290">
        <v>34</v>
      </c>
    </row>
    <row r="3291" spans="4:9" x14ac:dyDescent="0.25">
      <c r="D3291" t="s">
        <v>16750</v>
      </c>
      <c r="E3291" t="s">
        <v>16723</v>
      </c>
      <c r="F3291">
        <v>0</v>
      </c>
      <c r="G3291">
        <v>2</v>
      </c>
      <c r="H3291">
        <v>0</v>
      </c>
      <c r="I3291" t="s">
        <v>5495</v>
      </c>
    </row>
    <row r="3292" spans="4:9" x14ac:dyDescent="0.25">
      <c r="D3292" t="s">
        <v>16750</v>
      </c>
      <c r="E3292" t="s">
        <v>16729</v>
      </c>
      <c r="F3292">
        <v>0</v>
      </c>
      <c r="G3292">
        <v>2</v>
      </c>
      <c r="H3292">
        <v>0</v>
      </c>
      <c r="I3292" t="s">
        <v>8267</v>
      </c>
    </row>
    <row r="3293" spans="4:9" x14ac:dyDescent="0.25">
      <c r="D3293" t="s">
        <v>16750</v>
      </c>
      <c r="E3293" t="s">
        <v>16731</v>
      </c>
      <c r="F3293">
        <v>0</v>
      </c>
      <c r="G3293">
        <v>2</v>
      </c>
      <c r="H3293">
        <v>0</v>
      </c>
      <c r="I3293">
        <v>59</v>
      </c>
    </row>
    <row r="3294" spans="4:9" x14ac:dyDescent="0.25">
      <c r="D3294" t="s">
        <v>16750</v>
      </c>
      <c r="E3294" t="s">
        <v>16737</v>
      </c>
      <c r="F3294">
        <v>0</v>
      </c>
      <c r="G3294">
        <v>2</v>
      </c>
      <c r="H3294">
        <v>0</v>
      </c>
      <c r="I3294">
        <v>73</v>
      </c>
    </row>
    <row r="3295" spans="4:9" x14ac:dyDescent="0.25">
      <c r="D3295" t="s">
        <v>16750</v>
      </c>
      <c r="E3295" t="s">
        <v>16740</v>
      </c>
      <c r="F3295">
        <v>0</v>
      </c>
      <c r="G3295">
        <v>9</v>
      </c>
      <c r="H3295">
        <v>0</v>
      </c>
      <c r="I3295" t="s">
        <v>12182</v>
      </c>
    </row>
    <row r="3296" spans="4:9" x14ac:dyDescent="0.25">
      <c r="D3296" t="s">
        <v>16750</v>
      </c>
      <c r="E3296" t="s">
        <v>16744</v>
      </c>
      <c r="F3296">
        <v>0</v>
      </c>
      <c r="G3296">
        <v>1</v>
      </c>
      <c r="H3296">
        <v>0</v>
      </c>
      <c r="I3296">
        <v>99</v>
      </c>
    </row>
    <row r="3297" spans="4:9" x14ac:dyDescent="0.25">
      <c r="D3297" t="s">
        <v>16750</v>
      </c>
      <c r="E3297" t="s">
        <v>14351</v>
      </c>
      <c r="F3297">
        <v>0</v>
      </c>
      <c r="G3297">
        <v>1</v>
      </c>
      <c r="H3297">
        <v>0</v>
      </c>
      <c r="I3297">
        <v>100</v>
      </c>
    </row>
    <row r="3298" spans="4:9" x14ac:dyDescent="0.25">
      <c r="D3298" t="s">
        <v>16750</v>
      </c>
      <c r="E3298" t="s">
        <v>16747</v>
      </c>
      <c r="F3298">
        <v>0</v>
      </c>
      <c r="G3298">
        <v>1</v>
      </c>
      <c r="H3298">
        <v>0</v>
      </c>
      <c r="I3298">
        <v>124</v>
      </c>
    </row>
    <row r="3299" spans="4:9" x14ac:dyDescent="0.25">
      <c r="D3299" t="s">
        <v>16750</v>
      </c>
      <c r="E3299" t="s">
        <v>16748</v>
      </c>
      <c r="F3299">
        <v>0</v>
      </c>
      <c r="G3299">
        <v>1</v>
      </c>
      <c r="H3299">
        <v>0</v>
      </c>
      <c r="I3299">
        <v>133</v>
      </c>
    </row>
    <row r="3300" spans="4:9" x14ac:dyDescent="0.25">
      <c r="D3300" t="s">
        <v>16751</v>
      </c>
      <c r="E3300" t="s">
        <v>16738</v>
      </c>
      <c r="F3300">
        <v>0</v>
      </c>
      <c r="G3300">
        <v>4</v>
      </c>
      <c r="H3300">
        <v>0</v>
      </c>
      <c r="I3300" t="s">
        <v>11175</v>
      </c>
    </row>
    <row r="3301" spans="4:9" x14ac:dyDescent="0.25">
      <c r="D3301" t="s">
        <v>15057</v>
      </c>
      <c r="E3301" t="s">
        <v>9698</v>
      </c>
      <c r="F3301">
        <v>0</v>
      </c>
      <c r="G3301">
        <v>2</v>
      </c>
      <c r="H3301">
        <v>0</v>
      </c>
      <c r="I3301" t="s">
        <v>9699</v>
      </c>
    </row>
    <row r="3302" spans="4:9" x14ac:dyDescent="0.25">
      <c r="D3302" t="s">
        <v>16752</v>
      </c>
      <c r="E3302" t="s">
        <v>3280</v>
      </c>
      <c r="F3302">
        <v>0</v>
      </c>
      <c r="G3302">
        <v>1</v>
      </c>
      <c r="H3302">
        <v>0</v>
      </c>
      <c r="I3302">
        <v>17</v>
      </c>
    </row>
    <row r="3303" spans="4:9" x14ac:dyDescent="0.25">
      <c r="D3303" t="s">
        <v>16752</v>
      </c>
      <c r="E3303" t="s">
        <v>7513</v>
      </c>
      <c r="F3303">
        <v>0</v>
      </c>
      <c r="G3303">
        <v>3</v>
      </c>
      <c r="H3303">
        <v>0</v>
      </c>
      <c r="I3303" t="s">
        <v>7512</v>
      </c>
    </row>
    <row r="3304" spans="4:9" x14ac:dyDescent="0.25">
      <c r="D3304" t="s">
        <v>16753</v>
      </c>
      <c r="E3304" t="s">
        <v>6067</v>
      </c>
      <c r="F3304">
        <v>0</v>
      </c>
      <c r="G3304">
        <v>1</v>
      </c>
      <c r="H3304">
        <v>0</v>
      </c>
      <c r="I3304">
        <v>39</v>
      </c>
    </row>
    <row r="3305" spans="4:9" x14ac:dyDescent="0.25">
      <c r="D3305" t="s">
        <v>15058</v>
      </c>
      <c r="E3305" t="s">
        <v>9698</v>
      </c>
      <c r="F3305">
        <v>0</v>
      </c>
      <c r="G3305">
        <v>10</v>
      </c>
      <c r="H3305">
        <v>0</v>
      </c>
      <c r="I3305" t="s">
        <v>9699</v>
      </c>
    </row>
    <row r="3306" spans="4:9" x14ac:dyDescent="0.25">
      <c r="D3306" t="s">
        <v>15059</v>
      </c>
      <c r="E3306" t="s">
        <v>2374</v>
      </c>
      <c r="F3306">
        <v>0</v>
      </c>
      <c r="G3306">
        <v>82</v>
      </c>
      <c r="H3306">
        <v>0</v>
      </c>
      <c r="I3306" t="s">
        <v>2375</v>
      </c>
    </row>
    <row r="3307" spans="4:9" x14ac:dyDescent="0.25">
      <c r="D3307" t="s">
        <v>15059</v>
      </c>
      <c r="E3307" t="s">
        <v>3893</v>
      </c>
      <c r="F3307">
        <v>0</v>
      </c>
      <c r="G3307">
        <v>1</v>
      </c>
      <c r="H3307">
        <v>0</v>
      </c>
      <c r="I3307">
        <v>22</v>
      </c>
    </row>
    <row r="3308" spans="4:9" x14ac:dyDescent="0.25">
      <c r="D3308" t="s">
        <v>15059</v>
      </c>
      <c r="E3308" t="s">
        <v>3969</v>
      </c>
      <c r="F3308">
        <v>0</v>
      </c>
      <c r="G3308">
        <v>15</v>
      </c>
      <c r="H3308">
        <v>0</v>
      </c>
      <c r="I3308" t="s">
        <v>3970</v>
      </c>
    </row>
    <row r="3309" spans="4:9" x14ac:dyDescent="0.25">
      <c r="D3309" t="s">
        <v>15059</v>
      </c>
      <c r="E3309" t="s">
        <v>4129</v>
      </c>
      <c r="F3309">
        <v>0</v>
      </c>
      <c r="G3309">
        <v>1</v>
      </c>
      <c r="H3309">
        <v>0</v>
      </c>
      <c r="I3309">
        <v>24</v>
      </c>
    </row>
    <row r="3310" spans="4:9" x14ac:dyDescent="0.25">
      <c r="D3310" t="s">
        <v>15059</v>
      </c>
      <c r="E3310" t="s">
        <v>4132</v>
      </c>
      <c r="F3310">
        <v>0</v>
      </c>
      <c r="G3310">
        <v>1</v>
      </c>
      <c r="H3310">
        <v>0</v>
      </c>
      <c r="I3310">
        <v>24</v>
      </c>
    </row>
    <row r="3311" spans="4:9" x14ac:dyDescent="0.25">
      <c r="D3311" t="s">
        <v>15059</v>
      </c>
      <c r="E3311" t="s">
        <v>5088</v>
      </c>
      <c r="F3311">
        <v>0</v>
      </c>
      <c r="G3311">
        <v>53</v>
      </c>
      <c r="H3311">
        <v>0</v>
      </c>
      <c r="I3311" t="s">
        <v>5089</v>
      </c>
    </row>
    <row r="3312" spans="4:9" x14ac:dyDescent="0.25">
      <c r="D3312" t="s">
        <v>15059</v>
      </c>
      <c r="E3312" t="s">
        <v>5217</v>
      </c>
      <c r="F3312">
        <v>0</v>
      </c>
      <c r="G3312">
        <v>6</v>
      </c>
      <c r="H3312">
        <v>0</v>
      </c>
      <c r="I3312" t="s">
        <v>5218</v>
      </c>
    </row>
    <row r="3313" spans="4:9" x14ac:dyDescent="0.25">
      <c r="D3313" t="s">
        <v>15059</v>
      </c>
      <c r="E3313" t="s">
        <v>6362</v>
      </c>
      <c r="F3313">
        <v>0</v>
      </c>
      <c r="G3313">
        <v>4</v>
      </c>
      <c r="H3313">
        <v>0</v>
      </c>
      <c r="I3313">
        <v>41</v>
      </c>
    </row>
    <row r="3314" spans="4:9" x14ac:dyDescent="0.25">
      <c r="D3314" t="s">
        <v>15059</v>
      </c>
      <c r="E3314" t="s">
        <v>7613</v>
      </c>
      <c r="F3314">
        <v>0</v>
      </c>
      <c r="G3314">
        <v>2</v>
      </c>
      <c r="H3314">
        <v>0</v>
      </c>
      <c r="I3314">
        <v>51</v>
      </c>
    </row>
    <row r="3315" spans="4:9" x14ac:dyDescent="0.25">
      <c r="D3315" t="s">
        <v>15059</v>
      </c>
      <c r="E3315" t="s">
        <v>7747</v>
      </c>
      <c r="F3315">
        <v>0</v>
      </c>
      <c r="G3315">
        <v>1</v>
      </c>
      <c r="H3315">
        <v>0</v>
      </c>
      <c r="I3315">
        <v>52</v>
      </c>
    </row>
    <row r="3316" spans="4:9" x14ac:dyDescent="0.25">
      <c r="D3316" t="s">
        <v>15059</v>
      </c>
      <c r="E3316" t="s">
        <v>8085</v>
      </c>
      <c r="F3316">
        <v>0</v>
      </c>
      <c r="G3316">
        <v>74</v>
      </c>
      <c r="H3316">
        <v>0</v>
      </c>
      <c r="I3316" t="s">
        <v>8086</v>
      </c>
    </row>
    <row r="3317" spans="4:9" x14ac:dyDescent="0.25">
      <c r="D3317" t="s">
        <v>15059</v>
      </c>
      <c r="E3317" t="s">
        <v>8303</v>
      </c>
      <c r="F3317">
        <v>0</v>
      </c>
      <c r="G3317">
        <v>1</v>
      </c>
      <c r="H3317">
        <v>0</v>
      </c>
      <c r="I3317">
        <v>57</v>
      </c>
    </row>
    <row r="3318" spans="4:9" x14ac:dyDescent="0.25">
      <c r="D3318" t="s">
        <v>15059</v>
      </c>
      <c r="E3318" t="s">
        <v>8881</v>
      </c>
      <c r="F3318">
        <v>0</v>
      </c>
      <c r="G3318">
        <v>1</v>
      </c>
      <c r="H3318">
        <v>0</v>
      </c>
      <c r="I3318">
        <v>61</v>
      </c>
    </row>
    <row r="3319" spans="4:9" x14ac:dyDescent="0.25">
      <c r="D3319" t="s">
        <v>15059</v>
      </c>
      <c r="E3319" t="s">
        <v>9307</v>
      </c>
      <c r="F3319">
        <v>0</v>
      </c>
      <c r="G3319">
        <v>14</v>
      </c>
      <c r="H3319">
        <v>0</v>
      </c>
      <c r="I3319" t="s">
        <v>9308</v>
      </c>
    </row>
    <row r="3320" spans="4:9" x14ac:dyDescent="0.25">
      <c r="D3320" t="s">
        <v>15059</v>
      </c>
      <c r="E3320" t="s">
        <v>9386</v>
      </c>
      <c r="F3320">
        <v>0</v>
      </c>
      <c r="G3320">
        <v>14</v>
      </c>
      <c r="H3320">
        <v>0</v>
      </c>
      <c r="I3320" t="s">
        <v>9387</v>
      </c>
    </row>
    <row r="3321" spans="4:9" x14ac:dyDescent="0.25">
      <c r="D3321" t="s">
        <v>15059</v>
      </c>
      <c r="E3321" t="s">
        <v>10442</v>
      </c>
      <c r="F3321">
        <v>0</v>
      </c>
      <c r="G3321">
        <v>9</v>
      </c>
      <c r="H3321">
        <v>0</v>
      </c>
      <c r="I3321" t="s">
        <v>10443</v>
      </c>
    </row>
    <row r="3322" spans="4:9" x14ac:dyDescent="0.25">
      <c r="D3322" t="s">
        <v>15059</v>
      </c>
      <c r="E3322" t="s">
        <v>11169</v>
      </c>
      <c r="F3322">
        <v>0</v>
      </c>
      <c r="G3322">
        <v>6</v>
      </c>
      <c r="H3322">
        <v>0</v>
      </c>
      <c r="I3322" t="s">
        <v>11164</v>
      </c>
    </row>
    <row r="3323" spans="4:9" x14ac:dyDescent="0.25">
      <c r="D3323" t="s">
        <v>15059</v>
      </c>
      <c r="E3323" t="s">
        <v>11401</v>
      </c>
      <c r="F3323">
        <v>0</v>
      </c>
      <c r="G3323">
        <v>1</v>
      </c>
      <c r="H3323">
        <v>0</v>
      </c>
      <c r="I3323">
        <v>80</v>
      </c>
    </row>
    <row r="3324" spans="4:9" x14ac:dyDescent="0.25">
      <c r="D3324" t="s">
        <v>15059</v>
      </c>
      <c r="E3324" t="s">
        <v>11800</v>
      </c>
      <c r="F3324">
        <v>0</v>
      </c>
      <c r="G3324">
        <v>9</v>
      </c>
      <c r="H3324">
        <v>0</v>
      </c>
      <c r="I3324" t="s">
        <v>11801</v>
      </c>
    </row>
    <row r="3325" spans="4:9" x14ac:dyDescent="0.25">
      <c r="D3325" t="s">
        <v>15059</v>
      </c>
      <c r="E3325" t="s">
        <v>12400</v>
      </c>
      <c r="F3325">
        <v>0</v>
      </c>
      <c r="G3325">
        <v>6</v>
      </c>
      <c r="H3325">
        <v>0</v>
      </c>
      <c r="I3325" t="s">
        <v>12399</v>
      </c>
    </row>
    <row r="3326" spans="4:9" x14ac:dyDescent="0.25">
      <c r="D3326" t="s">
        <v>15059</v>
      </c>
      <c r="E3326" t="s">
        <v>12583</v>
      </c>
      <c r="F3326">
        <v>0</v>
      </c>
      <c r="G3326">
        <v>33</v>
      </c>
      <c r="H3326">
        <v>0</v>
      </c>
      <c r="I3326" t="s">
        <v>12584</v>
      </c>
    </row>
    <row r="3327" spans="4:9" x14ac:dyDescent="0.25">
      <c r="D3327" t="s">
        <v>15059</v>
      </c>
      <c r="E3327" t="s">
        <v>13575</v>
      </c>
      <c r="F3327">
        <v>0</v>
      </c>
      <c r="G3327">
        <v>4</v>
      </c>
      <c r="H3327">
        <v>0</v>
      </c>
      <c r="I3327">
        <v>94</v>
      </c>
    </row>
    <row r="3328" spans="4:9" x14ac:dyDescent="0.25">
      <c r="D3328" t="s">
        <v>15059</v>
      </c>
      <c r="E3328" t="s">
        <v>13981</v>
      </c>
      <c r="F3328">
        <v>0</v>
      </c>
      <c r="G3328">
        <v>2</v>
      </c>
      <c r="H3328">
        <v>0</v>
      </c>
      <c r="I3328" t="s">
        <v>13972</v>
      </c>
    </row>
    <row r="3329" spans="4:9" x14ac:dyDescent="0.25">
      <c r="D3329" t="s">
        <v>14817</v>
      </c>
      <c r="E3329" t="s">
        <v>1541</v>
      </c>
      <c r="F3329">
        <v>0</v>
      </c>
      <c r="G3329">
        <v>7</v>
      </c>
      <c r="H3329">
        <v>0</v>
      </c>
      <c r="I3329" t="s">
        <v>1542</v>
      </c>
    </row>
    <row r="3330" spans="4:9" x14ac:dyDescent="0.25">
      <c r="D3330" t="s">
        <v>14817</v>
      </c>
      <c r="E3330" t="s">
        <v>4409</v>
      </c>
      <c r="F3330">
        <v>0</v>
      </c>
      <c r="G3330">
        <v>7</v>
      </c>
      <c r="H3330">
        <v>0</v>
      </c>
      <c r="I3330" t="s">
        <v>4410</v>
      </c>
    </row>
    <row r="3331" spans="4:9" x14ac:dyDescent="0.25">
      <c r="D3331" t="s">
        <v>14817</v>
      </c>
      <c r="E3331" t="s">
        <v>6409</v>
      </c>
      <c r="F3331">
        <v>0</v>
      </c>
      <c r="G3331">
        <v>8</v>
      </c>
      <c r="H3331">
        <v>0</v>
      </c>
      <c r="I3331" t="s">
        <v>6410</v>
      </c>
    </row>
    <row r="3332" spans="4:9" x14ac:dyDescent="0.25">
      <c r="D3332" t="s">
        <v>14817</v>
      </c>
      <c r="E3332" t="s">
        <v>9116</v>
      </c>
      <c r="F3332">
        <v>0</v>
      </c>
      <c r="G3332">
        <v>1</v>
      </c>
      <c r="H3332">
        <v>0</v>
      </c>
      <c r="I3332">
        <v>63</v>
      </c>
    </row>
    <row r="3333" spans="4:9" x14ac:dyDescent="0.25">
      <c r="D3333" t="s">
        <v>14817</v>
      </c>
      <c r="E3333" t="s">
        <v>9162</v>
      </c>
      <c r="F3333">
        <v>0</v>
      </c>
      <c r="G3333">
        <v>2</v>
      </c>
      <c r="H3333">
        <v>0</v>
      </c>
      <c r="I3333" t="s">
        <v>9160</v>
      </c>
    </row>
    <row r="3334" spans="4:9" x14ac:dyDescent="0.25">
      <c r="D3334" t="s">
        <v>14817</v>
      </c>
      <c r="E3334" t="s">
        <v>9989</v>
      </c>
      <c r="F3334">
        <v>0</v>
      </c>
      <c r="G3334">
        <v>9</v>
      </c>
      <c r="H3334">
        <v>0</v>
      </c>
      <c r="I3334">
        <v>70</v>
      </c>
    </row>
    <row r="3335" spans="4:9" x14ac:dyDescent="0.25">
      <c r="D3335" t="s">
        <v>14817</v>
      </c>
      <c r="E3335" t="s">
        <v>13599</v>
      </c>
      <c r="F3335">
        <v>0</v>
      </c>
      <c r="G3335">
        <v>1</v>
      </c>
      <c r="H3335">
        <v>0</v>
      </c>
      <c r="I3335">
        <v>94</v>
      </c>
    </row>
    <row r="3336" spans="4:9" x14ac:dyDescent="0.25">
      <c r="D3336" t="s">
        <v>15060</v>
      </c>
      <c r="E3336" t="s">
        <v>9162</v>
      </c>
      <c r="F3336">
        <v>0</v>
      </c>
      <c r="G3336">
        <v>2</v>
      </c>
      <c r="H3336">
        <v>0</v>
      </c>
      <c r="I3336" t="s">
        <v>9160</v>
      </c>
    </row>
    <row r="3337" spans="4:9" x14ac:dyDescent="0.25">
      <c r="D3337" t="s">
        <v>16754</v>
      </c>
      <c r="E3337" t="s">
        <v>1715</v>
      </c>
      <c r="F3337">
        <v>0</v>
      </c>
      <c r="G3337">
        <v>5</v>
      </c>
      <c r="H3337">
        <v>0</v>
      </c>
      <c r="I3337" t="s">
        <v>1716</v>
      </c>
    </row>
    <row r="3338" spans="4:9" x14ac:dyDescent="0.25">
      <c r="D3338" t="s">
        <v>16754</v>
      </c>
      <c r="E3338" t="s">
        <v>1792</v>
      </c>
      <c r="F3338">
        <v>0</v>
      </c>
      <c r="G3338">
        <v>2</v>
      </c>
      <c r="H3338">
        <v>0</v>
      </c>
      <c r="I3338" t="s">
        <v>1770</v>
      </c>
    </row>
    <row r="3339" spans="4:9" x14ac:dyDescent="0.25">
      <c r="D3339" t="s">
        <v>16754</v>
      </c>
      <c r="E3339" t="s">
        <v>1795</v>
      </c>
      <c r="F3339">
        <v>0</v>
      </c>
      <c r="G3339">
        <v>41</v>
      </c>
      <c r="H3339">
        <v>0</v>
      </c>
      <c r="I3339" t="s">
        <v>1796</v>
      </c>
    </row>
    <row r="3340" spans="4:9" x14ac:dyDescent="0.25">
      <c r="D3340" t="s">
        <v>16754</v>
      </c>
      <c r="E3340" t="s">
        <v>1862</v>
      </c>
      <c r="F3340">
        <v>0</v>
      </c>
      <c r="G3340">
        <v>23</v>
      </c>
      <c r="H3340">
        <v>0</v>
      </c>
      <c r="I3340" t="s">
        <v>1863</v>
      </c>
    </row>
    <row r="3341" spans="4:9" x14ac:dyDescent="0.25">
      <c r="D3341" t="s">
        <v>16754</v>
      </c>
      <c r="E3341" t="s">
        <v>2067</v>
      </c>
      <c r="F3341">
        <v>0</v>
      </c>
      <c r="G3341">
        <v>52</v>
      </c>
      <c r="H3341">
        <v>0</v>
      </c>
      <c r="I3341" t="s">
        <v>2066</v>
      </c>
    </row>
    <row r="3342" spans="4:9" x14ac:dyDescent="0.25">
      <c r="D3342" t="s">
        <v>16754</v>
      </c>
      <c r="E3342" t="s">
        <v>16755</v>
      </c>
      <c r="F3342">
        <v>0</v>
      </c>
      <c r="G3342">
        <v>1</v>
      </c>
      <c r="H3342">
        <v>0</v>
      </c>
      <c r="I3342">
        <v>10</v>
      </c>
    </row>
    <row r="3343" spans="4:9" x14ac:dyDescent="0.25">
      <c r="D3343" t="s">
        <v>16754</v>
      </c>
      <c r="E3343" t="s">
        <v>16756</v>
      </c>
      <c r="F3343">
        <v>0</v>
      </c>
      <c r="G3343">
        <v>1</v>
      </c>
      <c r="H3343">
        <v>0</v>
      </c>
      <c r="I3343">
        <v>10</v>
      </c>
    </row>
    <row r="3344" spans="4:9" x14ac:dyDescent="0.25">
      <c r="D3344" t="s">
        <v>16754</v>
      </c>
      <c r="E3344" t="s">
        <v>2484</v>
      </c>
      <c r="F3344">
        <v>0</v>
      </c>
      <c r="G3344">
        <v>1</v>
      </c>
      <c r="H3344">
        <v>0</v>
      </c>
      <c r="I3344">
        <v>11</v>
      </c>
    </row>
    <row r="3345" spans="4:9" x14ac:dyDescent="0.25">
      <c r="D3345" t="s">
        <v>16754</v>
      </c>
      <c r="E3345" t="s">
        <v>16757</v>
      </c>
      <c r="F3345">
        <v>0</v>
      </c>
      <c r="G3345">
        <v>1</v>
      </c>
      <c r="H3345">
        <v>0</v>
      </c>
      <c r="I3345">
        <v>11</v>
      </c>
    </row>
    <row r="3346" spans="4:9" x14ac:dyDescent="0.25">
      <c r="D3346" t="s">
        <v>16754</v>
      </c>
      <c r="E3346" t="s">
        <v>16758</v>
      </c>
      <c r="F3346">
        <v>0</v>
      </c>
      <c r="G3346">
        <v>5</v>
      </c>
      <c r="H3346">
        <v>0</v>
      </c>
      <c r="I3346" t="s">
        <v>2788</v>
      </c>
    </row>
    <row r="3347" spans="4:9" x14ac:dyDescent="0.25">
      <c r="D3347" t="s">
        <v>16754</v>
      </c>
      <c r="E3347" t="s">
        <v>2826</v>
      </c>
      <c r="F3347">
        <v>0</v>
      </c>
      <c r="G3347">
        <v>2</v>
      </c>
      <c r="H3347">
        <v>0</v>
      </c>
      <c r="I3347">
        <v>13</v>
      </c>
    </row>
    <row r="3348" spans="4:9" x14ac:dyDescent="0.25">
      <c r="D3348" t="s">
        <v>16754</v>
      </c>
      <c r="E3348" t="s">
        <v>2946</v>
      </c>
      <c r="F3348">
        <v>0</v>
      </c>
      <c r="G3348">
        <v>1</v>
      </c>
      <c r="H3348">
        <v>0</v>
      </c>
      <c r="I3348">
        <v>14</v>
      </c>
    </row>
    <row r="3349" spans="4:9" x14ac:dyDescent="0.25">
      <c r="D3349" t="s">
        <v>16754</v>
      </c>
      <c r="E3349" t="s">
        <v>16759</v>
      </c>
      <c r="F3349">
        <v>0</v>
      </c>
      <c r="G3349">
        <v>8</v>
      </c>
      <c r="H3349">
        <v>0</v>
      </c>
      <c r="I3349" t="s">
        <v>3117</v>
      </c>
    </row>
    <row r="3350" spans="4:9" x14ac:dyDescent="0.25">
      <c r="D3350" t="s">
        <v>16754</v>
      </c>
      <c r="E3350" t="s">
        <v>16760</v>
      </c>
      <c r="F3350">
        <v>0</v>
      </c>
      <c r="G3350">
        <v>1</v>
      </c>
      <c r="H3350">
        <v>0</v>
      </c>
      <c r="I3350">
        <v>16</v>
      </c>
    </row>
    <row r="3351" spans="4:9" x14ac:dyDescent="0.25">
      <c r="D3351" t="s">
        <v>16754</v>
      </c>
      <c r="E3351" t="s">
        <v>16761</v>
      </c>
      <c r="F3351">
        <v>0</v>
      </c>
      <c r="G3351">
        <v>2</v>
      </c>
      <c r="H3351">
        <v>0</v>
      </c>
      <c r="I3351">
        <v>16</v>
      </c>
    </row>
    <row r="3352" spans="4:9" x14ac:dyDescent="0.25">
      <c r="D3352" t="s">
        <v>16754</v>
      </c>
      <c r="E3352" t="s">
        <v>16762</v>
      </c>
      <c r="F3352">
        <v>0</v>
      </c>
      <c r="G3352">
        <v>140</v>
      </c>
      <c r="H3352">
        <v>0</v>
      </c>
      <c r="I3352" t="s">
        <v>3495</v>
      </c>
    </row>
    <row r="3353" spans="4:9" x14ac:dyDescent="0.25">
      <c r="D3353" t="s">
        <v>16754</v>
      </c>
      <c r="E3353" t="s">
        <v>16763</v>
      </c>
      <c r="F3353">
        <v>0</v>
      </c>
      <c r="G3353">
        <v>1</v>
      </c>
      <c r="H3353">
        <v>0</v>
      </c>
      <c r="I3353">
        <v>19</v>
      </c>
    </row>
    <row r="3354" spans="4:9" x14ac:dyDescent="0.25">
      <c r="D3354" t="s">
        <v>16754</v>
      </c>
      <c r="E3354" t="s">
        <v>16764</v>
      </c>
      <c r="F3354">
        <v>0</v>
      </c>
      <c r="G3354">
        <v>9</v>
      </c>
      <c r="H3354">
        <v>0</v>
      </c>
      <c r="I3354" t="s">
        <v>3585</v>
      </c>
    </row>
    <row r="3355" spans="4:9" x14ac:dyDescent="0.25">
      <c r="D3355" t="s">
        <v>16754</v>
      </c>
      <c r="E3355" t="s">
        <v>16765</v>
      </c>
      <c r="F3355">
        <v>0</v>
      </c>
      <c r="G3355">
        <v>3</v>
      </c>
      <c r="H3355">
        <v>0</v>
      </c>
      <c r="I3355" t="s">
        <v>3616</v>
      </c>
    </row>
    <row r="3356" spans="4:9" x14ac:dyDescent="0.25">
      <c r="D3356" t="s">
        <v>16754</v>
      </c>
      <c r="E3356" t="s">
        <v>16766</v>
      </c>
      <c r="F3356">
        <v>0</v>
      </c>
      <c r="G3356">
        <v>31</v>
      </c>
      <c r="H3356">
        <v>0</v>
      </c>
      <c r="I3356" t="s">
        <v>3702</v>
      </c>
    </row>
    <row r="3357" spans="4:9" x14ac:dyDescent="0.25">
      <c r="D3357" t="s">
        <v>16754</v>
      </c>
      <c r="E3357" t="s">
        <v>3901</v>
      </c>
      <c r="F3357">
        <v>0</v>
      </c>
      <c r="G3357">
        <v>1</v>
      </c>
      <c r="H3357">
        <v>0</v>
      </c>
      <c r="I3357">
        <v>22</v>
      </c>
    </row>
    <row r="3358" spans="4:9" x14ac:dyDescent="0.25">
      <c r="D3358" t="s">
        <v>16754</v>
      </c>
      <c r="E3358" t="s">
        <v>3991</v>
      </c>
      <c r="F3358">
        <v>0</v>
      </c>
      <c r="G3358">
        <v>2</v>
      </c>
      <c r="H3358">
        <v>0</v>
      </c>
      <c r="I3358">
        <v>23</v>
      </c>
    </row>
    <row r="3359" spans="4:9" x14ac:dyDescent="0.25">
      <c r="D3359" t="s">
        <v>16754</v>
      </c>
      <c r="E3359" t="s">
        <v>4007</v>
      </c>
      <c r="F3359">
        <v>0</v>
      </c>
      <c r="G3359">
        <v>1</v>
      </c>
      <c r="H3359">
        <v>0</v>
      </c>
      <c r="I3359">
        <v>23</v>
      </c>
    </row>
    <row r="3360" spans="4:9" x14ac:dyDescent="0.25">
      <c r="D3360" t="s">
        <v>16754</v>
      </c>
      <c r="E3360" t="s">
        <v>16767</v>
      </c>
      <c r="F3360">
        <v>0</v>
      </c>
      <c r="G3360">
        <v>13</v>
      </c>
      <c r="H3360">
        <v>0</v>
      </c>
      <c r="I3360" t="s">
        <v>4182</v>
      </c>
    </row>
    <row r="3361" spans="4:9" x14ac:dyDescent="0.25">
      <c r="D3361" t="s">
        <v>16754</v>
      </c>
      <c r="E3361" t="s">
        <v>16768</v>
      </c>
      <c r="F3361">
        <v>0</v>
      </c>
      <c r="G3361">
        <v>1</v>
      </c>
      <c r="H3361">
        <v>0</v>
      </c>
      <c r="I3361">
        <v>26</v>
      </c>
    </row>
    <row r="3362" spans="4:9" x14ac:dyDescent="0.25">
      <c r="D3362" t="s">
        <v>16754</v>
      </c>
      <c r="E3362" t="s">
        <v>4650</v>
      </c>
      <c r="F3362">
        <v>0</v>
      </c>
      <c r="G3362">
        <v>18</v>
      </c>
      <c r="H3362">
        <v>0</v>
      </c>
      <c r="I3362" t="s">
        <v>4651</v>
      </c>
    </row>
    <row r="3363" spans="4:9" x14ac:dyDescent="0.25">
      <c r="D3363" t="s">
        <v>16754</v>
      </c>
      <c r="E3363" t="s">
        <v>4676</v>
      </c>
      <c r="F3363">
        <v>0</v>
      </c>
      <c r="G3363">
        <v>2</v>
      </c>
      <c r="H3363">
        <v>0</v>
      </c>
      <c r="I3363" t="s">
        <v>4674</v>
      </c>
    </row>
    <row r="3364" spans="4:9" x14ac:dyDescent="0.25">
      <c r="D3364" t="s">
        <v>16754</v>
      </c>
      <c r="E3364" t="s">
        <v>16769</v>
      </c>
      <c r="F3364">
        <v>0</v>
      </c>
      <c r="G3364">
        <v>3</v>
      </c>
      <c r="H3364">
        <v>0</v>
      </c>
      <c r="I3364">
        <v>29</v>
      </c>
    </row>
    <row r="3365" spans="4:9" x14ac:dyDescent="0.25">
      <c r="D3365" t="s">
        <v>16754</v>
      </c>
      <c r="E3365" t="s">
        <v>16770</v>
      </c>
      <c r="F3365">
        <v>0</v>
      </c>
      <c r="G3365">
        <v>1</v>
      </c>
      <c r="H3365">
        <v>0</v>
      </c>
      <c r="I3365">
        <v>30</v>
      </c>
    </row>
    <row r="3366" spans="4:9" x14ac:dyDescent="0.25">
      <c r="D3366" t="s">
        <v>16754</v>
      </c>
      <c r="E3366" t="s">
        <v>4887</v>
      </c>
      <c r="F3366">
        <v>0</v>
      </c>
      <c r="G3366">
        <v>2</v>
      </c>
      <c r="H3366">
        <v>0</v>
      </c>
      <c r="I3366">
        <v>30</v>
      </c>
    </row>
    <row r="3367" spans="4:9" x14ac:dyDescent="0.25">
      <c r="D3367" t="s">
        <v>16754</v>
      </c>
      <c r="E3367" t="s">
        <v>16771</v>
      </c>
      <c r="F3367">
        <v>0</v>
      </c>
      <c r="G3367">
        <v>2</v>
      </c>
      <c r="H3367">
        <v>0</v>
      </c>
      <c r="I3367">
        <v>30</v>
      </c>
    </row>
    <row r="3368" spans="4:9" x14ac:dyDescent="0.25">
      <c r="D3368" t="s">
        <v>16754</v>
      </c>
      <c r="E3368" t="s">
        <v>16772</v>
      </c>
      <c r="F3368">
        <v>0</v>
      </c>
      <c r="G3368">
        <v>61</v>
      </c>
      <c r="H3368">
        <v>0</v>
      </c>
      <c r="I3368" t="s">
        <v>5128</v>
      </c>
    </row>
    <row r="3369" spans="4:9" x14ac:dyDescent="0.25">
      <c r="D3369" t="s">
        <v>16754</v>
      </c>
      <c r="E3369" t="s">
        <v>5180</v>
      </c>
      <c r="F3369">
        <v>0</v>
      </c>
      <c r="G3369">
        <v>1</v>
      </c>
      <c r="H3369">
        <v>0</v>
      </c>
      <c r="I3369">
        <v>32</v>
      </c>
    </row>
    <row r="3370" spans="4:9" x14ac:dyDescent="0.25">
      <c r="D3370" t="s">
        <v>16754</v>
      </c>
      <c r="E3370" t="s">
        <v>16773</v>
      </c>
      <c r="F3370">
        <v>0</v>
      </c>
      <c r="G3370">
        <v>5</v>
      </c>
      <c r="H3370">
        <v>0</v>
      </c>
      <c r="I3370" t="s">
        <v>5209</v>
      </c>
    </row>
    <row r="3371" spans="4:9" x14ac:dyDescent="0.25">
      <c r="D3371" t="s">
        <v>16754</v>
      </c>
      <c r="E3371" t="s">
        <v>16774</v>
      </c>
      <c r="F3371">
        <v>0</v>
      </c>
      <c r="G3371">
        <v>134</v>
      </c>
      <c r="H3371">
        <v>0</v>
      </c>
      <c r="I3371" t="s">
        <v>5216</v>
      </c>
    </row>
    <row r="3372" spans="4:9" x14ac:dyDescent="0.25">
      <c r="D3372" t="s">
        <v>16754</v>
      </c>
      <c r="E3372" t="s">
        <v>16775</v>
      </c>
      <c r="F3372">
        <v>0</v>
      </c>
      <c r="G3372">
        <v>3</v>
      </c>
      <c r="H3372">
        <v>0</v>
      </c>
      <c r="I3372" t="s">
        <v>5342</v>
      </c>
    </row>
    <row r="3373" spans="4:9" x14ac:dyDescent="0.25">
      <c r="D3373" t="s">
        <v>16754</v>
      </c>
      <c r="E3373" t="s">
        <v>16776</v>
      </c>
      <c r="F3373">
        <v>0</v>
      </c>
      <c r="G3373">
        <v>12</v>
      </c>
      <c r="H3373">
        <v>0</v>
      </c>
      <c r="I3373" t="s">
        <v>5456</v>
      </c>
    </row>
    <row r="3374" spans="4:9" x14ac:dyDescent="0.25">
      <c r="D3374" t="s">
        <v>16754</v>
      </c>
      <c r="E3374" t="s">
        <v>5499</v>
      </c>
      <c r="F3374">
        <v>0</v>
      </c>
      <c r="G3374">
        <v>2</v>
      </c>
      <c r="H3374">
        <v>0</v>
      </c>
      <c r="I3374" t="s">
        <v>5495</v>
      </c>
    </row>
    <row r="3375" spans="4:9" x14ac:dyDescent="0.25">
      <c r="D3375" t="s">
        <v>16754</v>
      </c>
      <c r="E3375" t="s">
        <v>16777</v>
      </c>
      <c r="F3375">
        <v>0</v>
      </c>
      <c r="G3375">
        <v>10</v>
      </c>
      <c r="H3375">
        <v>0</v>
      </c>
      <c r="I3375" t="s">
        <v>5803</v>
      </c>
    </row>
    <row r="3376" spans="4:9" x14ac:dyDescent="0.25">
      <c r="D3376" t="s">
        <v>16754</v>
      </c>
      <c r="E3376" t="s">
        <v>5898</v>
      </c>
      <c r="F3376">
        <v>0</v>
      </c>
      <c r="G3376">
        <v>2</v>
      </c>
      <c r="H3376">
        <v>0</v>
      </c>
      <c r="I3376" t="s">
        <v>5899</v>
      </c>
    </row>
    <row r="3377" spans="4:9" x14ac:dyDescent="0.25">
      <c r="D3377" t="s">
        <v>16754</v>
      </c>
      <c r="E3377" t="s">
        <v>6235</v>
      </c>
      <c r="F3377">
        <v>0</v>
      </c>
      <c r="G3377">
        <v>2604</v>
      </c>
      <c r="H3377">
        <v>0</v>
      </c>
      <c r="I3377" t="s">
        <v>6098</v>
      </c>
    </row>
    <row r="3378" spans="4:9" x14ac:dyDescent="0.25">
      <c r="D3378" t="s">
        <v>16754</v>
      </c>
      <c r="E3378" t="s">
        <v>6204</v>
      </c>
      <c r="F3378">
        <v>0</v>
      </c>
      <c r="G3378">
        <v>2</v>
      </c>
      <c r="H3378">
        <v>0</v>
      </c>
      <c r="I3378">
        <v>40</v>
      </c>
    </row>
    <row r="3379" spans="4:9" x14ac:dyDescent="0.25">
      <c r="D3379" t="s">
        <v>16754</v>
      </c>
      <c r="E3379" t="s">
        <v>6235</v>
      </c>
      <c r="F3379">
        <v>0</v>
      </c>
      <c r="G3379">
        <v>10</v>
      </c>
      <c r="H3379">
        <v>0</v>
      </c>
      <c r="I3379" t="s">
        <v>6236</v>
      </c>
    </row>
    <row r="3380" spans="4:9" x14ac:dyDescent="0.25">
      <c r="D3380" t="s">
        <v>16754</v>
      </c>
      <c r="E3380" t="s">
        <v>16778</v>
      </c>
      <c r="F3380">
        <v>0</v>
      </c>
      <c r="G3380">
        <v>1</v>
      </c>
      <c r="H3380">
        <v>0</v>
      </c>
      <c r="I3380">
        <v>41</v>
      </c>
    </row>
    <row r="3381" spans="4:9" x14ac:dyDescent="0.25">
      <c r="D3381" t="s">
        <v>16754</v>
      </c>
      <c r="E3381" t="s">
        <v>16779</v>
      </c>
      <c r="F3381">
        <v>0</v>
      </c>
      <c r="G3381">
        <v>26</v>
      </c>
      <c r="H3381">
        <v>0</v>
      </c>
      <c r="I3381" t="s">
        <v>6442</v>
      </c>
    </row>
    <row r="3382" spans="4:9" x14ac:dyDescent="0.25">
      <c r="D3382" t="s">
        <v>16754</v>
      </c>
      <c r="E3382" t="s">
        <v>16780</v>
      </c>
      <c r="F3382">
        <v>0</v>
      </c>
      <c r="G3382">
        <v>1</v>
      </c>
      <c r="H3382">
        <v>0</v>
      </c>
      <c r="I3382">
        <v>42</v>
      </c>
    </row>
    <row r="3383" spans="4:9" x14ac:dyDescent="0.25">
      <c r="D3383" t="s">
        <v>16754</v>
      </c>
      <c r="E3383" t="s">
        <v>16781</v>
      </c>
      <c r="F3383">
        <v>0</v>
      </c>
      <c r="G3383">
        <v>2</v>
      </c>
      <c r="H3383">
        <v>0</v>
      </c>
      <c r="I3383" t="s">
        <v>6541</v>
      </c>
    </row>
    <row r="3384" spans="4:9" x14ac:dyDescent="0.25">
      <c r="D3384" t="s">
        <v>16754</v>
      </c>
      <c r="E3384" t="s">
        <v>16782</v>
      </c>
      <c r="F3384">
        <v>0</v>
      </c>
      <c r="G3384">
        <v>1</v>
      </c>
      <c r="H3384">
        <v>0</v>
      </c>
      <c r="I3384">
        <v>43</v>
      </c>
    </row>
    <row r="3385" spans="4:9" x14ac:dyDescent="0.25">
      <c r="D3385" t="s">
        <v>16754</v>
      </c>
      <c r="E3385" t="s">
        <v>16783</v>
      </c>
      <c r="F3385">
        <v>0</v>
      </c>
      <c r="G3385">
        <v>33</v>
      </c>
      <c r="H3385">
        <v>0</v>
      </c>
      <c r="I3385" t="s">
        <v>6821</v>
      </c>
    </row>
    <row r="3386" spans="4:9" x14ac:dyDescent="0.25">
      <c r="D3386" t="s">
        <v>16754</v>
      </c>
      <c r="E3386" t="s">
        <v>16784</v>
      </c>
      <c r="F3386">
        <v>0</v>
      </c>
      <c r="G3386">
        <v>1</v>
      </c>
      <c r="H3386">
        <v>0</v>
      </c>
      <c r="I3386">
        <v>45</v>
      </c>
    </row>
    <row r="3387" spans="4:9" x14ac:dyDescent="0.25">
      <c r="D3387" t="s">
        <v>16754</v>
      </c>
      <c r="E3387" t="s">
        <v>16785</v>
      </c>
      <c r="F3387">
        <v>0</v>
      </c>
      <c r="G3387">
        <v>26</v>
      </c>
      <c r="H3387">
        <v>0</v>
      </c>
      <c r="I3387" t="s">
        <v>6890</v>
      </c>
    </row>
    <row r="3388" spans="4:9" x14ac:dyDescent="0.25">
      <c r="D3388" t="s">
        <v>16754</v>
      </c>
      <c r="E3388" t="s">
        <v>16786</v>
      </c>
      <c r="F3388">
        <v>0</v>
      </c>
      <c r="G3388">
        <v>2</v>
      </c>
      <c r="H3388">
        <v>0</v>
      </c>
      <c r="I3388" t="s">
        <v>7049</v>
      </c>
    </row>
    <row r="3389" spans="4:9" x14ac:dyDescent="0.25">
      <c r="D3389" t="s">
        <v>16754</v>
      </c>
      <c r="E3389" t="s">
        <v>16787</v>
      </c>
      <c r="F3389">
        <v>0</v>
      </c>
      <c r="G3389">
        <v>156</v>
      </c>
      <c r="H3389">
        <v>0</v>
      </c>
      <c r="I3389" t="s">
        <v>7150</v>
      </c>
    </row>
    <row r="3390" spans="4:9" x14ac:dyDescent="0.25">
      <c r="D3390" t="s">
        <v>16754</v>
      </c>
      <c r="E3390" t="s">
        <v>16788</v>
      </c>
      <c r="F3390">
        <v>0</v>
      </c>
      <c r="G3390">
        <v>10</v>
      </c>
      <c r="H3390">
        <v>0</v>
      </c>
      <c r="I3390" t="s">
        <v>7169</v>
      </c>
    </row>
    <row r="3391" spans="4:9" x14ac:dyDescent="0.25">
      <c r="D3391" t="s">
        <v>16754</v>
      </c>
      <c r="E3391" t="s">
        <v>16789</v>
      </c>
      <c r="F3391">
        <v>0</v>
      </c>
      <c r="G3391">
        <v>1</v>
      </c>
      <c r="H3391">
        <v>0</v>
      </c>
      <c r="I3391">
        <v>48</v>
      </c>
    </row>
    <row r="3392" spans="4:9" x14ac:dyDescent="0.25">
      <c r="D3392" t="s">
        <v>16754</v>
      </c>
      <c r="E3392" t="s">
        <v>16790</v>
      </c>
      <c r="F3392">
        <v>0</v>
      </c>
      <c r="G3392">
        <v>1</v>
      </c>
      <c r="H3392">
        <v>0</v>
      </c>
      <c r="I3392">
        <v>48</v>
      </c>
    </row>
    <row r="3393" spans="4:9" x14ac:dyDescent="0.25">
      <c r="D3393" t="s">
        <v>16754</v>
      </c>
      <c r="E3393" t="s">
        <v>16791</v>
      </c>
      <c r="F3393">
        <v>0</v>
      </c>
      <c r="G3393">
        <v>3</v>
      </c>
      <c r="H3393">
        <v>0</v>
      </c>
      <c r="I3393" t="s">
        <v>7272</v>
      </c>
    </row>
    <row r="3394" spans="4:9" x14ac:dyDescent="0.25">
      <c r="D3394" t="s">
        <v>16754</v>
      </c>
      <c r="E3394" t="s">
        <v>16792</v>
      </c>
      <c r="F3394">
        <v>0</v>
      </c>
      <c r="G3394">
        <v>3</v>
      </c>
      <c r="H3394">
        <v>0</v>
      </c>
      <c r="I3394">
        <v>49</v>
      </c>
    </row>
    <row r="3395" spans="4:9" x14ac:dyDescent="0.25">
      <c r="D3395" t="s">
        <v>16754</v>
      </c>
      <c r="E3395" t="s">
        <v>16793</v>
      </c>
      <c r="F3395">
        <v>0</v>
      </c>
      <c r="G3395">
        <v>68</v>
      </c>
      <c r="H3395">
        <v>0</v>
      </c>
      <c r="I3395" t="s">
        <v>7360</v>
      </c>
    </row>
    <row r="3396" spans="4:9" x14ac:dyDescent="0.25">
      <c r="D3396" t="s">
        <v>16754</v>
      </c>
      <c r="E3396" t="s">
        <v>7389</v>
      </c>
      <c r="F3396">
        <v>0</v>
      </c>
      <c r="G3396">
        <v>5</v>
      </c>
      <c r="H3396">
        <v>0</v>
      </c>
      <c r="I3396" t="s">
        <v>7390</v>
      </c>
    </row>
    <row r="3397" spans="4:9" x14ac:dyDescent="0.25">
      <c r="D3397" t="s">
        <v>16754</v>
      </c>
      <c r="E3397" t="s">
        <v>16794</v>
      </c>
      <c r="F3397">
        <v>0</v>
      </c>
      <c r="G3397">
        <v>2</v>
      </c>
      <c r="H3397">
        <v>0</v>
      </c>
      <c r="I3397" t="s">
        <v>7400</v>
      </c>
    </row>
    <row r="3398" spans="4:9" x14ac:dyDescent="0.25">
      <c r="D3398" t="s">
        <v>16754</v>
      </c>
      <c r="E3398" t="s">
        <v>16795</v>
      </c>
      <c r="F3398">
        <v>0</v>
      </c>
      <c r="G3398">
        <v>1</v>
      </c>
      <c r="H3398">
        <v>0</v>
      </c>
      <c r="I3398">
        <v>51</v>
      </c>
    </row>
    <row r="3399" spans="4:9" x14ac:dyDescent="0.25">
      <c r="D3399" t="s">
        <v>16754</v>
      </c>
      <c r="E3399" t="s">
        <v>7681</v>
      </c>
      <c r="F3399">
        <v>0</v>
      </c>
      <c r="G3399">
        <v>3</v>
      </c>
      <c r="H3399">
        <v>0</v>
      </c>
      <c r="I3399" t="s">
        <v>7677</v>
      </c>
    </row>
    <row r="3400" spans="4:9" x14ac:dyDescent="0.25">
      <c r="D3400" t="s">
        <v>16754</v>
      </c>
      <c r="E3400" t="s">
        <v>7716</v>
      </c>
      <c r="F3400">
        <v>0</v>
      </c>
      <c r="G3400">
        <v>1</v>
      </c>
      <c r="H3400">
        <v>0</v>
      </c>
      <c r="I3400">
        <v>52</v>
      </c>
    </row>
    <row r="3401" spans="4:9" x14ac:dyDescent="0.25">
      <c r="D3401" t="s">
        <v>16754</v>
      </c>
      <c r="E3401" t="s">
        <v>16796</v>
      </c>
      <c r="F3401">
        <v>0</v>
      </c>
      <c r="G3401">
        <v>1</v>
      </c>
      <c r="H3401">
        <v>0</v>
      </c>
      <c r="I3401">
        <v>52</v>
      </c>
    </row>
    <row r="3402" spans="4:9" x14ac:dyDescent="0.25">
      <c r="D3402" t="s">
        <v>16754</v>
      </c>
      <c r="E3402" t="s">
        <v>16797</v>
      </c>
      <c r="F3402">
        <v>0</v>
      </c>
      <c r="G3402">
        <v>2</v>
      </c>
      <c r="H3402">
        <v>0</v>
      </c>
      <c r="I3402" t="s">
        <v>7790</v>
      </c>
    </row>
    <row r="3403" spans="4:9" x14ac:dyDescent="0.25">
      <c r="D3403" t="s">
        <v>16754</v>
      </c>
      <c r="E3403" t="s">
        <v>16798</v>
      </c>
      <c r="F3403">
        <v>0</v>
      </c>
      <c r="G3403">
        <v>1</v>
      </c>
      <c r="H3403">
        <v>0</v>
      </c>
      <c r="I3403">
        <v>53</v>
      </c>
    </row>
    <row r="3404" spans="4:9" x14ac:dyDescent="0.25">
      <c r="D3404" t="s">
        <v>16754</v>
      </c>
      <c r="E3404" t="s">
        <v>16799</v>
      </c>
      <c r="F3404">
        <v>0</v>
      </c>
      <c r="G3404">
        <v>3</v>
      </c>
      <c r="H3404">
        <v>0</v>
      </c>
      <c r="I3404" t="s">
        <v>8025</v>
      </c>
    </row>
    <row r="3405" spans="4:9" x14ac:dyDescent="0.25">
      <c r="D3405" t="s">
        <v>16754</v>
      </c>
      <c r="E3405" t="s">
        <v>16800</v>
      </c>
      <c r="F3405">
        <v>0</v>
      </c>
      <c r="G3405">
        <v>1</v>
      </c>
      <c r="H3405">
        <v>0</v>
      </c>
      <c r="I3405">
        <v>55</v>
      </c>
    </row>
    <row r="3406" spans="4:9" x14ac:dyDescent="0.25">
      <c r="D3406" t="s">
        <v>16754</v>
      </c>
      <c r="E3406" t="s">
        <v>16801</v>
      </c>
      <c r="F3406">
        <v>0</v>
      </c>
      <c r="G3406">
        <v>3</v>
      </c>
      <c r="H3406">
        <v>0</v>
      </c>
      <c r="I3406">
        <v>56</v>
      </c>
    </row>
    <row r="3407" spans="4:9" x14ac:dyDescent="0.25">
      <c r="D3407" t="s">
        <v>16754</v>
      </c>
      <c r="E3407" t="s">
        <v>16802</v>
      </c>
      <c r="F3407">
        <v>0</v>
      </c>
      <c r="G3407">
        <v>2</v>
      </c>
      <c r="H3407">
        <v>0</v>
      </c>
      <c r="I3407">
        <v>56</v>
      </c>
    </row>
    <row r="3408" spans="4:9" x14ac:dyDescent="0.25">
      <c r="D3408" t="s">
        <v>16754</v>
      </c>
      <c r="E3408" t="s">
        <v>16803</v>
      </c>
      <c r="F3408">
        <v>0</v>
      </c>
      <c r="G3408">
        <v>7</v>
      </c>
      <c r="H3408">
        <v>0</v>
      </c>
      <c r="I3408">
        <v>57</v>
      </c>
    </row>
    <row r="3409" spans="4:9" x14ac:dyDescent="0.25">
      <c r="D3409" t="s">
        <v>16754</v>
      </c>
      <c r="E3409" t="s">
        <v>8386</v>
      </c>
      <c r="F3409">
        <v>0</v>
      </c>
      <c r="G3409">
        <v>2</v>
      </c>
      <c r="H3409">
        <v>0</v>
      </c>
      <c r="I3409" t="s">
        <v>8380</v>
      </c>
    </row>
    <row r="3410" spans="4:9" x14ac:dyDescent="0.25">
      <c r="D3410" t="s">
        <v>16754</v>
      </c>
      <c r="E3410" t="s">
        <v>16804</v>
      </c>
      <c r="F3410">
        <v>0</v>
      </c>
      <c r="G3410">
        <v>7</v>
      </c>
      <c r="H3410">
        <v>0</v>
      </c>
      <c r="I3410" t="s">
        <v>8405</v>
      </c>
    </row>
    <row r="3411" spans="4:9" x14ac:dyDescent="0.25">
      <c r="D3411" t="s">
        <v>16754</v>
      </c>
      <c r="E3411" t="s">
        <v>16805</v>
      </c>
      <c r="F3411">
        <v>0</v>
      </c>
      <c r="G3411">
        <v>26</v>
      </c>
      <c r="H3411">
        <v>0</v>
      </c>
      <c r="I3411" t="s">
        <v>8420</v>
      </c>
    </row>
    <row r="3412" spans="4:9" x14ac:dyDescent="0.25">
      <c r="D3412" t="s">
        <v>16754</v>
      </c>
      <c r="E3412" t="s">
        <v>16806</v>
      </c>
      <c r="F3412">
        <v>0</v>
      </c>
      <c r="G3412">
        <v>1</v>
      </c>
      <c r="H3412">
        <v>0</v>
      </c>
      <c r="I3412">
        <v>58</v>
      </c>
    </row>
    <row r="3413" spans="4:9" x14ac:dyDescent="0.25">
      <c r="D3413" t="s">
        <v>16754</v>
      </c>
      <c r="E3413" t="s">
        <v>8472</v>
      </c>
      <c r="F3413">
        <v>0</v>
      </c>
      <c r="G3413">
        <v>1</v>
      </c>
      <c r="H3413">
        <v>0</v>
      </c>
      <c r="I3413">
        <v>58</v>
      </c>
    </row>
    <row r="3414" spans="4:9" x14ac:dyDescent="0.25">
      <c r="D3414" t="s">
        <v>16754</v>
      </c>
      <c r="E3414" t="s">
        <v>8498</v>
      </c>
      <c r="F3414">
        <v>0</v>
      </c>
      <c r="G3414">
        <v>11</v>
      </c>
      <c r="H3414">
        <v>0</v>
      </c>
      <c r="I3414" t="s">
        <v>8499</v>
      </c>
    </row>
    <row r="3415" spans="4:9" x14ac:dyDescent="0.25">
      <c r="D3415" t="s">
        <v>16754</v>
      </c>
      <c r="E3415" t="s">
        <v>16807</v>
      </c>
      <c r="F3415">
        <v>0</v>
      </c>
      <c r="G3415">
        <v>5</v>
      </c>
      <c r="H3415">
        <v>0</v>
      </c>
      <c r="I3415" t="s">
        <v>8528</v>
      </c>
    </row>
    <row r="3416" spans="4:9" x14ac:dyDescent="0.25">
      <c r="D3416" t="s">
        <v>16754</v>
      </c>
      <c r="E3416" t="s">
        <v>16808</v>
      </c>
      <c r="F3416">
        <v>0</v>
      </c>
      <c r="G3416">
        <v>11</v>
      </c>
      <c r="H3416">
        <v>0</v>
      </c>
      <c r="I3416" t="s">
        <v>8549</v>
      </c>
    </row>
    <row r="3417" spans="4:9" x14ac:dyDescent="0.25">
      <c r="D3417" t="s">
        <v>16754</v>
      </c>
      <c r="E3417" t="s">
        <v>16809</v>
      </c>
      <c r="F3417">
        <v>0</v>
      </c>
      <c r="G3417">
        <v>2</v>
      </c>
      <c r="H3417">
        <v>0</v>
      </c>
      <c r="I3417">
        <v>60</v>
      </c>
    </row>
    <row r="3418" spans="4:9" x14ac:dyDescent="0.25">
      <c r="D3418" t="s">
        <v>16754</v>
      </c>
      <c r="E3418" t="s">
        <v>16810</v>
      </c>
      <c r="F3418">
        <v>0</v>
      </c>
      <c r="G3418">
        <v>38</v>
      </c>
      <c r="H3418">
        <v>0</v>
      </c>
      <c r="I3418" t="s">
        <v>8791</v>
      </c>
    </row>
    <row r="3419" spans="4:9" x14ac:dyDescent="0.25">
      <c r="D3419" t="s">
        <v>16754</v>
      </c>
      <c r="E3419" t="s">
        <v>8859</v>
      </c>
      <c r="F3419">
        <v>0</v>
      </c>
      <c r="G3419">
        <v>1</v>
      </c>
      <c r="H3419">
        <v>0</v>
      </c>
      <c r="I3419">
        <v>61</v>
      </c>
    </row>
    <row r="3420" spans="4:9" x14ac:dyDescent="0.25">
      <c r="D3420" t="s">
        <v>16754</v>
      </c>
      <c r="E3420" t="s">
        <v>16811</v>
      </c>
      <c r="F3420">
        <v>0</v>
      </c>
      <c r="G3420">
        <v>27</v>
      </c>
      <c r="H3420">
        <v>0</v>
      </c>
      <c r="I3420" t="s">
        <v>8911</v>
      </c>
    </row>
    <row r="3421" spans="4:9" x14ac:dyDescent="0.25">
      <c r="D3421" t="s">
        <v>16754</v>
      </c>
      <c r="E3421" t="s">
        <v>9001</v>
      </c>
      <c r="F3421">
        <v>0</v>
      </c>
      <c r="G3421">
        <v>1</v>
      </c>
      <c r="H3421">
        <v>0</v>
      </c>
      <c r="I3421">
        <v>62</v>
      </c>
    </row>
    <row r="3422" spans="4:9" x14ac:dyDescent="0.25">
      <c r="D3422" t="s">
        <v>16754</v>
      </c>
      <c r="E3422" t="s">
        <v>16812</v>
      </c>
      <c r="F3422">
        <v>0</v>
      </c>
      <c r="G3422">
        <v>19</v>
      </c>
      <c r="H3422">
        <v>0</v>
      </c>
      <c r="I3422" t="s">
        <v>9032</v>
      </c>
    </row>
    <row r="3423" spans="4:9" x14ac:dyDescent="0.25">
      <c r="D3423" t="s">
        <v>16754</v>
      </c>
      <c r="E3423" t="s">
        <v>16813</v>
      </c>
      <c r="F3423">
        <v>0</v>
      </c>
      <c r="G3423">
        <v>61</v>
      </c>
      <c r="H3423">
        <v>0</v>
      </c>
      <c r="I3423" t="s">
        <v>9036</v>
      </c>
    </row>
    <row r="3424" spans="4:9" x14ac:dyDescent="0.25">
      <c r="D3424" t="s">
        <v>16754</v>
      </c>
      <c r="E3424" t="s">
        <v>16814</v>
      </c>
      <c r="F3424">
        <v>0</v>
      </c>
      <c r="G3424">
        <v>5</v>
      </c>
      <c r="H3424">
        <v>0</v>
      </c>
      <c r="I3424" t="s">
        <v>9038</v>
      </c>
    </row>
    <row r="3425" spans="4:9" x14ac:dyDescent="0.25">
      <c r="D3425" t="s">
        <v>16754</v>
      </c>
      <c r="E3425" t="s">
        <v>16815</v>
      </c>
      <c r="F3425">
        <v>0</v>
      </c>
      <c r="G3425">
        <v>2</v>
      </c>
      <c r="H3425">
        <v>0</v>
      </c>
      <c r="I3425">
        <v>63</v>
      </c>
    </row>
    <row r="3426" spans="4:9" x14ac:dyDescent="0.25">
      <c r="D3426" t="s">
        <v>16754</v>
      </c>
      <c r="E3426" t="s">
        <v>16816</v>
      </c>
      <c r="F3426">
        <v>0</v>
      </c>
      <c r="G3426">
        <v>1</v>
      </c>
      <c r="H3426">
        <v>0</v>
      </c>
      <c r="I3426">
        <v>64</v>
      </c>
    </row>
    <row r="3427" spans="4:9" x14ac:dyDescent="0.25">
      <c r="D3427" t="s">
        <v>16754</v>
      </c>
      <c r="E3427" t="s">
        <v>9296</v>
      </c>
      <c r="F3427">
        <v>0</v>
      </c>
      <c r="G3427">
        <v>4</v>
      </c>
      <c r="H3427">
        <v>0</v>
      </c>
      <c r="I3427" t="s">
        <v>9290</v>
      </c>
    </row>
    <row r="3428" spans="4:9" x14ac:dyDescent="0.25">
      <c r="D3428" t="s">
        <v>16754</v>
      </c>
      <c r="E3428" t="s">
        <v>16817</v>
      </c>
      <c r="F3428">
        <v>0</v>
      </c>
      <c r="G3428">
        <v>2</v>
      </c>
      <c r="H3428">
        <v>0</v>
      </c>
      <c r="I3428">
        <v>65</v>
      </c>
    </row>
    <row r="3429" spans="4:9" x14ac:dyDescent="0.25">
      <c r="D3429" t="s">
        <v>16754</v>
      </c>
      <c r="E3429" t="s">
        <v>16818</v>
      </c>
      <c r="F3429">
        <v>0</v>
      </c>
      <c r="G3429">
        <v>1</v>
      </c>
      <c r="H3429">
        <v>0</v>
      </c>
      <c r="I3429">
        <v>65</v>
      </c>
    </row>
    <row r="3430" spans="4:9" x14ac:dyDescent="0.25">
      <c r="D3430" t="s">
        <v>16754</v>
      </c>
      <c r="E3430" t="s">
        <v>9397</v>
      </c>
      <c r="F3430">
        <v>0</v>
      </c>
      <c r="G3430">
        <v>25</v>
      </c>
      <c r="H3430">
        <v>0</v>
      </c>
      <c r="I3430" t="s">
        <v>9396</v>
      </c>
    </row>
    <row r="3431" spans="4:9" x14ac:dyDescent="0.25">
      <c r="D3431" t="s">
        <v>16754</v>
      </c>
      <c r="E3431" t="s">
        <v>16819</v>
      </c>
      <c r="F3431">
        <v>0</v>
      </c>
      <c r="G3431">
        <v>7</v>
      </c>
      <c r="H3431">
        <v>0</v>
      </c>
      <c r="I3431" t="s">
        <v>9418</v>
      </c>
    </row>
    <row r="3432" spans="4:9" x14ac:dyDescent="0.25">
      <c r="D3432" t="s">
        <v>16754</v>
      </c>
      <c r="E3432" t="s">
        <v>16820</v>
      </c>
      <c r="F3432">
        <v>0</v>
      </c>
      <c r="G3432">
        <v>1</v>
      </c>
      <c r="H3432">
        <v>0</v>
      </c>
      <c r="I3432">
        <v>67</v>
      </c>
    </row>
    <row r="3433" spans="4:9" x14ac:dyDescent="0.25">
      <c r="D3433" t="s">
        <v>16754</v>
      </c>
      <c r="E3433" t="s">
        <v>16821</v>
      </c>
      <c r="F3433">
        <v>0</v>
      </c>
      <c r="G3433">
        <v>4</v>
      </c>
      <c r="H3433">
        <v>0</v>
      </c>
      <c r="I3433">
        <v>67</v>
      </c>
    </row>
    <row r="3434" spans="4:9" x14ac:dyDescent="0.25">
      <c r="D3434" t="s">
        <v>16754</v>
      </c>
      <c r="E3434" t="s">
        <v>9296</v>
      </c>
      <c r="F3434">
        <v>0</v>
      </c>
      <c r="G3434">
        <v>139</v>
      </c>
      <c r="H3434">
        <v>0</v>
      </c>
      <c r="I3434" t="s">
        <v>9697</v>
      </c>
    </row>
    <row r="3435" spans="4:9" x14ac:dyDescent="0.25">
      <c r="D3435" t="s">
        <v>16754</v>
      </c>
      <c r="E3435" t="s">
        <v>16822</v>
      </c>
      <c r="F3435">
        <v>0</v>
      </c>
      <c r="G3435">
        <v>1</v>
      </c>
      <c r="H3435">
        <v>0</v>
      </c>
      <c r="I3435">
        <v>69</v>
      </c>
    </row>
    <row r="3436" spans="4:9" x14ac:dyDescent="0.25">
      <c r="D3436" t="s">
        <v>16754</v>
      </c>
      <c r="E3436" t="s">
        <v>9898</v>
      </c>
      <c r="F3436">
        <v>0</v>
      </c>
      <c r="G3436">
        <v>10</v>
      </c>
      <c r="H3436">
        <v>0</v>
      </c>
      <c r="I3436" t="s">
        <v>9897</v>
      </c>
    </row>
    <row r="3437" spans="4:9" x14ac:dyDescent="0.25">
      <c r="D3437" t="s">
        <v>16754</v>
      </c>
      <c r="E3437" t="s">
        <v>16823</v>
      </c>
      <c r="F3437">
        <v>0</v>
      </c>
      <c r="G3437">
        <v>1</v>
      </c>
      <c r="H3437">
        <v>0</v>
      </c>
      <c r="I3437">
        <v>70</v>
      </c>
    </row>
    <row r="3438" spans="4:9" x14ac:dyDescent="0.25">
      <c r="D3438" t="s">
        <v>16754</v>
      </c>
      <c r="E3438" t="s">
        <v>16824</v>
      </c>
      <c r="F3438">
        <v>0</v>
      </c>
      <c r="G3438">
        <v>2</v>
      </c>
      <c r="H3438">
        <v>0</v>
      </c>
      <c r="I3438" t="s">
        <v>10052</v>
      </c>
    </row>
    <row r="3439" spans="4:9" x14ac:dyDescent="0.25">
      <c r="D3439" t="s">
        <v>16754</v>
      </c>
      <c r="E3439" t="s">
        <v>16825</v>
      </c>
      <c r="F3439">
        <v>0</v>
      </c>
      <c r="G3439">
        <v>1</v>
      </c>
      <c r="H3439">
        <v>0</v>
      </c>
      <c r="I3439">
        <v>71</v>
      </c>
    </row>
    <row r="3440" spans="4:9" x14ac:dyDescent="0.25">
      <c r="D3440" t="s">
        <v>16754</v>
      </c>
      <c r="E3440" t="s">
        <v>16826</v>
      </c>
      <c r="F3440">
        <v>0</v>
      </c>
      <c r="G3440">
        <v>1</v>
      </c>
      <c r="H3440">
        <v>0</v>
      </c>
      <c r="I3440">
        <v>72</v>
      </c>
    </row>
    <row r="3441" spans="4:9" x14ac:dyDescent="0.25">
      <c r="D3441" t="s">
        <v>16754</v>
      </c>
      <c r="E3441" t="s">
        <v>16827</v>
      </c>
      <c r="F3441">
        <v>0</v>
      </c>
      <c r="G3441">
        <v>4</v>
      </c>
      <c r="H3441">
        <v>0</v>
      </c>
      <c r="I3441" t="s">
        <v>10453</v>
      </c>
    </row>
    <row r="3442" spans="4:9" x14ac:dyDescent="0.25">
      <c r="D3442" t="s">
        <v>16754</v>
      </c>
      <c r="E3442" t="s">
        <v>16828</v>
      </c>
      <c r="F3442">
        <v>0</v>
      </c>
      <c r="G3442">
        <v>8</v>
      </c>
      <c r="H3442">
        <v>0</v>
      </c>
      <c r="I3442" t="s">
        <v>10453</v>
      </c>
    </row>
    <row r="3443" spans="4:9" x14ac:dyDescent="0.25">
      <c r="D3443" t="s">
        <v>16754</v>
      </c>
      <c r="E3443" t="s">
        <v>16829</v>
      </c>
      <c r="F3443">
        <v>0</v>
      </c>
      <c r="G3443">
        <v>3</v>
      </c>
      <c r="H3443">
        <v>0</v>
      </c>
      <c r="I3443" t="s">
        <v>10475</v>
      </c>
    </row>
    <row r="3444" spans="4:9" x14ac:dyDescent="0.25">
      <c r="D3444" t="s">
        <v>16754</v>
      </c>
      <c r="E3444" t="s">
        <v>10521</v>
      </c>
      <c r="F3444">
        <v>0</v>
      </c>
      <c r="G3444">
        <v>1</v>
      </c>
      <c r="H3444">
        <v>0</v>
      </c>
      <c r="I3444">
        <v>74</v>
      </c>
    </row>
    <row r="3445" spans="4:9" x14ac:dyDescent="0.25">
      <c r="D3445" t="s">
        <v>16754</v>
      </c>
      <c r="E3445" t="s">
        <v>16830</v>
      </c>
      <c r="F3445">
        <v>0</v>
      </c>
      <c r="G3445">
        <v>1</v>
      </c>
      <c r="H3445">
        <v>0</v>
      </c>
      <c r="I3445">
        <v>74</v>
      </c>
    </row>
    <row r="3446" spans="4:9" x14ac:dyDescent="0.25">
      <c r="D3446" t="s">
        <v>16754</v>
      </c>
      <c r="E3446" t="s">
        <v>10668</v>
      </c>
      <c r="F3446">
        <v>0</v>
      </c>
      <c r="G3446">
        <v>1</v>
      </c>
      <c r="H3446">
        <v>0</v>
      </c>
      <c r="I3446">
        <v>75</v>
      </c>
    </row>
    <row r="3447" spans="4:9" x14ac:dyDescent="0.25">
      <c r="D3447" t="s">
        <v>16754</v>
      </c>
      <c r="E3447" t="s">
        <v>16831</v>
      </c>
      <c r="F3447">
        <v>0</v>
      </c>
      <c r="G3447">
        <v>1</v>
      </c>
      <c r="H3447">
        <v>0</v>
      </c>
      <c r="I3447">
        <v>75</v>
      </c>
    </row>
    <row r="3448" spans="4:9" x14ac:dyDescent="0.25">
      <c r="D3448" t="s">
        <v>16754</v>
      </c>
      <c r="E3448" t="s">
        <v>16832</v>
      </c>
      <c r="F3448">
        <v>0</v>
      </c>
      <c r="G3448">
        <v>1</v>
      </c>
      <c r="H3448">
        <v>0</v>
      </c>
      <c r="I3448">
        <v>75</v>
      </c>
    </row>
    <row r="3449" spans="4:9" x14ac:dyDescent="0.25">
      <c r="D3449" t="s">
        <v>16754</v>
      </c>
      <c r="E3449" t="s">
        <v>10714</v>
      </c>
      <c r="F3449">
        <v>0</v>
      </c>
      <c r="G3449">
        <v>11</v>
      </c>
      <c r="H3449">
        <v>0</v>
      </c>
      <c r="I3449" t="s">
        <v>10715</v>
      </c>
    </row>
    <row r="3450" spans="4:9" x14ac:dyDescent="0.25">
      <c r="D3450" t="s">
        <v>16754</v>
      </c>
      <c r="E3450" t="s">
        <v>16833</v>
      </c>
      <c r="F3450">
        <v>0</v>
      </c>
      <c r="G3450">
        <v>8</v>
      </c>
      <c r="H3450">
        <v>0</v>
      </c>
      <c r="I3450" t="s">
        <v>10765</v>
      </c>
    </row>
    <row r="3451" spans="4:9" x14ac:dyDescent="0.25">
      <c r="D3451" t="s">
        <v>16754</v>
      </c>
      <c r="E3451" t="s">
        <v>16834</v>
      </c>
      <c r="F3451">
        <v>0</v>
      </c>
      <c r="G3451">
        <v>4</v>
      </c>
      <c r="H3451">
        <v>0</v>
      </c>
      <c r="I3451" t="s">
        <v>10777</v>
      </c>
    </row>
    <row r="3452" spans="4:9" x14ac:dyDescent="0.25">
      <c r="D3452" t="s">
        <v>16754</v>
      </c>
      <c r="E3452" t="s">
        <v>16835</v>
      </c>
      <c r="F3452">
        <v>0</v>
      </c>
      <c r="G3452">
        <v>1</v>
      </c>
      <c r="H3452">
        <v>0</v>
      </c>
      <c r="I3452">
        <v>76</v>
      </c>
    </row>
    <row r="3453" spans="4:9" x14ac:dyDescent="0.25">
      <c r="D3453" t="s">
        <v>16754</v>
      </c>
      <c r="E3453" t="s">
        <v>16836</v>
      </c>
      <c r="F3453">
        <v>0</v>
      </c>
      <c r="G3453">
        <v>1</v>
      </c>
      <c r="H3453">
        <v>0</v>
      </c>
      <c r="I3453">
        <v>76</v>
      </c>
    </row>
    <row r="3454" spans="4:9" x14ac:dyDescent="0.25">
      <c r="D3454" t="s">
        <v>16754</v>
      </c>
      <c r="E3454" t="s">
        <v>16837</v>
      </c>
      <c r="F3454">
        <v>0</v>
      </c>
      <c r="G3454">
        <v>1</v>
      </c>
      <c r="H3454">
        <v>0</v>
      </c>
      <c r="I3454">
        <v>76</v>
      </c>
    </row>
    <row r="3455" spans="4:9" x14ac:dyDescent="0.25">
      <c r="D3455" t="s">
        <v>16754</v>
      </c>
      <c r="E3455" t="s">
        <v>16838</v>
      </c>
      <c r="F3455">
        <v>0</v>
      </c>
      <c r="G3455">
        <v>1</v>
      </c>
      <c r="H3455">
        <v>0</v>
      </c>
      <c r="I3455">
        <v>76</v>
      </c>
    </row>
    <row r="3456" spans="4:9" x14ac:dyDescent="0.25">
      <c r="D3456" t="s">
        <v>16754</v>
      </c>
      <c r="E3456" t="s">
        <v>10897</v>
      </c>
      <c r="F3456">
        <v>0</v>
      </c>
      <c r="G3456">
        <v>2</v>
      </c>
      <c r="H3456">
        <v>0</v>
      </c>
      <c r="I3456" t="s">
        <v>10893</v>
      </c>
    </row>
    <row r="3457" spans="4:9" x14ac:dyDescent="0.25">
      <c r="D3457" t="s">
        <v>16754</v>
      </c>
      <c r="E3457" t="s">
        <v>16839</v>
      </c>
      <c r="F3457">
        <v>0</v>
      </c>
      <c r="G3457">
        <v>2</v>
      </c>
      <c r="H3457">
        <v>0</v>
      </c>
      <c r="I3457" t="s">
        <v>10893</v>
      </c>
    </row>
    <row r="3458" spans="4:9" x14ac:dyDescent="0.25">
      <c r="D3458" t="s">
        <v>16754</v>
      </c>
      <c r="E3458" t="s">
        <v>16840</v>
      </c>
      <c r="F3458">
        <v>0</v>
      </c>
      <c r="G3458">
        <v>1</v>
      </c>
      <c r="H3458">
        <v>0</v>
      </c>
      <c r="I3458">
        <v>77</v>
      </c>
    </row>
    <row r="3459" spans="4:9" x14ac:dyDescent="0.25">
      <c r="D3459" t="s">
        <v>16754</v>
      </c>
      <c r="E3459" t="s">
        <v>16841</v>
      </c>
      <c r="F3459">
        <v>0</v>
      </c>
      <c r="G3459">
        <v>2</v>
      </c>
      <c r="H3459">
        <v>0</v>
      </c>
      <c r="I3459" t="s">
        <v>11045</v>
      </c>
    </row>
    <row r="3460" spans="4:9" x14ac:dyDescent="0.25">
      <c r="D3460" t="s">
        <v>16754</v>
      </c>
      <c r="E3460" t="s">
        <v>11048</v>
      </c>
      <c r="F3460">
        <v>0</v>
      </c>
      <c r="G3460">
        <v>2</v>
      </c>
      <c r="H3460">
        <v>0</v>
      </c>
      <c r="I3460" t="s">
        <v>11045</v>
      </c>
    </row>
    <row r="3461" spans="4:9" x14ac:dyDescent="0.25">
      <c r="D3461" t="s">
        <v>16754</v>
      </c>
      <c r="E3461" t="s">
        <v>16842</v>
      </c>
      <c r="F3461">
        <v>0</v>
      </c>
      <c r="G3461">
        <v>2</v>
      </c>
      <c r="H3461">
        <v>0</v>
      </c>
      <c r="I3461" t="s">
        <v>11045</v>
      </c>
    </row>
    <row r="3462" spans="4:9" x14ac:dyDescent="0.25">
      <c r="D3462" t="s">
        <v>16754</v>
      </c>
      <c r="E3462" t="s">
        <v>16843</v>
      </c>
      <c r="F3462">
        <v>0</v>
      </c>
      <c r="G3462">
        <v>2</v>
      </c>
      <c r="H3462">
        <v>0</v>
      </c>
      <c r="I3462" t="s">
        <v>11175</v>
      </c>
    </row>
    <row r="3463" spans="4:9" x14ac:dyDescent="0.25">
      <c r="D3463" t="s">
        <v>16754</v>
      </c>
      <c r="E3463" t="s">
        <v>11182</v>
      </c>
      <c r="F3463">
        <v>0</v>
      </c>
      <c r="G3463">
        <v>2</v>
      </c>
      <c r="H3463">
        <v>0</v>
      </c>
      <c r="I3463" t="s">
        <v>11175</v>
      </c>
    </row>
    <row r="3464" spans="4:9" x14ac:dyDescent="0.25">
      <c r="D3464" t="s">
        <v>16754</v>
      </c>
      <c r="E3464" t="s">
        <v>16844</v>
      </c>
      <c r="F3464">
        <v>0</v>
      </c>
      <c r="G3464">
        <v>1</v>
      </c>
      <c r="H3464">
        <v>0</v>
      </c>
      <c r="I3464">
        <v>79</v>
      </c>
    </row>
    <row r="3465" spans="4:9" x14ac:dyDescent="0.25">
      <c r="D3465" t="s">
        <v>16754</v>
      </c>
      <c r="E3465" t="s">
        <v>16845</v>
      </c>
      <c r="F3465">
        <v>0</v>
      </c>
      <c r="G3465">
        <v>1</v>
      </c>
      <c r="H3465">
        <v>0</v>
      </c>
      <c r="I3465">
        <v>79</v>
      </c>
    </row>
    <row r="3466" spans="4:9" x14ac:dyDescent="0.25">
      <c r="D3466" t="s">
        <v>16754</v>
      </c>
      <c r="E3466" t="s">
        <v>11309</v>
      </c>
      <c r="F3466">
        <v>0</v>
      </c>
      <c r="G3466">
        <v>2</v>
      </c>
      <c r="H3466">
        <v>0</v>
      </c>
      <c r="I3466" t="s">
        <v>11310</v>
      </c>
    </row>
    <row r="3467" spans="4:9" x14ac:dyDescent="0.25">
      <c r="D3467" t="s">
        <v>16754</v>
      </c>
      <c r="E3467" t="s">
        <v>11334</v>
      </c>
      <c r="F3467">
        <v>0</v>
      </c>
      <c r="G3467">
        <v>3</v>
      </c>
      <c r="H3467">
        <v>0</v>
      </c>
      <c r="I3467" t="s">
        <v>11331</v>
      </c>
    </row>
    <row r="3468" spans="4:9" x14ac:dyDescent="0.25">
      <c r="D3468" t="s">
        <v>16754</v>
      </c>
      <c r="E3468" t="s">
        <v>11367</v>
      </c>
      <c r="F3468">
        <v>0</v>
      </c>
      <c r="G3468">
        <v>1</v>
      </c>
      <c r="H3468">
        <v>0</v>
      </c>
      <c r="I3468">
        <v>80</v>
      </c>
    </row>
    <row r="3469" spans="4:9" x14ac:dyDescent="0.25">
      <c r="D3469" t="s">
        <v>16754</v>
      </c>
      <c r="E3469" t="s">
        <v>16846</v>
      </c>
      <c r="F3469">
        <v>0</v>
      </c>
      <c r="G3469">
        <v>1</v>
      </c>
      <c r="H3469">
        <v>0</v>
      </c>
      <c r="I3469">
        <v>80</v>
      </c>
    </row>
    <row r="3470" spans="4:9" x14ac:dyDescent="0.25">
      <c r="D3470" t="s">
        <v>16754</v>
      </c>
      <c r="E3470" t="s">
        <v>16847</v>
      </c>
      <c r="F3470">
        <v>0</v>
      </c>
      <c r="G3470">
        <v>3</v>
      </c>
      <c r="H3470">
        <v>0</v>
      </c>
      <c r="I3470">
        <v>80</v>
      </c>
    </row>
    <row r="3471" spans="4:9" x14ac:dyDescent="0.25">
      <c r="D3471" t="s">
        <v>16754</v>
      </c>
      <c r="E3471" t="s">
        <v>16848</v>
      </c>
      <c r="F3471">
        <v>0</v>
      </c>
      <c r="G3471">
        <v>9</v>
      </c>
      <c r="H3471">
        <v>0</v>
      </c>
      <c r="I3471" t="s">
        <v>11494</v>
      </c>
    </row>
    <row r="3472" spans="4:9" x14ac:dyDescent="0.25">
      <c r="D3472" t="s">
        <v>16754</v>
      </c>
      <c r="E3472" t="s">
        <v>16849</v>
      </c>
      <c r="F3472">
        <v>0</v>
      </c>
      <c r="G3472">
        <v>17</v>
      </c>
      <c r="H3472">
        <v>0</v>
      </c>
      <c r="I3472" t="s">
        <v>11495</v>
      </c>
    </row>
    <row r="3473" spans="4:9" x14ac:dyDescent="0.25">
      <c r="D3473" t="s">
        <v>16754</v>
      </c>
      <c r="E3473" t="s">
        <v>16850</v>
      </c>
      <c r="F3473">
        <v>0</v>
      </c>
      <c r="G3473">
        <v>2</v>
      </c>
      <c r="H3473">
        <v>0</v>
      </c>
      <c r="I3473">
        <v>81</v>
      </c>
    </row>
    <row r="3474" spans="4:9" x14ac:dyDescent="0.25">
      <c r="D3474" t="s">
        <v>16754</v>
      </c>
      <c r="E3474" t="s">
        <v>11538</v>
      </c>
      <c r="F3474">
        <v>0</v>
      </c>
      <c r="G3474">
        <v>1</v>
      </c>
      <c r="H3474">
        <v>0</v>
      </c>
      <c r="I3474">
        <v>81</v>
      </c>
    </row>
    <row r="3475" spans="4:9" x14ac:dyDescent="0.25">
      <c r="D3475" t="s">
        <v>16754</v>
      </c>
      <c r="E3475" t="s">
        <v>11552</v>
      </c>
      <c r="F3475">
        <v>0</v>
      </c>
      <c r="G3475">
        <v>1</v>
      </c>
      <c r="H3475">
        <v>0</v>
      </c>
      <c r="I3475">
        <v>81</v>
      </c>
    </row>
    <row r="3476" spans="4:9" x14ac:dyDescent="0.25">
      <c r="D3476" t="s">
        <v>16754</v>
      </c>
      <c r="E3476" t="s">
        <v>16851</v>
      </c>
      <c r="F3476">
        <v>0</v>
      </c>
      <c r="G3476">
        <v>5</v>
      </c>
      <c r="H3476">
        <v>0</v>
      </c>
      <c r="I3476" t="s">
        <v>11574</v>
      </c>
    </row>
    <row r="3477" spans="4:9" x14ac:dyDescent="0.25">
      <c r="D3477" t="s">
        <v>16754</v>
      </c>
      <c r="E3477" t="s">
        <v>16852</v>
      </c>
      <c r="F3477">
        <v>0</v>
      </c>
      <c r="G3477">
        <v>7</v>
      </c>
      <c r="H3477">
        <v>0</v>
      </c>
      <c r="I3477" t="s">
        <v>11630</v>
      </c>
    </row>
    <row r="3478" spans="4:9" x14ac:dyDescent="0.25">
      <c r="D3478" t="s">
        <v>16754</v>
      </c>
      <c r="E3478" t="s">
        <v>16853</v>
      </c>
      <c r="F3478">
        <v>0</v>
      </c>
      <c r="G3478">
        <v>8</v>
      </c>
      <c r="H3478">
        <v>0</v>
      </c>
      <c r="I3478">
        <v>82</v>
      </c>
    </row>
    <row r="3479" spans="4:9" x14ac:dyDescent="0.25">
      <c r="D3479" t="s">
        <v>16754</v>
      </c>
      <c r="E3479" t="s">
        <v>11756</v>
      </c>
      <c r="F3479">
        <v>0</v>
      </c>
      <c r="G3479">
        <v>2</v>
      </c>
      <c r="H3479">
        <v>0</v>
      </c>
      <c r="I3479" t="s">
        <v>11746</v>
      </c>
    </row>
    <row r="3480" spans="4:9" x14ac:dyDescent="0.25">
      <c r="D3480" t="s">
        <v>16754</v>
      </c>
      <c r="E3480" t="s">
        <v>16854</v>
      </c>
      <c r="F3480">
        <v>0</v>
      </c>
      <c r="G3480">
        <v>2</v>
      </c>
      <c r="H3480">
        <v>0</v>
      </c>
      <c r="I3480">
        <v>83</v>
      </c>
    </row>
    <row r="3481" spans="4:9" x14ac:dyDescent="0.25">
      <c r="D3481" t="s">
        <v>16754</v>
      </c>
      <c r="E3481" t="s">
        <v>16855</v>
      </c>
      <c r="F3481">
        <v>0</v>
      </c>
      <c r="G3481">
        <v>4</v>
      </c>
      <c r="H3481">
        <v>0</v>
      </c>
      <c r="I3481" t="s">
        <v>11879</v>
      </c>
    </row>
    <row r="3482" spans="4:9" x14ac:dyDescent="0.25">
      <c r="D3482" t="s">
        <v>16754</v>
      </c>
      <c r="E3482" t="s">
        <v>16856</v>
      </c>
      <c r="F3482">
        <v>0</v>
      </c>
      <c r="G3482">
        <v>2</v>
      </c>
      <c r="H3482">
        <v>0</v>
      </c>
      <c r="I3482">
        <v>84</v>
      </c>
    </row>
    <row r="3483" spans="4:9" x14ac:dyDescent="0.25">
      <c r="D3483" t="s">
        <v>16754</v>
      </c>
      <c r="E3483" t="s">
        <v>11998</v>
      </c>
      <c r="F3483">
        <v>0</v>
      </c>
      <c r="G3483">
        <v>1</v>
      </c>
      <c r="H3483">
        <v>0</v>
      </c>
      <c r="I3483">
        <v>84</v>
      </c>
    </row>
    <row r="3484" spans="4:9" x14ac:dyDescent="0.25">
      <c r="D3484" t="s">
        <v>16754</v>
      </c>
      <c r="E3484" t="s">
        <v>11999</v>
      </c>
      <c r="F3484">
        <v>0</v>
      </c>
      <c r="G3484">
        <v>1</v>
      </c>
      <c r="H3484">
        <v>0</v>
      </c>
      <c r="I3484">
        <v>84</v>
      </c>
    </row>
    <row r="3485" spans="4:9" x14ac:dyDescent="0.25">
      <c r="D3485" t="s">
        <v>16754</v>
      </c>
      <c r="E3485" t="s">
        <v>16857</v>
      </c>
      <c r="F3485">
        <v>0</v>
      </c>
      <c r="G3485">
        <v>4</v>
      </c>
      <c r="H3485">
        <v>0</v>
      </c>
      <c r="I3485" t="s">
        <v>12054</v>
      </c>
    </row>
    <row r="3486" spans="4:9" x14ac:dyDescent="0.25">
      <c r="D3486" t="s">
        <v>16754</v>
      </c>
      <c r="E3486" t="s">
        <v>16858</v>
      </c>
      <c r="F3486">
        <v>0</v>
      </c>
      <c r="G3486">
        <v>1</v>
      </c>
      <c r="H3486">
        <v>0</v>
      </c>
      <c r="I3486">
        <v>85</v>
      </c>
    </row>
    <row r="3487" spans="4:9" x14ac:dyDescent="0.25">
      <c r="D3487" t="s">
        <v>16754</v>
      </c>
      <c r="E3487" t="s">
        <v>16859</v>
      </c>
      <c r="F3487">
        <v>0</v>
      </c>
      <c r="G3487">
        <v>1</v>
      </c>
      <c r="H3487">
        <v>0</v>
      </c>
      <c r="I3487">
        <v>85</v>
      </c>
    </row>
    <row r="3488" spans="4:9" x14ac:dyDescent="0.25">
      <c r="D3488" t="s">
        <v>16754</v>
      </c>
      <c r="E3488" t="s">
        <v>16860</v>
      </c>
      <c r="F3488">
        <v>0</v>
      </c>
      <c r="G3488">
        <v>1</v>
      </c>
      <c r="H3488">
        <v>0</v>
      </c>
      <c r="I3488">
        <v>85</v>
      </c>
    </row>
    <row r="3489" spans="4:9" x14ac:dyDescent="0.25">
      <c r="D3489" t="s">
        <v>16754</v>
      </c>
      <c r="E3489" t="s">
        <v>16861</v>
      </c>
      <c r="F3489">
        <v>0</v>
      </c>
      <c r="G3489">
        <v>1</v>
      </c>
      <c r="H3489">
        <v>0</v>
      </c>
      <c r="I3489">
        <v>85</v>
      </c>
    </row>
    <row r="3490" spans="4:9" x14ac:dyDescent="0.25">
      <c r="D3490" t="s">
        <v>16754</v>
      </c>
      <c r="E3490" t="s">
        <v>16862</v>
      </c>
      <c r="F3490">
        <v>0</v>
      </c>
      <c r="G3490">
        <v>1</v>
      </c>
      <c r="H3490">
        <v>0</v>
      </c>
      <c r="I3490">
        <v>85</v>
      </c>
    </row>
    <row r="3491" spans="4:9" x14ac:dyDescent="0.25">
      <c r="D3491" t="s">
        <v>16754</v>
      </c>
      <c r="E3491" t="s">
        <v>16863</v>
      </c>
      <c r="F3491">
        <v>0</v>
      </c>
      <c r="G3491">
        <v>2</v>
      </c>
      <c r="H3491">
        <v>0</v>
      </c>
      <c r="I3491">
        <v>86</v>
      </c>
    </row>
    <row r="3492" spans="4:9" x14ac:dyDescent="0.25">
      <c r="D3492" t="s">
        <v>16754</v>
      </c>
      <c r="E3492" t="s">
        <v>16864</v>
      </c>
      <c r="F3492">
        <v>0</v>
      </c>
      <c r="G3492">
        <v>1</v>
      </c>
      <c r="H3492">
        <v>0</v>
      </c>
      <c r="I3492">
        <v>86</v>
      </c>
    </row>
    <row r="3493" spans="4:9" x14ac:dyDescent="0.25">
      <c r="D3493" t="s">
        <v>16754</v>
      </c>
      <c r="E3493" t="s">
        <v>12383</v>
      </c>
      <c r="F3493">
        <v>0</v>
      </c>
      <c r="G3493">
        <v>2</v>
      </c>
      <c r="H3493">
        <v>0</v>
      </c>
      <c r="I3493" t="s">
        <v>12378</v>
      </c>
    </row>
    <row r="3494" spans="4:9" x14ac:dyDescent="0.25">
      <c r="D3494" t="s">
        <v>16754</v>
      </c>
      <c r="E3494" t="s">
        <v>16865</v>
      </c>
      <c r="F3494">
        <v>0</v>
      </c>
      <c r="G3494">
        <v>14</v>
      </c>
      <c r="H3494">
        <v>0</v>
      </c>
      <c r="I3494" t="s">
        <v>12422</v>
      </c>
    </row>
    <row r="3495" spans="4:9" x14ac:dyDescent="0.25">
      <c r="D3495" t="s">
        <v>16754</v>
      </c>
      <c r="E3495" t="s">
        <v>16866</v>
      </c>
      <c r="F3495">
        <v>0</v>
      </c>
      <c r="G3495">
        <v>1</v>
      </c>
      <c r="H3495">
        <v>0</v>
      </c>
      <c r="I3495">
        <v>87</v>
      </c>
    </row>
    <row r="3496" spans="4:9" x14ac:dyDescent="0.25">
      <c r="D3496" t="s">
        <v>16754</v>
      </c>
      <c r="E3496" t="s">
        <v>16867</v>
      </c>
      <c r="F3496">
        <v>0</v>
      </c>
      <c r="G3496">
        <v>1</v>
      </c>
      <c r="H3496">
        <v>0</v>
      </c>
      <c r="I3496">
        <v>87</v>
      </c>
    </row>
    <row r="3497" spans="4:9" x14ac:dyDescent="0.25">
      <c r="D3497" t="s">
        <v>16754</v>
      </c>
      <c r="E3497" t="s">
        <v>16868</v>
      </c>
      <c r="F3497">
        <v>0</v>
      </c>
      <c r="G3497">
        <v>1</v>
      </c>
      <c r="H3497">
        <v>0</v>
      </c>
      <c r="I3497">
        <v>87</v>
      </c>
    </row>
    <row r="3498" spans="4:9" x14ac:dyDescent="0.25">
      <c r="D3498" t="s">
        <v>16754</v>
      </c>
      <c r="E3498" t="s">
        <v>16869</v>
      </c>
      <c r="F3498">
        <v>0</v>
      </c>
      <c r="G3498">
        <v>1</v>
      </c>
      <c r="H3498">
        <v>0</v>
      </c>
      <c r="I3498">
        <v>87</v>
      </c>
    </row>
    <row r="3499" spans="4:9" x14ac:dyDescent="0.25">
      <c r="D3499" t="s">
        <v>16754</v>
      </c>
      <c r="E3499" t="s">
        <v>16870</v>
      </c>
      <c r="F3499">
        <v>0</v>
      </c>
      <c r="G3499">
        <v>1</v>
      </c>
      <c r="H3499">
        <v>0</v>
      </c>
      <c r="I3499">
        <v>88</v>
      </c>
    </row>
    <row r="3500" spans="4:9" x14ac:dyDescent="0.25">
      <c r="D3500" t="s">
        <v>16754</v>
      </c>
      <c r="E3500" t="s">
        <v>16871</v>
      </c>
      <c r="F3500">
        <v>0</v>
      </c>
      <c r="G3500">
        <v>1</v>
      </c>
      <c r="H3500">
        <v>0</v>
      </c>
      <c r="I3500">
        <v>88</v>
      </c>
    </row>
    <row r="3501" spans="4:9" x14ac:dyDescent="0.25">
      <c r="D3501" t="s">
        <v>16754</v>
      </c>
      <c r="E3501" t="s">
        <v>16872</v>
      </c>
      <c r="F3501">
        <v>0</v>
      </c>
      <c r="G3501">
        <v>1</v>
      </c>
      <c r="H3501">
        <v>0</v>
      </c>
      <c r="I3501">
        <v>88</v>
      </c>
    </row>
    <row r="3502" spans="4:9" x14ac:dyDescent="0.25">
      <c r="D3502" t="s">
        <v>16754</v>
      </c>
      <c r="E3502" t="s">
        <v>16873</v>
      </c>
      <c r="F3502">
        <v>0</v>
      </c>
      <c r="G3502">
        <v>51</v>
      </c>
      <c r="H3502">
        <v>0</v>
      </c>
      <c r="I3502" t="s">
        <v>12669</v>
      </c>
    </row>
    <row r="3503" spans="4:9" x14ac:dyDescent="0.25">
      <c r="D3503" t="s">
        <v>16754</v>
      </c>
      <c r="E3503" t="s">
        <v>12711</v>
      </c>
      <c r="F3503">
        <v>0</v>
      </c>
      <c r="G3503">
        <v>2</v>
      </c>
      <c r="H3503">
        <v>0</v>
      </c>
      <c r="I3503" t="s">
        <v>12705</v>
      </c>
    </row>
    <row r="3504" spans="4:9" x14ac:dyDescent="0.25">
      <c r="D3504" t="s">
        <v>16754</v>
      </c>
      <c r="E3504" t="s">
        <v>16874</v>
      </c>
      <c r="F3504">
        <v>0</v>
      </c>
      <c r="G3504">
        <v>1</v>
      </c>
      <c r="H3504">
        <v>0</v>
      </c>
      <c r="I3504">
        <v>89</v>
      </c>
    </row>
    <row r="3505" spans="4:9" x14ac:dyDescent="0.25">
      <c r="D3505" t="s">
        <v>16754</v>
      </c>
      <c r="E3505" t="s">
        <v>16875</v>
      </c>
      <c r="F3505">
        <v>0</v>
      </c>
      <c r="G3505">
        <v>2</v>
      </c>
      <c r="H3505">
        <v>0</v>
      </c>
      <c r="I3505" t="s">
        <v>12866</v>
      </c>
    </row>
    <row r="3506" spans="4:9" x14ac:dyDescent="0.25">
      <c r="D3506" t="s">
        <v>16754</v>
      </c>
      <c r="E3506" t="s">
        <v>16876</v>
      </c>
      <c r="F3506">
        <v>0</v>
      </c>
      <c r="G3506">
        <v>5</v>
      </c>
      <c r="H3506">
        <v>0</v>
      </c>
      <c r="I3506" t="s">
        <v>12907</v>
      </c>
    </row>
    <row r="3507" spans="4:9" x14ac:dyDescent="0.25">
      <c r="D3507" t="s">
        <v>16754</v>
      </c>
      <c r="E3507" t="s">
        <v>16877</v>
      </c>
      <c r="F3507">
        <v>0</v>
      </c>
      <c r="G3507">
        <v>1</v>
      </c>
      <c r="H3507">
        <v>0</v>
      </c>
      <c r="I3507">
        <v>91</v>
      </c>
    </row>
    <row r="3508" spans="4:9" x14ac:dyDescent="0.25">
      <c r="D3508" t="s">
        <v>16754</v>
      </c>
      <c r="E3508" t="s">
        <v>16878</v>
      </c>
      <c r="F3508">
        <v>0</v>
      </c>
      <c r="G3508">
        <v>5</v>
      </c>
      <c r="H3508">
        <v>0</v>
      </c>
      <c r="I3508" t="s">
        <v>13139</v>
      </c>
    </row>
    <row r="3509" spans="4:9" x14ac:dyDescent="0.25">
      <c r="D3509" t="s">
        <v>16754</v>
      </c>
      <c r="E3509" t="s">
        <v>16879</v>
      </c>
      <c r="F3509">
        <v>0</v>
      </c>
      <c r="G3509">
        <v>1</v>
      </c>
      <c r="H3509">
        <v>0</v>
      </c>
      <c r="I3509">
        <v>92</v>
      </c>
    </row>
    <row r="3510" spans="4:9" x14ac:dyDescent="0.25">
      <c r="D3510" t="s">
        <v>16754</v>
      </c>
      <c r="E3510" t="s">
        <v>13257</v>
      </c>
      <c r="F3510">
        <v>0</v>
      </c>
      <c r="G3510">
        <v>1</v>
      </c>
      <c r="H3510">
        <v>0</v>
      </c>
      <c r="I3510">
        <v>92</v>
      </c>
    </row>
    <row r="3511" spans="4:9" x14ac:dyDescent="0.25">
      <c r="D3511" t="s">
        <v>16754</v>
      </c>
      <c r="E3511" t="s">
        <v>13507</v>
      </c>
      <c r="F3511">
        <v>0</v>
      </c>
      <c r="G3511">
        <v>8</v>
      </c>
      <c r="H3511">
        <v>0</v>
      </c>
      <c r="I3511" t="s">
        <v>13508</v>
      </c>
    </row>
    <row r="3512" spans="4:9" x14ac:dyDescent="0.25">
      <c r="D3512" t="s">
        <v>16754</v>
      </c>
      <c r="E3512" t="s">
        <v>13531</v>
      </c>
      <c r="F3512">
        <v>0</v>
      </c>
      <c r="G3512">
        <v>10</v>
      </c>
      <c r="H3512">
        <v>0</v>
      </c>
      <c r="I3512" t="s">
        <v>13532</v>
      </c>
    </row>
    <row r="3513" spans="4:9" x14ac:dyDescent="0.25">
      <c r="D3513" t="s">
        <v>16754</v>
      </c>
      <c r="E3513" t="s">
        <v>16880</v>
      </c>
      <c r="F3513">
        <v>0</v>
      </c>
      <c r="G3513">
        <v>1</v>
      </c>
      <c r="H3513">
        <v>0</v>
      </c>
      <c r="I3513">
        <v>94</v>
      </c>
    </row>
    <row r="3514" spans="4:9" x14ac:dyDescent="0.25">
      <c r="D3514" t="s">
        <v>16754</v>
      </c>
      <c r="E3514" t="s">
        <v>16881</v>
      </c>
      <c r="F3514">
        <v>0</v>
      </c>
      <c r="G3514">
        <v>1</v>
      </c>
      <c r="H3514">
        <v>0</v>
      </c>
      <c r="I3514">
        <v>94</v>
      </c>
    </row>
    <row r="3515" spans="4:9" x14ac:dyDescent="0.25">
      <c r="D3515" t="s">
        <v>16754</v>
      </c>
      <c r="E3515" t="s">
        <v>13576</v>
      </c>
      <c r="F3515">
        <v>0</v>
      </c>
      <c r="G3515">
        <v>1</v>
      </c>
      <c r="H3515">
        <v>0</v>
      </c>
      <c r="I3515">
        <v>94</v>
      </c>
    </row>
    <row r="3516" spans="4:9" x14ac:dyDescent="0.25">
      <c r="D3516" t="s">
        <v>16754</v>
      </c>
      <c r="E3516" t="s">
        <v>13578</v>
      </c>
      <c r="F3516">
        <v>0</v>
      </c>
      <c r="G3516">
        <v>1</v>
      </c>
      <c r="H3516">
        <v>0</v>
      </c>
      <c r="I3516">
        <v>94</v>
      </c>
    </row>
    <row r="3517" spans="4:9" x14ac:dyDescent="0.25">
      <c r="D3517" t="s">
        <v>16754</v>
      </c>
      <c r="E3517" t="s">
        <v>13580</v>
      </c>
      <c r="F3517">
        <v>0</v>
      </c>
      <c r="G3517">
        <v>1</v>
      </c>
      <c r="H3517">
        <v>0</v>
      </c>
      <c r="I3517">
        <v>94</v>
      </c>
    </row>
    <row r="3518" spans="4:9" x14ac:dyDescent="0.25">
      <c r="D3518" t="s">
        <v>16754</v>
      </c>
      <c r="E3518" t="s">
        <v>13612</v>
      </c>
      <c r="F3518">
        <v>0</v>
      </c>
      <c r="G3518">
        <v>1</v>
      </c>
      <c r="H3518">
        <v>0</v>
      </c>
      <c r="I3518">
        <v>94</v>
      </c>
    </row>
    <row r="3519" spans="4:9" x14ac:dyDescent="0.25">
      <c r="D3519" t="s">
        <v>16754</v>
      </c>
      <c r="E3519" t="s">
        <v>13663</v>
      </c>
      <c r="F3519">
        <v>0</v>
      </c>
      <c r="G3519">
        <v>2</v>
      </c>
      <c r="H3519">
        <v>0</v>
      </c>
      <c r="I3519" t="s">
        <v>13664</v>
      </c>
    </row>
    <row r="3520" spans="4:9" x14ac:dyDescent="0.25">
      <c r="D3520" t="s">
        <v>16754</v>
      </c>
      <c r="E3520" t="s">
        <v>16882</v>
      </c>
      <c r="F3520">
        <v>0</v>
      </c>
      <c r="G3520">
        <v>1</v>
      </c>
      <c r="H3520">
        <v>0</v>
      </c>
      <c r="I3520">
        <v>95</v>
      </c>
    </row>
    <row r="3521" spans="4:9" x14ac:dyDescent="0.25">
      <c r="D3521" t="s">
        <v>16754</v>
      </c>
      <c r="E3521" t="s">
        <v>16883</v>
      </c>
      <c r="F3521">
        <v>0</v>
      </c>
      <c r="G3521">
        <v>1</v>
      </c>
      <c r="H3521">
        <v>0</v>
      </c>
      <c r="I3521">
        <v>95</v>
      </c>
    </row>
    <row r="3522" spans="4:9" x14ac:dyDescent="0.25">
      <c r="D3522" t="s">
        <v>16754</v>
      </c>
      <c r="E3522" t="s">
        <v>16884</v>
      </c>
      <c r="F3522">
        <v>0</v>
      </c>
      <c r="G3522">
        <v>1</v>
      </c>
      <c r="H3522">
        <v>0</v>
      </c>
      <c r="I3522">
        <v>95</v>
      </c>
    </row>
    <row r="3523" spans="4:9" x14ac:dyDescent="0.25">
      <c r="D3523" t="s">
        <v>16754</v>
      </c>
      <c r="E3523" t="s">
        <v>13836</v>
      </c>
      <c r="F3523">
        <v>0</v>
      </c>
      <c r="G3523">
        <v>2</v>
      </c>
      <c r="H3523">
        <v>0</v>
      </c>
      <c r="I3523" t="s">
        <v>13835</v>
      </c>
    </row>
    <row r="3524" spans="4:9" x14ac:dyDescent="0.25">
      <c r="D3524" t="s">
        <v>16754</v>
      </c>
      <c r="E3524" t="s">
        <v>16885</v>
      </c>
      <c r="F3524">
        <v>0</v>
      </c>
      <c r="G3524">
        <v>1</v>
      </c>
      <c r="H3524">
        <v>0</v>
      </c>
      <c r="I3524">
        <v>96</v>
      </c>
    </row>
    <row r="3525" spans="4:9" x14ac:dyDescent="0.25">
      <c r="D3525" t="s">
        <v>16754</v>
      </c>
      <c r="E3525" t="s">
        <v>13892</v>
      </c>
      <c r="F3525">
        <v>0</v>
      </c>
      <c r="G3525">
        <v>1</v>
      </c>
      <c r="H3525">
        <v>0</v>
      </c>
      <c r="I3525">
        <v>96</v>
      </c>
    </row>
    <row r="3526" spans="4:9" x14ac:dyDescent="0.25">
      <c r="D3526" t="s">
        <v>16754</v>
      </c>
      <c r="E3526" t="s">
        <v>14033</v>
      </c>
      <c r="F3526">
        <v>0</v>
      </c>
      <c r="G3526">
        <v>1</v>
      </c>
      <c r="H3526">
        <v>0</v>
      </c>
      <c r="I3526">
        <v>97</v>
      </c>
    </row>
    <row r="3527" spans="4:9" x14ac:dyDescent="0.25">
      <c r="D3527" t="s">
        <v>16754</v>
      </c>
      <c r="E3527" t="s">
        <v>16886</v>
      </c>
      <c r="F3527">
        <v>0</v>
      </c>
      <c r="G3527">
        <v>1</v>
      </c>
      <c r="H3527">
        <v>0</v>
      </c>
      <c r="I3527">
        <v>97</v>
      </c>
    </row>
    <row r="3528" spans="4:9" x14ac:dyDescent="0.25">
      <c r="D3528" t="s">
        <v>16754</v>
      </c>
      <c r="E3528" t="s">
        <v>14130</v>
      </c>
      <c r="F3528">
        <v>0</v>
      </c>
      <c r="G3528">
        <v>3</v>
      </c>
      <c r="H3528">
        <v>0</v>
      </c>
      <c r="I3528" t="s">
        <v>14129</v>
      </c>
    </row>
    <row r="3529" spans="4:9" x14ac:dyDescent="0.25">
      <c r="D3529" t="s">
        <v>16754</v>
      </c>
      <c r="E3529" t="s">
        <v>16887</v>
      </c>
      <c r="F3529">
        <v>0</v>
      </c>
      <c r="G3529">
        <v>1</v>
      </c>
      <c r="H3529">
        <v>0</v>
      </c>
      <c r="I3529">
        <v>98</v>
      </c>
    </row>
    <row r="3530" spans="4:9" x14ac:dyDescent="0.25">
      <c r="D3530" t="s">
        <v>16754</v>
      </c>
      <c r="E3530" t="s">
        <v>16888</v>
      </c>
      <c r="F3530">
        <v>0</v>
      </c>
      <c r="G3530">
        <v>3</v>
      </c>
      <c r="H3530">
        <v>0</v>
      </c>
      <c r="I3530" t="s">
        <v>14738</v>
      </c>
    </row>
    <row r="3531" spans="4:9" x14ac:dyDescent="0.25">
      <c r="D3531" t="s">
        <v>16754</v>
      </c>
      <c r="E3531" t="s">
        <v>16889</v>
      </c>
      <c r="F3531">
        <v>0</v>
      </c>
      <c r="G3531">
        <v>14</v>
      </c>
      <c r="H3531">
        <v>0</v>
      </c>
      <c r="I3531" t="s">
        <v>14747</v>
      </c>
    </row>
    <row r="3532" spans="4:9" x14ac:dyDescent="0.25">
      <c r="D3532" t="s">
        <v>16890</v>
      </c>
      <c r="E3532" t="s">
        <v>16756</v>
      </c>
      <c r="F3532">
        <v>0</v>
      </c>
      <c r="G3532">
        <v>1</v>
      </c>
      <c r="H3532">
        <v>0</v>
      </c>
      <c r="I3532">
        <v>10</v>
      </c>
    </row>
    <row r="3533" spans="4:9" x14ac:dyDescent="0.25">
      <c r="D3533" t="s">
        <v>16890</v>
      </c>
      <c r="E3533" t="s">
        <v>16755</v>
      </c>
      <c r="F3533">
        <v>0</v>
      </c>
      <c r="G3533">
        <v>1</v>
      </c>
      <c r="H3533">
        <v>0</v>
      </c>
      <c r="I3533">
        <v>10</v>
      </c>
    </row>
    <row r="3534" spans="4:9" x14ac:dyDescent="0.25">
      <c r="D3534" t="s">
        <v>16890</v>
      </c>
      <c r="E3534" t="s">
        <v>2946</v>
      </c>
      <c r="F3534">
        <v>0</v>
      </c>
      <c r="G3534">
        <v>1</v>
      </c>
      <c r="H3534">
        <v>0</v>
      </c>
      <c r="I3534">
        <v>14</v>
      </c>
    </row>
    <row r="3535" spans="4:9" x14ac:dyDescent="0.25">
      <c r="D3535" t="s">
        <v>16890</v>
      </c>
      <c r="E3535" t="s">
        <v>16782</v>
      </c>
      <c r="F3535">
        <v>0</v>
      </c>
      <c r="G3535">
        <v>1</v>
      </c>
      <c r="H3535">
        <v>0</v>
      </c>
      <c r="I3535">
        <v>43</v>
      </c>
    </row>
    <row r="3536" spans="4:9" x14ac:dyDescent="0.25">
      <c r="D3536" t="s">
        <v>16890</v>
      </c>
      <c r="E3536" t="s">
        <v>16783</v>
      </c>
      <c r="F3536">
        <v>0</v>
      </c>
      <c r="G3536">
        <v>18</v>
      </c>
      <c r="H3536">
        <v>0</v>
      </c>
      <c r="I3536" t="s">
        <v>6821</v>
      </c>
    </row>
    <row r="3537" spans="4:9" x14ac:dyDescent="0.25">
      <c r="D3537" t="s">
        <v>16890</v>
      </c>
      <c r="E3537" t="s">
        <v>16784</v>
      </c>
      <c r="F3537">
        <v>0</v>
      </c>
      <c r="G3537">
        <v>1</v>
      </c>
      <c r="H3537">
        <v>0</v>
      </c>
      <c r="I3537">
        <v>45</v>
      </c>
    </row>
    <row r="3538" spans="4:9" x14ac:dyDescent="0.25">
      <c r="D3538" t="s">
        <v>16890</v>
      </c>
      <c r="E3538" t="s">
        <v>16800</v>
      </c>
      <c r="F3538">
        <v>0</v>
      </c>
      <c r="G3538">
        <v>1</v>
      </c>
      <c r="H3538">
        <v>0</v>
      </c>
      <c r="I3538">
        <v>55</v>
      </c>
    </row>
    <row r="3539" spans="4:9" x14ac:dyDescent="0.25">
      <c r="D3539" t="s">
        <v>16890</v>
      </c>
      <c r="E3539" t="s">
        <v>16801</v>
      </c>
      <c r="F3539">
        <v>0</v>
      </c>
      <c r="G3539">
        <v>3</v>
      </c>
      <c r="H3539">
        <v>0</v>
      </c>
      <c r="I3539">
        <v>56</v>
      </c>
    </row>
    <row r="3540" spans="4:9" x14ac:dyDescent="0.25">
      <c r="D3540" t="s">
        <v>16890</v>
      </c>
      <c r="E3540" t="s">
        <v>16807</v>
      </c>
      <c r="F3540">
        <v>0</v>
      </c>
      <c r="G3540">
        <v>4</v>
      </c>
      <c r="H3540">
        <v>0</v>
      </c>
      <c r="I3540" t="s">
        <v>8528</v>
      </c>
    </row>
    <row r="3541" spans="4:9" x14ac:dyDescent="0.25">
      <c r="D3541" t="s">
        <v>16890</v>
      </c>
      <c r="E3541" t="s">
        <v>16813</v>
      </c>
      <c r="F3541">
        <v>0</v>
      </c>
      <c r="G3541">
        <v>60</v>
      </c>
      <c r="H3541">
        <v>0</v>
      </c>
      <c r="I3541" t="s">
        <v>9036</v>
      </c>
    </row>
    <row r="3542" spans="4:9" x14ac:dyDescent="0.25">
      <c r="D3542" t="s">
        <v>16890</v>
      </c>
      <c r="E3542" t="s">
        <v>16815</v>
      </c>
      <c r="F3542">
        <v>0</v>
      </c>
      <c r="G3542">
        <v>2</v>
      </c>
      <c r="H3542">
        <v>0</v>
      </c>
      <c r="I3542">
        <v>63</v>
      </c>
    </row>
    <row r="3543" spans="4:9" x14ac:dyDescent="0.25">
      <c r="D3543" t="s">
        <v>16890</v>
      </c>
      <c r="E3543" t="s">
        <v>16817</v>
      </c>
      <c r="F3543">
        <v>0</v>
      </c>
      <c r="G3543">
        <v>2</v>
      </c>
      <c r="H3543">
        <v>0</v>
      </c>
      <c r="I3543">
        <v>65</v>
      </c>
    </row>
    <row r="3544" spans="4:9" x14ac:dyDescent="0.25">
      <c r="D3544" t="s">
        <v>16890</v>
      </c>
      <c r="E3544" t="s">
        <v>16821</v>
      </c>
      <c r="F3544">
        <v>0</v>
      </c>
      <c r="G3544">
        <v>4</v>
      </c>
      <c r="H3544">
        <v>0</v>
      </c>
      <c r="I3544">
        <v>67</v>
      </c>
    </row>
    <row r="3545" spans="4:9" x14ac:dyDescent="0.25">
      <c r="D3545" t="s">
        <v>16890</v>
      </c>
      <c r="E3545" t="s">
        <v>16825</v>
      </c>
      <c r="F3545">
        <v>0</v>
      </c>
      <c r="G3545">
        <v>1</v>
      </c>
      <c r="H3545">
        <v>0</v>
      </c>
      <c r="I3545">
        <v>71</v>
      </c>
    </row>
    <row r="3546" spans="4:9" x14ac:dyDescent="0.25">
      <c r="D3546" t="s">
        <v>16890</v>
      </c>
      <c r="E3546" t="s">
        <v>16843</v>
      </c>
      <c r="F3546">
        <v>0</v>
      </c>
      <c r="G3546">
        <v>2</v>
      </c>
      <c r="H3546">
        <v>0</v>
      </c>
      <c r="I3546" t="s">
        <v>11175</v>
      </c>
    </row>
    <row r="3547" spans="4:9" x14ac:dyDescent="0.25">
      <c r="D3547" t="s">
        <v>16890</v>
      </c>
      <c r="E3547" t="s">
        <v>16849</v>
      </c>
      <c r="F3547">
        <v>0</v>
      </c>
      <c r="G3547">
        <v>15</v>
      </c>
      <c r="H3547">
        <v>0</v>
      </c>
      <c r="I3547" t="s">
        <v>11495</v>
      </c>
    </row>
    <row r="3548" spans="4:9" x14ac:dyDescent="0.25">
      <c r="D3548" t="s">
        <v>16890</v>
      </c>
      <c r="E3548" t="s">
        <v>16864</v>
      </c>
      <c r="F3548">
        <v>0</v>
      </c>
      <c r="G3548">
        <v>1</v>
      </c>
      <c r="H3548">
        <v>0</v>
      </c>
      <c r="I3548">
        <v>86</v>
      </c>
    </row>
    <row r="3549" spans="4:9" x14ac:dyDescent="0.25">
      <c r="D3549" t="s">
        <v>16890</v>
      </c>
      <c r="E3549" t="s">
        <v>16872</v>
      </c>
      <c r="F3549">
        <v>0</v>
      </c>
      <c r="G3549">
        <v>1</v>
      </c>
      <c r="H3549">
        <v>0</v>
      </c>
      <c r="I3549">
        <v>88</v>
      </c>
    </row>
    <row r="3550" spans="4:9" x14ac:dyDescent="0.25">
      <c r="D3550" t="s">
        <v>16890</v>
      </c>
      <c r="E3550" t="s">
        <v>16873</v>
      </c>
      <c r="F3550">
        <v>0</v>
      </c>
      <c r="G3550">
        <v>35</v>
      </c>
      <c r="H3550">
        <v>0</v>
      </c>
      <c r="I3550" t="s">
        <v>12669</v>
      </c>
    </row>
    <row r="3551" spans="4:9" x14ac:dyDescent="0.25">
      <c r="D3551" t="s">
        <v>16890</v>
      </c>
      <c r="E3551" t="s">
        <v>16878</v>
      </c>
      <c r="F3551">
        <v>0</v>
      </c>
      <c r="G3551">
        <v>4</v>
      </c>
      <c r="H3551">
        <v>0</v>
      </c>
      <c r="I3551" t="s">
        <v>13139</v>
      </c>
    </row>
    <row r="3552" spans="4:9" x14ac:dyDescent="0.25">
      <c r="D3552" t="s">
        <v>16890</v>
      </c>
      <c r="E3552" t="s">
        <v>16887</v>
      </c>
      <c r="F3552">
        <v>0</v>
      </c>
      <c r="G3552">
        <v>1</v>
      </c>
      <c r="H3552">
        <v>0</v>
      </c>
      <c r="I3552">
        <v>98</v>
      </c>
    </row>
    <row r="3553" spans="4:9" x14ac:dyDescent="0.25">
      <c r="D3553" t="s">
        <v>16891</v>
      </c>
      <c r="E3553" t="s">
        <v>16785</v>
      </c>
      <c r="F3553">
        <v>0</v>
      </c>
      <c r="G3553">
        <v>26</v>
      </c>
      <c r="H3553">
        <v>0</v>
      </c>
      <c r="I3553" t="s">
        <v>6890</v>
      </c>
    </row>
    <row r="3554" spans="4:9" x14ac:dyDescent="0.25">
      <c r="D3554" t="s">
        <v>16891</v>
      </c>
      <c r="E3554" t="s">
        <v>16805</v>
      </c>
      <c r="F3554">
        <v>0</v>
      </c>
      <c r="G3554">
        <v>26</v>
      </c>
      <c r="H3554">
        <v>0</v>
      </c>
      <c r="I3554" t="s">
        <v>8420</v>
      </c>
    </row>
    <row r="3555" spans="4:9" x14ac:dyDescent="0.25">
      <c r="D3555" t="s">
        <v>16891</v>
      </c>
      <c r="E3555" t="s">
        <v>16811</v>
      </c>
      <c r="F3555">
        <v>0</v>
      </c>
      <c r="G3555">
        <v>27</v>
      </c>
      <c r="H3555">
        <v>0</v>
      </c>
      <c r="I3555" t="s">
        <v>8911</v>
      </c>
    </row>
    <row r="3556" spans="4:9" x14ac:dyDescent="0.25">
      <c r="D3556" t="s">
        <v>16891</v>
      </c>
      <c r="E3556" t="s">
        <v>16851</v>
      </c>
      <c r="F3556">
        <v>0</v>
      </c>
      <c r="G3556">
        <v>5</v>
      </c>
      <c r="H3556">
        <v>0</v>
      </c>
      <c r="I3556" t="s">
        <v>11574</v>
      </c>
    </row>
    <row r="3557" spans="4:9" x14ac:dyDescent="0.25">
      <c r="D3557" t="s">
        <v>16891</v>
      </c>
      <c r="E3557" t="s">
        <v>13531</v>
      </c>
      <c r="F3557">
        <v>0</v>
      </c>
      <c r="G3557">
        <v>5</v>
      </c>
      <c r="H3557">
        <v>0</v>
      </c>
      <c r="I3557" t="s">
        <v>13532</v>
      </c>
    </row>
    <row r="3558" spans="4:9" x14ac:dyDescent="0.25">
      <c r="D3558" t="s">
        <v>16892</v>
      </c>
      <c r="E3558" t="s">
        <v>4676</v>
      </c>
      <c r="F3558">
        <v>0</v>
      </c>
      <c r="G3558">
        <v>2</v>
      </c>
      <c r="H3558">
        <v>0</v>
      </c>
      <c r="I3558" t="s">
        <v>4674</v>
      </c>
    </row>
    <row r="3559" spans="4:9" x14ac:dyDescent="0.25">
      <c r="D3559" t="s">
        <v>16893</v>
      </c>
      <c r="E3559" t="s">
        <v>16783</v>
      </c>
      <c r="F3559">
        <v>0</v>
      </c>
      <c r="G3559">
        <v>15</v>
      </c>
      <c r="H3559">
        <v>0</v>
      </c>
      <c r="I3559" t="s">
        <v>6821</v>
      </c>
    </row>
    <row r="3560" spans="4:9" x14ac:dyDescent="0.25">
      <c r="D3560" t="s">
        <v>16893</v>
      </c>
      <c r="E3560" t="s">
        <v>16807</v>
      </c>
      <c r="F3560">
        <v>0</v>
      </c>
      <c r="G3560">
        <v>1</v>
      </c>
      <c r="H3560">
        <v>0</v>
      </c>
      <c r="I3560" t="s">
        <v>8528</v>
      </c>
    </row>
    <row r="3561" spans="4:9" x14ac:dyDescent="0.25">
      <c r="D3561" t="s">
        <v>16893</v>
      </c>
      <c r="E3561" t="s">
        <v>16813</v>
      </c>
      <c r="F3561">
        <v>0</v>
      </c>
      <c r="G3561">
        <v>1</v>
      </c>
      <c r="H3561">
        <v>0</v>
      </c>
      <c r="I3561" t="s">
        <v>9036</v>
      </c>
    </row>
    <row r="3562" spans="4:9" x14ac:dyDescent="0.25">
      <c r="D3562" t="s">
        <v>16893</v>
      </c>
      <c r="E3562" t="s">
        <v>16818</v>
      </c>
      <c r="F3562">
        <v>0</v>
      </c>
      <c r="G3562">
        <v>1</v>
      </c>
      <c r="H3562">
        <v>0</v>
      </c>
      <c r="I3562">
        <v>65</v>
      </c>
    </row>
    <row r="3563" spans="4:9" x14ac:dyDescent="0.25">
      <c r="D3563" t="s">
        <v>16893</v>
      </c>
      <c r="E3563" t="s">
        <v>16849</v>
      </c>
      <c r="F3563">
        <v>0</v>
      </c>
      <c r="G3563">
        <v>1</v>
      </c>
      <c r="H3563">
        <v>0</v>
      </c>
      <c r="I3563" t="s">
        <v>11495</v>
      </c>
    </row>
    <row r="3564" spans="4:9" x14ac:dyDescent="0.25">
      <c r="D3564" t="s">
        <v>16893</v>
      </c>
      <c r="E3564" t="s">
        <v>16873</v>
      </c>
      <c r="F3564">
        <v>0</v>
      </c>
      <c r="G3564">
        <v>16</v>
      </c>
      <c r="H3564">
        <v>0</v>
      </c>
      <c r="I3564" t="s">
        <v>12669</v>
      </c>
    </row>
    <row r="3565" spans="4:9" x14ac:dyDescent="0.25">
      <c r="D3565" t="s">
        <v>16893</v>
      </c>
      <c r="E3565" t="s">
        <v>16878</v>
      </c>
      <c r="F3565">
        <v>0</v>
      </c>
      <c r="G3565">
        <v>1</v>
      </c>
      <c r="H3565">
        <v>0</v>
      </c>
      <c r="I3565" t="s">
        <v>13139</v>
      </c>
    </row>
    <row r="3566" spans="4:9" x14ac:dyDescent="0.25">
      <c r="D3566" t="s">
        <v>16894</v>
      </c>
      <c r="E3566" t="s">
        <v>13531</v>
      </c>
      <c r="F3566">
        <v>0</v>
      </c>
      <c r="G3566">
        <v>5</v>
      </c>
      <c r="H3566">
        <v>0</v>
      </c>
      <c r="I3566" t="s">
        <v>13532</v>
      </c>
    </row>
    <row r="3567" spans="4:9" x14ac:dyDescent="0.25">
      <c r="D3567" t="s">
        <v>16895</v>
      </c>
      <c r="E3567" t="s">
        <v>16896</v>
      </c>
      <c r="F3567">
        <v>0</v>
      </c>
      <c r="G3567">
        <v>5</v>
      </c>
      <c r="H3567">
        <v>0</v>
      </c>
      <c r="I3567">
        <v>3</v>
      </c>
    </row>
    <row r="3568" spans="4:9" x14ac:dyDescent="0.25">
      <c r="D3568" t="s">
        <v>16895</v>
      </c>
      <c r="E3568" t="s">
        <v>12906</v>
      </c>
      <c r="F3568">
        <v>0</v>
      </c>
      <c r="G3568">
        <v>1</v>
      </c>
      <c r="H3568">
        <v>0</v>
      </c>
      <c r="I3568" t="s">
        <v>473</v>
      </c>
    </row>
    <row r="3569" spans="4:9" x14ac:dyDescent="0.25">
      <c r="D3569" t="s">
        <v>16895</v>
      </c>
      <c r="E3569" t="s">
        <v>16897</v>
      </c>
      <c r="F3569">
        <v>0</v>
      </c>
      <c r="G3569">
        <v>46</v>
      </c>
      <c r="H3569">
        <v>0</v>
      </c>
      <c r="I3569" t="s">
        <v>791</v>
      </c>
    </row>
    <row r="3570" spans="4:9" x14ac:dyDescent="0.25">
      <c r="D3570" t="s">
        <v>16895</v>
      </c>
      <c r="E3570" t="s">
        <v>830</v>
      </c>
      <c r="F3570">
        <v>0</v>
      </c>
      <c r="G3570">
        <v>2</v>
      </c>
      <c r="H3570">
        <v>0</v>
      </c>
      <c r="I3570">
        <v>5</v>
      </c>
    </row>
    <row r="3571" spans="4:9" x14ac:dyDescent="0.25">
      <c r="D3571" t="s">
        <v>16895</v>
      </c>
      <c r="E3571" t="s">
        <v>891</v>
      </c>
      <c r="F3571">
        <v>1</v>
      </c>
      <c r="G3571">
        <v>33</v>
      </c>
      <c r="H3571" t="s">
        <v>892</v>
      </c>
      <c r="I3571" t="s">
        <v>893</v>
      </c>
    </row>
    <row r="3572" spans="4:9" x14ac:dyDescent="0.25">
      <c r="D3572" t="s">
        <v>16895</v>
      </c>
      <c r="E3572" t="s">
        <v>16898</v>
      </c>
      <c r="F3572">
        <v>0</v>
      </c>
      <c r="G3572">
        <v>1</v>
      </c>
      <c r="H3572">
        <v>0</v>
      </c>
      <c r="I3572">
        <v>6</v>
      </c>
    </row>
    <row r="3573" spans="4:9" x14ac:dyDescent="0.25">
      <c r="D3573" t="s">
        <v>16895</v>
      </c>
      <c r="E3573" t="s">
        <v>1138</v>
      </c>
      <c r="F3573">
        <v>0</v>
      </c>
      <c r="G3573">
        <v>51</v>
      </c>
      <c r="H3573">
        <v>0</v>
      </c>
      <c r="I3573" t="s">
        <v>1139</v>
      </c>
    </row>
    <row r="3574" spans="4:9" x14ac:dyDescent="0.25">
      <c r="D3574" t="s">
        <v>16895</v>
      </c>
      <c r="E3574" t="s">
        <v>1316</v>
      </c>
      <c r="F3574">
        <v>0</v>
      </c>
      <c r="G3574">
        <v>1</v>
      </c>
      <c r="H3574">
        <v>0</v>
      </c>
      <c r="I3574">
        <v>7</v>
      </c>
    </row>
    <row r="3575" spans="4:9" x14ac:dyDescent="0.25">
      <c r="D3575" t="s">
        <v>16895</v>
      </c>
      <c r="E3575" t="s">
        <v>1330</v>
      </c>
      <c r="F3575">
        <v>0</v>
      </c>
      <c r="G3575">
        <v>2</v>
      </c>
      <c r="H3575">
        <v>0</v>
      </c>
      <c r="I3575">
        <v>7</v>
      </c>
    </row>
    <row r="3576" spans="4:9" x14ac:dyDescent="0.25">
      <c r="D3576" t="s">
        <v>16895</v>
      </c>
      <c r="E3576" t="s">
        <v>16899</v>
      </c>
      <c r="F3576">
        <v>0</v>
      </c>
      <c r="G3576">
        <v>1</v>
      </c>
      <c r="H3576">
        <v>0</v>
      </c>
      <c r="I3576">
        <v>7</v>
      </c>
    </row>
    <row r="3577" spans="4:9" x14ac:dyDescent="0.25">
      <c r="D3577" t="s">
        <v>16895</v>
      </c>
      <c r="E3577" t="s">
        <v>16900</v>
      </c>
      <c r="F3577">
        <v>0</v>
      </c>
      <c r="G3577">
        <v>1</v>
      </c>
      <c r="H3577">
        <v>0</v>
      </c>
      <c r="I3577">
        <v>7</v>
      </c>
    </row>
    <row r="3578" spans="4:9" x14ac:dyDescent="0.25">
      <c r="D3578" t="s">
        <v>16895</v>
      </c>
      <c r="E3578" t="s">
        <v>16901</v>
      </c>
      <c r="F3578">
        <v>0</v>
      </c>
      <c r="G3578">
        <v>1</v>
      </c>
      <c r="H3578">
        <v>0</v>
      </c>
      <c r="I3578">
        <v>7</v>
      </c>
    </row>
    <row r="3579" spans="4:9" x14ac:dyDescent="0.25">
      <c r="D3579" t="s">
        <v>16895</v>
      </c>
      <c r="E3579" t="s">
        <v>16902</v>
      </c>
      <c r="F3579">
        <v>0</v>
      </c>
      <c r="G3579">
        <v>1</v>
      </c>
      <c r="H3579">
        <v>0</v>
      </c>
      <c r="I3579">
        <v>7</v>
      </c>
    </row>
    <row r="3580" spans="4:9" x14ac:dyDescent="0.25">
      <c r="D3580" t="s">
        <v>16895</v>
      </c>
      <c r="E3580" t="s">
        <v>1379</v>
      </c>
      <c r="F3580">
        <v>0</v>
      </c>
      <c r="G3580">
        <v>1</v>
      </c>
      <c r="H3580">
        <v>0</v>
      </c>
      <c r="I3580">
        <v>7</v>
      </c>
    </row>
    <row r="3581" spans="4:9" x14ac:dyDescent="0.25">
      <c r="D3581" t="s">
        <v>16895</v>
      </c>
      <c r="E3581" t="s">
        <v>16903</v>
      </c>
      <c r="F3581">
        <v>0</v>
      </c>
      <c r="G3581">
        <v>15</v>
      </c>
      <c r="H3581">
        <v>0</v>
      </c>
      <c r="I3581" t="s">
        <v>1424</v>
      </c>
    </row>
    <row r="3582" spans="4:9" x14ac:dyDescent="0.25">
      <c r="D3582" t="s">
        <v>16895</v>
      </c>
      <c r="E3582" t="s">
        <v>16904</v>
      </c>
      <c r="F3582">
        <v>0</v>
      </c>
      <c r="G3582">
        <v>3</v>
      </c>
      <c r="H3582">
        <v>0</v>
      </c>
      <c r="I3582" t="s">
        <v>1436</v>
      </c>
    </row>
    <row r="3583" spans="4:9" x14ac:dyDescent="0.25">
      <c r="D3583" t="s">
        <v>16895</v>
      </c>
      <c r="E3583" t="s">
        <v>1584</v>
      </c>
      <c r="F3583">
        <v>0</v>
      </c>
      <c r="G3583">
        <v>2</v>
      </c>
      <c r="H3583">
        <v>0</v>
      </c>
      <c r="I3583">
        <v>8</v>
      </c>
    </row>
    <row r="3584" spans="4:9" x14ac:dyDescent="0.25">
      <c r="D3584" t="s">
        <v>16895</v>
      </c>
      <c r="E3584" t="s">
        <v>1642</v>
      </c>
      <c r="F3584">
        <v>0</v>
      </c>
      <c r="G3584">
        <v>2</v>
      </c>
      <c r="H3584">
        <v>0</v>
      </c>
      <c r="I3584">
        <v>8</v>
      </c>
    </row>
    <row r="3585" spans="4:9" x14ac:dyDescent="0.25">
      <c r="D3585" t="s">
        <v>16895</v>
      </c>
      <c r="E3585" t="s">
        <v>16905</v>
      </c>
      <c r="F3585">
        <v>0</v>
      </c>
      <c r="G3585">
        <v>3</v>
      </c>
      <c r="H3585">
        <v>0</v>
      </c>
      <c r="I3585" t="s">
        <v>1737</v>
      </c>
    </row>
    <row r="3586" spans="4:9" x14ac:dyDescent="0.25">
      <c r="D3586" t="s">
        <v>16895</v>
      </c>
      <c r="E3586" t="s">
        <v>1776</v>
      </c>
      <c r="F3586">
        <v>0</v>
      </c>
      <c r="G3586">
        <v>2</v>
      </c>
      <c r="H3586">
        <v>0</v>
      </c>
      <c r="I3586" t="s">
        <v>1770</v>
      </c>
    </row>
    <row r="3587" spans="4:9" x14ac:dyDescent="0.25">
      <c r="D3587" t="s">
        <v>16895</v>
      </c>
      <c r="E3587" t="s">
        <v>1782</v>
      </c>
      <c r="F3587">
        <v>0</v>
      </c>
      <c r="G3587">
        <v>2</v>
      </c>
      <c r="H3587">
        <v>0</v>
      </c>
      <c r="I3587" t="s">
        <v>1770</v>
      </c>
    </row>
    <row r="3588" spans="4:9" x14ac:dyDescent="0.25">
      <c r="D3588" t="s">
        <v>16895</v>
      </c>
      <c r="E3588" t="s">
        <v>16906</v>
      </c>
      <c r="F3588">
        <v>0</v>
      </c>
      <c r="G3588">
        <v>2</v>
      </c>
      <c r="H3588">
        <v>0</v>
      </c>
      <c r="I3588" t="s">
        <v>1875</v>
      </c>
    </row>
    <row r="3589" spans="4:9" x14ac:dyDescent="0.25">
      <c r="D3589" t="s">
        <v>16895</v>
      </c>
      <c r="E3589" t="s">
        <v>16907</v>
      </c>
      <c r="F3589">
        <v>0</v>
      </c>
      <c r="G3589">
        <v>1</v>
      </c>
      <c r="H3589">
        <v>0</v>
      </c>
      <c r="I3589">
        <v>9</v>
      </c>
    </row>
    <row r="3590" spans="4:9" x14ac:dyDescent="0.25">
      <c r="D3590" t="s">
        <v>16895</v>
      </c>
      <c r="E3590" t="s">
        <v>2119</v>
      </c>
      <c r="F3590">
        <v>0</v>
      </c>
      <c r="G3590">
        <v>116</v>
      </c>
      <c r="H3590">
        <v>0</v>
      </c>
      <c r="I3590" t="s">
        <v>2120</v>
      </c>
    </row>
    <row r="3591" spans="4:9" x14ac:dyDescent="0.25">
      <c r="D3591" t="s">
        <v>16895</v>
      </c>
      <c r="E3591" t="s">
        <v>16908</v>
      </c>
      <c r="F3591">
        <v>0</v>
      </c>
      <c r="G3591">
        <v>40</v>
      </c>
      <c r="H3591">
        <v>0</v>
      </c>
      <c r="I3591" t="s">
        <v>2135</v>
      </c>
    </row>
    <row r="3592" spans="4:9" x14ac:dyDescent="0.25">
      <c r="D3592" t="s">
        <v>16895</v>
      </c>
      <c r="E3592" t="s">
        <v>16160</v>
      </c>
      <c r="F3592">
        <v>0</v>
      </c>
      <c r="G3592">
        <v>37</v>
      </c>
      <c r="H3592">
        <v>0</v>
      </c>
      <c r="I3592" t="s">
        <v>2139</v>
      </c>
    </row>
    <row r="3593" spans="4:9" x14ac:dyDescent="0.25">
      <c r="D3593" t="s">
        <v>16895</v>
      </c>
      <c r="E3593" t="s">
        <v>16909</v>
      </c>
      <c r="F3593">
        <v>0</v>
      </c>
      <c r="G3593">
        <v>10</v>
      </c>
      <c r="H3593">
        <v>0</v>
      </c>
      <c r="I3593" t="s">
        <v>2145</v>
      </c>
    </row>
    <row r="3594" spans="4:9" x14ac:dyDescent="0.25">
      <c r="D3594" t="s">
        <v>16895</v>
      </c>
      <c r="E3594" t="s">
        <v>16325</v>
      </c>
      <c r="F3594">
        <v>0</v>
      </c>
      <c r="G3594">
        <v>20</v>
      </c>
      <c r="H3594">
        <v>0</v>
      </c>
      <c r="I3594" t="s">
        <v>2198</v>
      </c>
    </row>
    <row r="3595" spans="4:9" x14ac:dyDescent="0.25">
      <c r="D3595" t="s">
        <v>16895</v>
      </c>
      <c r="E3595" t="s">
        <v>2238</v>
      </c>
      <c r="F3595">
        <v>0</v>
      </c>
      <c r="G3595">
        <v>5</v>
      </c>
      <c r="H3595">
        <v>0</v>
      </c>
      <c r="I3595">
        <v>10</v>
      </c>
    </row>
    <row r="3596" spans="4:9" x14ac:dyDescent="0.25">
      <c r="D3596" t="s">
        <v>16895</v>
      </c>
      <c r="E3596" t="s">
        <v>2259</v>
      </c>
      <c r="F3596">
        <v>0</v>
      </c>
      <c r="G3596">
        <v>1</v>
      </c>
      <c r="H3596">
        <v>0</v>
      </c>
      <c r="I3596">
        <v>10</v>
      </c>
    </row>
    <row r="3597" spans="4:9" x14ac:dyDescent="0.25">
      <c r="D3597" t="s">
        <v>16895</v>
      </c>
      <c r="E3597" t="s">
        <v>2313</v>
      </c>
      <c r="F3597">
        <v>0</v>
      </c>
      <c r="G3597">
        <v>1</v>
      </c>
      <c r="H3597">
        <v>0</v>
      </c>
      <c r="I3597">
        <v>10</v>
      </c>
    </row>
    <row r="3598" spans="4:9" x14ac:dyDescent="0.25">
      <c r="D3598" t="s">
        <v>16895</v>
      </c>
      <c r="E3598" t="s">
        <v>2269</v>
      </c>
      <c r="F3598">
        <v>0</v>
      </c>
      <c r="G3598">
        <v>1</v>
      </c>
      <c r="H3598">
        <v>0</v>
      </c>
      <c r="I3598">
        <v>10</v>
      </c>
    </row>
    <row r="3599" spans="4:9" x14ac:dyDescent="0.25">
      <c r="D3599" t="s">
        <v>16895</v>
      </c>
      <c r="E3599" t="s">
        <v>16910</v>
      </c>
      <c r="F3599">
        <v>0</v>
      </c>
      <c r="G3599">
        <v>1</v>
      </c>
      <c r="H3599">
        <v>0</v>
      </c>
      <c r="I3599">
        <v>10</v>
      </c>
    </row>
    <row r="3600" spans="4:9" x14ac:dyDescent="0.25">
      <c r="D3600" t="s">
        <v>16895</v>
      </c>
      <c r="E3600" t="s">
        <v>2348</v>
      </c>
      <c r="F3600">
        <v>0</v>
      </c>
      <c r="G3600">
        <v>9</v>
      </c>
      <c r="H3600">
        <v>0</v>
      </c>
      <c r="I3600" t="s">
        <v>2346</v>
      </c>
    </row>
    <row r="3601" spans="4:9" x14ac:dyDescent="0.25">
      <c r="D3601" t="s">
        <v>16895</v>
      </c>
      <c r="E3601" t="s">
        <v>16911</v>
      </c>
      <c r="F3601">
        <v>0</v>
      </c>
      <c r="G3601">
        <v>2</v>
      </c>
      <c r="H3601">
        <v>0</v>
      </c>
      <c r="I3601" t="s">
        <v>2405</v>
      </c>
    </row>
    <row r="3602" spans="4:9" x14ac:dyDescent="0.25">
      <c r="D3602" t="s">
        <v>16895</v>
      </c>
      <c r="E3602" t="s">
        <v>2464</v>
      </c>
      <c r="F3602">
        <v>0</v>
      </c>
      <c r="G3602">
        <v>1</v>
      </c>
      <c r="H3602">
        <v>0</v>
      </c>
      <c r="I3602">
        <v>11</v>
      </c>
    </row>
    <row r="3603" spans="4:9" x14ac:dyDescent="0.25">
      <c r="D3603" t="s">
        <v>16895</v>
      </c>
      <c r="E3603" t="s">
        <v>16912</v>
      </c>
      <c r="F3603">
        <v>0</v>
      </c>
      <c r="G3603">
        <v>11</v>
      </c>
      <c r="H3603">
        <v>0</v>
      </c>
      <c r="I3603" t="s">
        <v>3041</v>
      </c>
    </row>
    <row r="3604" spans="4:9" x14ac:dyDescent="0.25">
      <c r="D3604" t="s">
        <v>16895</v>
      </c>
      <c r="E3604" t="s">
        <v>16913</v>
      </c>
      <c r="F3604">
        <v>0</v>
      </c>
      <c r="G3604">
        <v>1</v>
      </c>
      <c r="H3604">
        <v>0</v>
      </c>
      <c r="I3604">
        <v>15</v>
      </c>
    </row>
    <row r="3605" spans="4:9" x14ac:dyDescent="0.25">
      <c r="D3605" t="s">
        <v>16895</v>
      </c>
      <c r="E3605" t="s">
        <v>16914</v>
      </c>
      <c r="F3605">
        <v>0</v>
      </c>
      <c r="G3605">
        <v>20</v>
      </c>
      <c r="H3605">
        <v>0</v>
      </c>
      <c r="I3605" t="s">
        <v>3329</v>
      </c>
    </row>
    <row r="3606" spans="4:9" x14ac:dyDescent="0.25">
      <c r="D3606" t="s">
        <v>16895</v>
      </c>
      <c r="E3606" t="s">
        <v>16915</v>
      </c>
      <c r="F3606">
        <v>0</v>
      </c>
      <c r="G3606">
        <v>2</v>
      </c>
      <c r="H3606">
        <v>0</v>
      </c>
      <c r="I3606">
        <v>20</v>
      </c>
    </row>
    <row r="3607" spans="4:9" x14ac:dyDescent="0.25">
      <c r="D3607" t="s">
        <v>16895</v>
      </c>
      <c r="E3607" t="s">
        <v>16916</v>
      </c>
      <c r="F3607">
        <v>0</v>
      </c>
      <c r="G3607">
        <v>1</v>
      </c>
      <c r="H3607">
        <v>0</v>
      </c>
      <c r="I3607">
        <v>22</v>
      </c>
    </row>
    <row r="3608" spans="4:9" x14ac:dyDescent="0.25">
      <c r="D3608" t="s">
        <v>16895</v>
      </c>
      <c r="E3608" t="s">
        <v>16917</v>
      </c>
      <c r="F3608">
        <v>0</v>
      </c>
      <c r="G3608">
        <v>1</v>
      </c>
      <c r="H3608">
        <v>0</v>
      </c>
      <c r="I3608">
        <v>22</v>
      </c>
    </row>
    <row r="3609" spans="4:9" x14ac:dyDescent="0.25">
      <c r="D3609" t="s">
        <v>16895</v>
      </c>
      <c r="E3609" t="s">
        <v>16918</v>
      </c>
      <c r="F3609">
        <v>0</v>
      </c>
      <c r="G3609">
        <v>4</v>
      </c>
      <c r="H3609">
        <v>0</v>
      </c>
      <c r="I3609">
        <v>24</v>
      </c>
    </row>
    <row r="3610" spans="4:9" x14ac:dyDescent="0.25">
      <c r="D3610" t="s">
        <v>16895</v>
      </c>
      <c r="E3610" t="s">
        <v>4423</v>
      </c>
      <c r="F3610">
        <v>0</v>
      </c>
      <c r="G3610">
        <v>2</v>
      </c>
      <c r="H3610">
        <v>0</v>
      </c>
      <c r="I3610" t="s">
        <v>4419</v>
      </c>
    </row>
    <row r="3611" spans="4:9" x14ac:dyDescent="0.25">
      <c r="D3611" t="s">
        <v>16895</v>
      </c>
      <c r="E3611" t="s">
        <v>16919</v>
      </c>
      <c r="F3611">
        <v>0</v>
      </c>
      <c r="G3611">
        <v>1</v>
      </c>
      <c r="H3611">
        <v>0</v>
      </c>
      <c r="I3611">
        <v>27</v>
      </c>
    </row>
    <row r="3612" spans="4:9" x14ac:dyDescent="0.25">
      <c r="D3612" t="s">
        <v>16895</v>
      </c>
      <c r="E3612" t="s">
        <v>16123</v>
      </c>
      <c r="F3612">
        <v>0</v>
      </c>
      <c r="G3612">
        <v>13</v>
      </c>
      <c r="H3612">
        <v>0</v>
      </c>
      <c r="I3612" t="s">
        <v>4564</v>
      </c>
    </row>
    <row r="3613" spans="4:9" x14ac:dyDescent="0.25">
      <c r="D3613" t="s">
        <v>16895</v>
      </c>
      <c r="E3613" t="s">
        <v>16920</v>
      </c>
      <c r="F3613">
        <v>0</v>
      </c>
      <c r="G3613">
        <v>1</v>
      </c>
      <c r="H3613">
        <v>0</v>
      </c>
      <c r="I3613">
        <v>28</v>
      </c>
    </row>
    <row r="3614" spans="4:9" x14ac:dyDescent="0.25">
      <c r="D3614" t="s">
        <v>16895</v>
      </c>
      <c r="E3614" t="s">
        <v>16921</v>
      </c>
      <c r="F3614">
        <v>0</v>
      </c>
      <c r="G3614">
        <v>1</v>
      </c>
      <c r="H3614">
        <v>0</v>
      </c>
      <c r="I3614">
        <v>30</v>
      </c>
    </row>
    <row r="3615" spans="4:9" x14ac:dyDescent="0.25">
      <c r="D3615" t="s">
        <v>16895</v>
      </c>
      <c r="E3615" t="s">
        <v>16922</v>
      </c>
      <c r="F3615">
        <v>0</v>
      </c>
      <c r="G3615">
        <v>8</v>
      </c>
      <c r="H3615">
        <v>0</v>
      </c>
      <c r="I3615" t="s">
        <v>6004</v>
      </c>
    </row>
    <row r="3616" spans="4:9" x14ac:dyDescent="0.25">
      <c r="D3616" t="s">
        <v>16895</v>
      </c>
      <c r="E3616" t="s">
        <v>16923</v>
      </c>
      <c r="F3616">
        <v>0</v>
      </c>
      <c r="G3616">
        <v>1</v>
      </c>
      <c r="H3616">
        <v>0</v>
      </c>
      <c r="I3616">
        <v>41</v>
      </c>
    </row>
    <row r="3617" spans="4:9" x14ac:dyDescent="0.25">
      <c r="D3617" t="s">
        <v>16895</v>
      </c>
      <c r="E3617" t="s">
        <v>6712</v>
      </c>
      <c r="F3617">
        <v>0</v>
      </c>
      <c r="G3617">
        <v>1</v>
      </c>
      <c r="H3617">
        <v>0</v>
      </c>
      <c r="I3617" t="s">
        <v>6713</v>
      </c>
    </row>
    <row r="3618" spans="4:9" x14ac:dyDescent="0.25">
      <c r="D3618" t="s">
        <v>16895</v>
      </c>
      <c r="E3618" t="s">
        <v>6986</v>
      </c>
      <c r="F3618">
        <v>0</v>
      </c>
      <c r="G3618">
        <v>1</v>
      </c>
      <c r="H3618">
        <v>0</v>
      </c>
      <c r="I3618">
        <v>46</v>
      </c>
    </row>
    <row r="3619" spans="4:9" x14ac:dyDescent="0.25">
      <c r="D3619" t="s">
        <v>16895</v>
      </c>
      <c r="E3619" t="s">
        <v>7350</v>
      </c>
      <c r="F3619">
        <v>0</v>
      </c>
      <c r="G3619">
        <v>5</v>
      </c>
      <c r="H3619">
        <v>0</v>
      </c>
      <c r="I3619">
        <v>49</v>
      </c>
    </row>
    <row r="3620" spans="4:9" x14ac:dyDescent="0.25">
      <c r="D3620" t="s">
        <v>16895</v>
      </c>
      <c r="E3620" t="s">
        <v>16924</v>
      </c>
      <c r="F3620">
        <v>0</v>
      </c>
      <c r="G3620">
        <v>1</v>
      </c>
      <c r="H3620">
        <v>0</v>
      </c>
      <c r="I3620">
        <v>50</v>
      </c>
    </row>
    <row r="3621" spans="4:9" x14ac:dyDescent="0.25">
      <c r="D3621" t="s">
        <v>16895</v>
      </c>
      <c r="E3621" t="s">
        <v>16925</v>
      </c>
      <c r="F3621">
        <v>0</v>
      </c>
      <c r="G3621">
        <v>103</v>
      </c>
      <c r="H3621">
        <v>0</v>
      </c>
      <c r="I3621" t="s">
        <v>7552</v>
      </c>
    </row>
    <row r="3622" spans="4:9" x14ac:dyDescent="0.25">
      <c r="D3622" t="s">
        <v>16895</v>
      </c>
      <c r="E3622" t="s">
        <v>4180</v>
      </c>
      <c r="F3622">
        <v>0</v>
      </c>
      <c r="G3622">
        <v>7</v>
      </c>
      <c r="H3622">
        <v>0</v>
      </c>
      <c r="I3622" t="s">
        <v>7564</v>
      </c>
    </row>
    <row r="3623" spans="4:9" x14ac:dyDescent="0.25">
      <c r="D3623" t="s">
        <v>16895</v>
      </c>
      <c r="E3623" t="s">
        <v>7748</v>
      </c>
      <c r="F3623">
        <v>0</v>
      </c>
      <c r="G3623">
        <v>1</v>
      </c>
      <c r="H3623">
        <v>0</v>
      </c>
      <c r="I3623">
        <v>52</v>
      </c>
    </row>
    <row r="3624" spans="4:9" x14ac:dyDescent="0.25">
      <c r="D3624" t="s">
        <v>16895</v>
      </c>
      <c r="E3624" t="s">
        <v>16926</v>
      </c>
      <c r="F3624">
        <v>0</v>
      </c>
      <c r="G3624">
        <v>2</v>
      </c>
      <c r="H3624">
        <v>0</v>
      </c>
      <c r="I3624">
        <v>53</v>
      </c>
    </row>
    <row r="3625" spans="4:9" x14ac:dyDescent="0.25">
      <c r="D3625" t="s">
        <v>16895</v>
      </c>
      <c r="E3625" t="s">
        <v>7993</v>
      </c>
      <c r="F3625">
        <v>0</v>
      </c>
      <c r="G3625">
        <v>2</v>
      </c>
      <c r="H3625">
        <v>0</v>
      </c>
      <c r="I3625">
        <v>54</v>
      </c>
    </row>
    <row r="3626" spans="4:9" x14ac:dyDescent="0.25">
      <c r="D3626" t="s">
        <v>16895</v>
      </c>
      <c r="E3626" t="s">
        <v>8195</v>
      </c>
      <c r="F3626">
        <v>0</v>
      </c>
      <c r="G3626">
        <v>41</v>
      </c>
      <c r="H3626">
        <v>0</v>
      </c>
      <c r="I3626" t="s">
        <v>8196</v>
      </c>
    </row>
    <row r="3627" spans="4:9" x14ac:dyDescent="0.25">
      <c r="D3627" t="s">
        <v>16895</v>
      </c>
      <c r="E3627" t="s">
        <v>16927</v>
      </c>
      <c r="F3627">
        <v>0</v>
      </c>
      <c r="G3627">
        <v>1</v>
      </c>
      <c r="H3627">
        <v>0</v>
      </c>
      <c r="I3627">
        <v>58</v>
      </c>
    </row>
    <row r="3628" spans="4:9" x14ac:dyDescent="0.25">
      <c r="D3628" t="s">
        <v>16895</v>
      </c>
      <c r="E3628" t="s">
        <v>8557</v>
      </c>
      <c r="F3628">
        <v>0</v>
      </c>
      <c r="G3628">
        <v>14</v>
      </c>
      <c r="H3628">
        <v>0</v>
      </c>
      <c r="I3628" t="s">
        <v>8556</v>
      </c>
    </row>
    <row r="3629" spans="4:9" x14ac:dyDescent="0.25">
      <c r="D3629" t="s">
        <v>16895</v>
      </c>
      <c r="E3629" t="s">
        <v>8589</v>
      </c>
      <c r="F3629">
        <v>0</v>
      </c>
      <c r="G3629">
        <v>1</v>
      </c>
      <c r="H3629">
        <v>0</v>
      </c>
      <c r="I3629">
        <v>59</v>
      </c>
    </row>
    <row r="3630" spans="4:9" x14ac:dyDescent="0.25">
      <c r="D3630" t="s">
        <v>16895</v>
      </c>
      <c r="E3630" t="s">
        <v>8734</v>
      </c>
      <c r="F3630">
        <v>0</v>
      </c>
      <c r="G3630">
        <v>3</v>
      </c>
      <c r="H3630">
        <v>0</v>
      </c>
      <c r="I3630">
        <v>60</v>
      </c>
    </row>
    <row r="3631" spans="4:9" x14ac:dyDescent="0.25">
      <c r="D3631" t="s">
        <v>16895</v>
      </c>
      <c r="E3631" t="s">
        <v>9019</v>
      </c>
      <c r="F3631">
        <v>0</v>
      </c>
      <c r="G3631">
        <v>10</v>
      </c>
      <c r="H3631">
        <v>0</v>
      </c>
      <c r="I3631" t="s">
        <v>9020</v>
      </c>
    </row>
    <row r="3632" spans="4:9" x14ac:dyDescent="0.25">
      <c r="D3632" t="s">
        <v>16895</v>
      </c>
      <c r="E3632" t="s">
        <v>9381</v>
      </c>
      <c r="F3632">
        <v>0</v>
      </c>
      <c r="G3632">
        <v>1</v>
      </c>
      <c r="H3632">
        <v>0</v>
      </c>
      <c r="I3632" t="s">
        <v>9382</v>
      </c>
    </row>
    <row r="3633" spans="4:9" x14ac:dyDescent="0.25">
      <c r="D3633" t="s">
        <v>16895</v>
      </c>
      <c r="E3633" t="s">
        <v>9723</v>
      </c>
      <c r="F3633">
        <v>0</v>
      </c>
      <c r="G3633">
        <v>1</v>
      </c>
      <c r="H3633">
        <v>0</v>
      </c>
      <c r="I3633">
        <v>68</v>
      </c>
    </row>
    <row r="3634" spans="4:9" x14ac:dyDescent="0.25">
      <c r="D3634" t="s">
        <v>16895</v>
      </c>
      <c r="E3634" t="s">
        <v>9931</v>
      </c>
      <c r="F3634">
        <v>0</v>
      </c>
      <c r="G3634">
        <v>31</v>
      </c>
      <c r="H3634">
        <v>0</v>
      </c>
      <c r="I3634" t="s">
        <v>9932</v>
      </c>
    </row>
    <row r="3635" spans="4:9" x14ac:dyDescent="0.25">
      <c r="D3635" t="s">
        <v>16895</v>
      </c>
      <c r="E3635" t="s">
        <v>16928</v>
      </c>
      <c r="F3635">
        <v>0</v>
      </c>
      <c r="G3635">
        <v>4</v>
      </c>
      <c r="H3635">
        <v>0</v>
      </c>
      <c r="I3635" t="s">
        <v>9946</v>
      </c>
    </row>
    <row r="3636" spans="4:9" x14ac:dyDescent="0.25">
      <c r="D3636" t="s">
        <v>16895</v>
      </c>
      <c r="E3636" t="s">
        <v>16929</v>
      </c>
      <c r="F3636">
        <v>0</v>
      </c>
      <c r="G3636">
        <v>1</v>
      </c>
      <c r="H3636">
        <v>0</v>
      </c>
      <c r="I3636">
        <v>70</v>
      </c>
    </row>
    <row r="3637" spans="4:9" x14ac:dyDescent="0.25">
      <c r="D3637" t="s">
        <v>16895</v>
      </c>
      <c r="E3637" t="s">
        <v>9996</v>
      </c>
      <c r="F3637">
        <v>0</v>
      </c>
      <c r="G3637">
        <v>1</v>
      </c>
      <c r="H3637">
        <v>0</v>
      </c>
      <c r="I3637">
        <v>70</v>
      </c>
    </row>
    <row r="3638" spans="4:9" x14ac:dyDescent="0.25">
      <c r="D3638" t="s">
        <v>16895</v>
      </c>
      <c r="E3638" t="s">
        <v>16930</v>
      </c>
      <c r="F3638">
        <v>0</v>
      </c>
      <c r="G3638">
        <v>9</v>
      </c>
      <c r="H3638">
        <v>0</v>
      </c>
      <c r="I3638" t="s">
        <v>10043</v>
      </c>
    </row>
    <row r="3639" spans="4:9" x14ac:dyDescent="0.25">
      <c r="D3639" t="s">
        <v>16895</v>
      </c>
      <c r="E3639" t="s">
        <v>16931</v>
      </c>
      <c r="F3639">
        <v>0</v>
      </c>
      <c r="G3639">
        <v>1</v>
      </c>
      <c r="H3639">
        <v>0</v>
      </c>
      <c r="I3639" t="s">
        <v>10179</v>
      </c>
    </row>
    <row r="3640" spans="4:9" x14ac:dyDescent="0.25">
      <c r="D3640" t="s">
        <v>16895</v>
      </c>
      <c r="E3640" t="s">
        <v>10905</v>
      </c>
      <c r="F3640">
        <v>0</v>
      </c>
      <c r="G3640">
        <v>4</v>
      </c>
      <c r="H3640">
        <v>0</v>
      </c>
      <c r="I3640" t="s">
        <v>10893</v>
      </c>
    </row>
    <row r="3641" spans="4:9" x14ac:dyDescent="0.25">
      <c r="D3641" t="s">
        <v>16895</v>
      </c>
      <c r="E3641" t="s">
        <v>16932</v>
      </c>
      <c r="F3641">
        <v>0</v>
      </c>
      <c r="G3641">
        <v>1</v>
      </c>
      <c r="H3641">
        <v>0</v>
      </c>
      <c r="I3641">
        <v>81</v>
      </c>
    </row>
    <row r="3642" spans="4:9" x14ac:dyDescent="0.25">
      <c r="D3642" t="s">
        <v>16895</v>
      </c>
      <c r="E3642" t="s">
        <v>11587</v>
      </c>
      <c r="F3642">
        <v>0</v>
      </c>
      <c r="G3642">
        <v>3</v>
      </c>
      <c r="H3642">
        <v>0</v>
      </c>
      <c r="I3642" t="s">
        <v>11582</v>
      </c>
    </row>
    <row r="3643" spans="4:9" x14ac:dyDescent="0.25">
      <c r="D3643" t="s">
        <v>16895</v>
      </c>
      <c r="E3643" t="s">
        <v>16933</v>
      </c>
      <c r="F3643">
        <v>0</v>
      </c>
      <c r="G3643">
        <v>1</v>
      </c>
      <c r="H3643">
        <v>0</v>
      </c>
      <c r="I3643">
        <v>83</v>
      </c>
    </row>
    <row r="3644" spans="4:9" x14ac:dyDescent="0.25">
      <c r="D3644" t="s">
        <v>16895</v>
      </c>
      <c r="E3644" t="s">
        <v>16934</v>
      </c>
      <c r="F3644">
        <v>0</v>
      </c>
      <c r="G3644">
        <v>1</v>
      </c>
      <c r="H3644">
        <v>0</v>
      </c>
      <c r="I3644">
        <v>87</v>
      </c>
    </row>
    <row r="3645" spans="4:9" x14ac:dyDescent="0.25">
      <c r="D3645" t="s">
        <v>16895</v>
      </c>
      <c r="E3645" t="s">
        <v>13450</v>
      </c>
      <c r="F3645">
        <v>0</v>
      </c>
      <c r="G3645">
        <v>1</v>
      </c>
      <c r="H3645">
        <v>0</v>
      </c>
      <c r="I3645">
        <v>93</v>
      </c>
    </row>
    <row r="3646" spans="4:9" x14ac:dyDescent="0.25">
      <c r="D3646" t="s">
        <v>16895</v>
      </c>
      <c r="E3646" t="s">
        <v>16935</v>
      </c>
      <c r="F3646">
        <v>0</v>
      </c>
      <c r="G3646">
        <v>1</v>
      </c>
      <c r="H3646">
        <v>0</v>
      </c>
      <c r="I3646">
        <v>100</v>
      </c>
    </row>
    <row r="3647" spans="4:9" x14ac:dyDescent="0.25">
      <c r="D3647" t="s">
        <v>16895</v>
      </c>
      <c r="E3647" t="s">
        <v>16936</v>
      </c>
      <c r="F3647">
        <v>0</v>
      </c>
      <c r="G3647">
        <v>1</v>
      </c>
      <c r="H3647">
        <v>0</v>
      </c>
      <c r="I3647">
        <v>131</v>
      </c>
    </row>
    <row r="3648" spans="4:9" x14ac:dyDescent="0.25">
      <c r="D3648" t="s">
        <v>16895</v>
      </c>
      <c r="E3648" t="s">
        <v>16937</v>
      </c>
      <c r="F3648">
        <v>0</v>
      </c>
      <c r="G3648">
        <v>1</v>
      </c>
      <c r="H3648">
        <v>0</v>
      </c>
      <c r="I3648" t="s">
        <v>14647</v>
      </c>
    </row>
    <row r="3649" spans="4:9" x14ac:dyDescent="0.25">
      <c r="D3649" t="s">
        <v>16938</v>
      </c>
      <c r="E3649" t="s">
        <v>16937</v>
      </c>
      <c r="F3649">
        <v>0</v>
      </c>
      <c r="G3649">
        <v>1</v>
      </c>
      <c r="H3649">
        <v>0</v>
      </c>
      <c r="I3649" t="s">
        <v>14647</v>
      </c>
    </row>
    <row r="3650" spans="4:9" x14ac:dyDescent="0.25">
      <c r="D3650" t="s">
        <v>16939</v>
      </c>
      <c r="E3650" t="s">
        <v>16918</v>
      </c>
      <c r="F3650">
        <v>0</v>
      </c>
      <c r="G3650">
        <v>4</v>
      </c>
      <c r="H3650">
        <v>0</v>
      </c>
      <c r="I3650">
        <v>24</v>
      </c>
    </row>
    <row r="3651" spans="4:9" x14ac:dyDescent="0.25">
      <c r="D3651" t="s">
        <v>16939</v>
      </c>
      <c r="E3651" t="s">
        <v>4423</v>
      </c>
      <c r="F3651">
        <v>0</v>
      </c>
      <c r="G3651">
        <v>2</v>
      </c>
      <c r="H3651">
        <v>0</v>
      </c>
      <c r="I3651" t="s">
        <v>4419</v>
      </c>
    </row>
    <row r="3652" spans="4:9" x14ac:dyDescent="0.25">
      <c r="D3652" t="s">
        <v>16939</v>
      </c>
      <c r="E3652" t="s">
        <v>16919</v>
      </c>
      <c r="F3652">
        <v>0</v>
      </c>
      <c r="G3652">
        <v>1</v>
      </c>
      <c r="H3652">
        <v>0</v>
      </c>
      <c r="I3652">
        <v>27</v>
      </c>
    </row>
    <row r="3653" spans="4:9" x14ac:dyDescent="0.25">
      <c r="D3653" t="s">
        <v>16939</v>
      </c>
      <c r="E3653" t="s">
        <v>16932</v>
      </c>
      <c r="F3653">
        <v>0</v>
      </c>
      <c r="G3653">
        <v>1</v>
      </c>
      <c r="H3653">
        <v>0</v>
      </c>
      <c r="I3653">
        <v>81</v>
      </c>
    </row>
    <row r="3654" spans="4:9" x14ac:dyDescent="0.25">
      <c r="D3654" t="s">
        <v>16939</v>
      </c>
      <c r="E3654" t="s">
        <v>16934</v>
      </c>
      <c r="F3654">
        <v>0</v>
      </c>
      <c r="G3654">
        <v>1</v>
      </c>
      <c r="H3654">
        <v>0</v>
      </c>
      <c r="I3654">
        <v>87</v>
      </c>
    </row>
    <row r="3655" spans="4:9" x14ac:dyDescent="0.25">
      <c r="D3655" t="s">
        <v>16940</v>
      </c>
      <c r="E3655" t="s">
        <v>16902</v>
      </c>
      <c r="F3655">
        <v>0</v>
      </c>
      <c r="G3655">
        <v>1</v>
      </c>
      <c r="H3655">
        <v>0</v>
      </c>
      <c r="I3655">
        <v>7</v>
      </c>
    </row>
    <row r="3656" spans="4:9" x14ac:dyDescent="0.25">
      <c r="D3656" t="s">
        <v>16940</v>
      </c>
      <c r="E3656" t="s">
        <v>16900</v>
      </c>
      <c r="F3656">
        <v>0</v>
      </c>
      <c r="G3656">
        <v>1</v>
      </c>
      <c r="H3656">
        <v>0</v>
      </c>
      <c r="I3656">
        <v>7</v>
      </c>
    </row>
    <row r="3657" spans="4:9" x14ac:dyDescent="0.25">
      <c r="D3657" t="s">
        <v>16940</v>
      </c>
      <c r="E3657" t="s">
        <v>16901</v>
      </c>
      <c r="F3657">
        <v>0</v>
      </c>
      <c r="G3657">
        <v>1</v>
      </c>
      <c r="H3657">
        <v>0</v>
      </c>
      <c r="I3657">
        <v>7</v>
      </c>
    </row>
    <row r="3658" spans="4:9" x14ac:dyDescent="0.25">
      <c r="D3658" t="s">
        <v>16940</v>
      </c>
      <c r="E3658" t="s">
        <v>16899</v>
      </c>
      <c r="F3658">
        <v>0</v>
      </c>
      <c r="G3658">
        <v>1</v>
      </c>
      <c r="H3658">
        <v>0</v>
      </c>
      <c r="I3658">
        <v>7</v>
      </c>
    </row>
    <row r="3659" spans="4:9" x14ac:dyDescent="0.25">
      <c r="D3659" t="s">
        <v>16940</v>
      </c>
      <c r="E3659" t="s">
        <v>16904</v>
      </c>
      <c r="F3659">
        <v>0</v>
      </c>
      <c r="G3659">
        <v>3</v>
      </c>
      <c r="H3659">
        <v>0</v>
      </c>
      <c r="I3659" t="s">
        <v>1436</v>
      </c>
    </row>
    <row r="3660" spans="4:9" x14ac:dyDescent="0.25">
      <c r="D3660" t="s">
        <v>16940</v>
      </c>
      <c r="E3660" t="s">
        <v>16905</v>
      </c>
      <c r="F3660">
        <v>0</v>
      </c>
      <c r="G3660">
        <v>3</v>
      </c>
      <c r="H3660">
        <v>0</v>
      </c>
      <c r="I3660" t="s">
        <v>1737</v>
      </c>
    </row>
    <row r="3661" spans="4:9" x14ac:dyDescent="0.25">
      <c r="D3661" t="s">
        <v>16940</v>
      </c>
      <c r="E3661" t="s">
        <v>1776</v>
      </c>
      <c r="F3661">
        <v>0</v>
      </c>
      <c r="G3661">
        <v>2</v>
      </c>
      <c r="H3661">
        <v>0</v>
      </c>
      <c r="I3661" t="s">
        <v>1770</v>
      </c>
    </row>
    <row r="3662" spans="4:9" x14ac:dyDescent="0.25">
      <c r="D3662" t="s">
        <v>16940</v>
      </c>
      <c r="E3662" t="s">
        <v>16906</v>
      </c>
      <c r="F3662">
        <v>0</v>
      </c>
      <c r="G3662">
        <v>2</v>
      </c>
      <c r="H3662">
        <v>0</v>
      </c>
      <c r="I3662" t="s">
        <v>1875</v>
      </c>
    </row>
    <row r="3663" spans="4:9" x14ac:dyDescent="0.25">
      <c r="D3663" t="s">
        <v>16940</v>
      </c>
      <c r="E3663" t="s">
        <v>2269</v>
      </c>
      <c r="F3663">
        <v>0</v>
      </c>
      <c r="G3663">
        <v>1</v>
      </c>
      <c r="H3663">
        <v>0</v>
      </c>
      <c r="I3663">
        <v>10</v>
      </c>
    </row>
    <row r="3664" spans="4:9" x14ac:dyDescent="0.25">
      <c r="D3664" t="s">
        <v>16940</v>
      </c>
      <c r="E3664" t="s">
        <v>16910</v>
      </c>
      <c r="F3664">
        <v>0</v>
      </c>
      <c r="G3664">
        <v>1</v>
      </c>
      <c r="H3664">
        <v>0</v>
      </c>
      <c r="I3664">
        <v>10</v>
      </c>
    </row>
    <row r="3665" spans="4:9" x14ac:dyDescent="0.25">
      <c r="D3665" t="s">
        <v>16940</v>
      </c>
      <c r="E3665" t="s">
        <v>16911</v>
      </c>
      <c r="F3665">
        <v>0</v>
      </c>
      <c r="G3665">
        <v>2</v>
      </c>
      <c r="H3665">
        <v>0</v>
      </c>
      <c r="I3665" t="s">
        <v>2405</v>
      </c>
    </row>
    <row r="3666" spans="4:9" x14ac:dyDescent="0.25">
      <c r="D3666" t="s">
        <v>16940</v>
      </c>
      <c r="E3666" t="s">
        <v>16912</v>
      </c>
      <c r="F3666">
        <v>0</v>
      </c>
      <c r="G3666">
        <v>11</v>
      </c>
      <c r="H3666">
        <v>0</v>
      </c>
      <c r="I3666" t="s">
        <v>3041</v>
      </c>
    </row>
    <row r="3667" spans="4:9" x14ac:dyDescent="0.25">
      <c r="D3667" t="s">
        <v>16940</v>
      </c>
      <c r="E3667" t="s">
        <v>16914</v>
      </c>
      <c r="F3667">
        <v>0</v>
      </c>
      <c r="G3667">
        <v>19</v>
      </c>
      <c r="H3667">
        <v>0</v>
      </c>
      <c r="I3667" t="s">
        <v>3329</v>
      </c>
    </row>
    <row r="3668" spans="4:9" x14ac:dyDescent="0.25">
      <c r="D3668" t="s">
        <v>16940</v>
      </c>
      <c r="E3668" t="s">
        <v>16921</v>
      </c>
      <c r="F3668">
        <v>0</v>
      </c>
      <c r="G3668">
        <v>1</v>
      </c>
      <c r="H3668">
        <v>0</v>
      </c>
      <c r="I3668">
        <v>30</v>
      </c>
    </row>
    <row r="3669" spans="4:9" x14ac:dyDescent="0.25">
      <c r="D3669" t="s">
        <v>16940</v>
      </c>
      <c r="E3669" t="s">
        <v>16922</v>
      </c>
      <c r="F3669">
        <v>0</v>
      </c>
      <c r="G3669">
        <v>8</v>
      </c>
      <c r="H3669">
        <v>0</v>
      </c>
      <c r="I3669" t="s">
        <v>6004</v>
      </c>
    </row>
    <row r="3670" spans="4:9" x14ac:dyDescent="0.25">
      <c r="D3670" t="s">
        <v>16940</v>
      </c>
      <c r="E3670" t="s">
        <v>16923</v>
      </c>
      <c r="F3670">
        <v>0</v>
      </c>
      <c r="G3670">
        <v>1</v>
      </c>
      <c r="H3670">
        <v>0</v>
      </c>
      <c r="I3670">
        <v>41</v>
      </c>
    </row>
    <row r="3671" spans="4:9" x14ac:dyDescent="0.25">
      <c r="D3671" t="s">
        <v>16940</v>
      </c>
      <c r="E3671" t="s">
        <v>16925</v>
      </c>
      <c r="F3671">
        <v>0</v>
      </c>
      <c r="G3671">
        <v>53</v>
      </c>
      <c r="H3671">
        <v>0</v>
      </c>
      <c r="I3671" t="s">
        <v>7552</v>
      </c>
    </row>
    <row r="3672" spans="4:9" x14ac:dyDescent="0.25">
      <c r="D3672" t="s">
        <v>16940</v>
      </c>
      <c r="E3672" t="s">
        <v>16927</v>
      </c>
      <c r="F3672">
        <v>0</v>
      </c>
      <c r="G3672">
        <v>1</v>
      </c>
      <c r="H3672">
        <v>0</v>
      </c>
      <c r="I3672">
        <v>58</v>
      </c>
    </row>
    <row r="3673" spans="4:9" x14ac:dyDescent="0.25">
      <c r="D3673" t="s">
        <v>16940</v>
      </c>
      <c r="E3673" t="s">
        <v>16928</v>
      </c>
      <c r="F3673">
        <v>0</v>
      </c>
      <c r="G3673">
        <v>4</v>
      </c>
      <c r="H3673">
        <v>0</v>
      </c>
      <c r="I3673" t="s">
        <v>9946</v>
      </c>
    </row>
    <row r="3674" spans="4:9" x14ac:dyDescent="0.25">
      <c r="D3674" t="s">
        <v>16940</v>
      </c>
      <c r="E3674" t="s">
        <v>16933</v>
      </c>
      <c r="F3674">
        <v>0</v>
      </c>
      <c r="G3674">
        <v>1</v>
      </c>
      <c r="H3674">
        <v>0</v>
      </c>
      <c r="I3674">
        <v>83</v>
      </c>
    </row>
    <row r="3675" spans="4:9" x14ac:dyDescent="0.25">
      <c r="D3675" t="s">
        <v>16940</v>
      </c>
      <c r="E3675" t="s">
        <v>16935</v>
      </c>
      <c r="F3675">
        <v>0</v>
      </c>
      <c r="G3675">
        <v>1</v>
      </c>
      <c r="H3675">
        <v>0</v>
      </c>
      <c r="I3675">
        <v>100</v>
      </c>
    </row>
    <row r="3676" spans="4:9" x14ac:dyDescent="0.25">
      <c r="D3676" t="s">
        <v>16941</v>
      </c>
      <c r="E3676" t="s">
        <v>16896</v>
      </c>
      <c r="F3676">
        <v>0</v>
      </c>
      <c r="G3676">
        <v>5</v>
      </c>
      <c r="H3676">
        <v>0</v>
      </c>
      <c r="I3676">
        <v>3</v>
      </c>
    </row>
    <row r="3677" spans="4:9" x14ac:dyDescent="0.25">
      <c r="D3677" t="s">
        <v>16941</v>
      </c>
      <c r="E3677" t="s">
        <v>16915</v>
      </c>
      <c r="F3677">
        <v>0</v>
      </c>
      <c r="G3677">
        <v>2</v>
      </c>
      <c r="H3677">
        <v>0</v>
      </c>
      <c r="I3677">
        <v>20</v>
      </c>
    </row>
    <row r="3678" spans="4:9" x14ac:dyDescent="0.25">
      <c r="D3678" t="s">
        <v>16941</v>
      </c>
      <c r="E3678" t="s">
        <v>16931</v>
      </c>
      <c r="F3678">
        <v>0</v>
      </c>
      <c r="G3678">
        <v>1</v>
      </c>
      <c r="H3678">
        <v>0</v>
      </c>
      <c r="I3678" t="s">
        <v>10179</v>
      </c>
    </row>
    <row r="3679" spans="4:9" x14ac:dyDescent="0.25">
      <c r="D3679" t="s">
        <v>16942</v>
      </c>
      <c r="E3679" t="s">
        <v>16123</v>
      </c>
      <c r="F3679">
        <v>0</v>
      </c>
      <c r="G3679">
        <v>13</v>
      </c>
      <c r="H3679">
        <v>0</v>
      </c>
      <c r="I3679" t="s">
        <v>4564</v>
      </c>
    </row>
    <row r="3680" spans="4:9" x14ac:dyDescent="0.25">
      <c r="D3680" t="s">
        <v>16942</v>
      </c>
      <c r="E3680" t="s">
        <v>16920</v>
      </c>
      <c r="F3680">
        <v>0</v>
      </c>
      <c r="G3680">
        <v>1</v>
      </c>
      <c r="H3680">
        <v>0</v>
      </c>
      <c r="I3680">
        <v>28</v>
      </c>
    </row>
    <row r="3681" spans="4:9" x14ac:dyDescent="0.25">
      <c r="D3681" t="s">
        <v>16943</v>
      </c>
      <c r="E3681" t="s">
        <v>16907</v>
      </c>
      <c r="F3681">
        <v>0</v>
      </c>
      <c r="G3681">
        <v>1</v>
      </c>
      <c r="H3681">
        <v>0</v>
      </c>
      <c r="I3681">
        <v>9</v>
      </c>
    </row>
    <row r="3682" spans="4:9" x14ac:dyDescent="0.25">
      <c r="D3682" t="s">
        <v>16943</v>
      </c>
      <c r="E3682" t="s">
        <v>16914</v>
      </c>
      <c r="F3682">
        <v>0</v>
      </c>
      <c r="G3682">
        <v>1</v>
      </c>
      <c r="H3682">
        <v>0</v>
      </c>
      <c r="I3682" t="s">
        <v>3329</v>
      </c>
    </row>
    <row r="3683" spans="4:9" x14ac:dyDescent="0.25">
      <c r="D3683" t="s">
        <v>16943</v>
      </c>
      <c r="E3683" t="s">
        <v>16925</v>
      </c>
      <c r="F3683">
        <v>0</v>
      </c>
      <c r="G3683">
        <v>50</v>
      </c>
      <c r="H3683">
        <v>0</v>
      </c>
      <c r="I3683" t="s">
        <v>7552</v>
      </c>
    </row>
    <row r="3684" spans="4:9" x14ac:dyDescent="0.25">
      <c r="D3684" t="s">
        <v>15757</v>
      </c>
      <c r="E3684" t="s">
        <v>3364</v>
      </c>
      <c r="F3684">
        <v>0</v>
      </c>
      <c r="G3684">
        <v>4</v>
      </c>
      <c r="H3684">
        <v>0</v>
      </c>
      <c r="I3684" t="s">
        <v>3353</v>
      </c>
    </row>
    <row r="3685" spans="4:9" x14ac:dyDescent="0.25">
      <c r="D3685" t="s">
        <v>15757</v>
      </c>
      <c r="E3685" t="s">
        <v>16944</v>
      </c>
      <c r="F3685">
        <v>0</v>
      </c>
      <c r="G3685">
        <v>1</v>
      </c>
      <c r="H3685">
        <v>0</v>
      </c>
      <c r="I3685">
        <v>24</v>
      </c>
    </row>
    <row r="3686" spans="4:9" x14ac:dyDescent="0.25">
      <c r="D3686" t="s">
        <v>15757</v>
      </c>
      <c r="E3686" t="s">
        <v>16945</v>
      </c>
      <c r="F3686">
        <v>0</v>
      </c>
      <c r="G3686">
        <v>1</v>
      </c>
      <c r="H3686">
        <v>0</v>
      </c>
      <c r="I3686">
        <v>44</v>
      </c>
    </row>
    <row r="3687" spans="4:9" x14ac:dyDescent="0.25">
      <c r="D3687" t="s">
        <v>15757</v>
      </c>
      <c r="E3687" t="s">
        <v>16946</v>
      </c>
      <c r="F3687">
        <v>0</v>
      </c>
      <c r="G3687">
        <v>25</v>
      </c>
      <c r="H3687">
        <v>0</v>
      </c>
      <c r="I3687" t="s">
        <v>7067</v>
      </c>
    </row>
    <row r="3688" spans="4:9" x14ac:dyDescent="0.25">
      <c r="D3688" t="s">
        <v>15757</v>
      </c>
      <c r="E3688" t="s">
        <v>16947</v>
      </c>
      <c r="F3688">
        <v>0</v>
      </c>
      <c r="G3688">
        <v>23</v>
      </c>
      <c r="H3688">
        <v>0</v>
      </c>
      <c r="I3688" t="s">
        <v>9035</v>
      </c>
    </row>
    <row r="3689" spans="4:9" x14ac:dyDescent="0.25">
      <c r="D3689" t="s">
        <v>15757</v>
      </c>
      <c r="E3689" t="s">
        <v>16948</v>
      </c>
      <c r="F3689">
        <v>0</v>
      </c>
      <c r="G3689">
        <v>1</v>
      </c>
      <c r="H3689">
        <v>0</v>
      </c>
      <c r="I3689">
        <v>71</v>
      </c>
    </row>
    <row r="3690" spans="4:9" x14ac:dyDescent="0.25">
      <c r="D3690" t="s">
        <v>15757</v>
      </c>
      <c r="E3690" t="s">
        <v>11584</v>
      </c>
      <c r="F3690">
        <v>0</v>
      </c>
      <c r="G3690">
        <v>2</v>
      </c>
      <c r="H3690">
        <v>0</v>
      </c>
      <c r="I3690" t="s">
        <v>11582</v>
      </c>
    </row>
    <row r="3691" spans="4:9" x14ac:dyDescent="0.25">
      <c r="D3691" t="s">
        <v>15757</v>
      </c>
      <c r="E3691" t="s">
        <v>16949</v>
      </c>
      <c r="F3691">
        <v>0</v>
      </c>
      <c r="G3691">
        <v>15</v>
      </c>
      <c r="H3691">
        <v>0</v>
      </c>
      <c r="I3691" t="s">
        <v>11926</v>
      </c>
    </row>
    <row r="3692" spans="4:9" x14ac:dyDescent="0.25">
      <c r="D3692" t="s">
        <v>15757</v>
      </c>
      <c r="E3692" t="s">
        <v>13287</v>
      </c>
      <c r="F3692">
        <v>0</v>
      </c>
      <c r="G3692">
        <v>1</v>
      </c>
      <c r="H3692">
        <v>0</v>
      </c>
      <c r="I3692">
        <v>92</v>
      </c>
    </row>
    <row r="3693" spans="4:9" x14ac:dyDescent="0.25">
      <c r="D3693" t="s">
        <v>15757</v>
      </c>
      <c r="E3693" t="s">
        <v>13711</v>
      </c>
      <c r="F3693">
        <v>0</v>
      </c>
      <c r="G3693">
        <v>6</v>
      </c>
      <c r="H3693">
        <v>0</v>
      </c>
      <c r="I3693" t="s">
        <v>13712</v>
      </c>
    </row>
    <row r="3694" spans="4:9" x14ac:dyDescent="0.25">
      <c r="D3694" t="s">
        <v>15757</v>
      </c>
      <c r="E3694" t="s">
        <v>16950</v>
      </c>
      <c r="F3694">
        <v>0</v>
      </c>
      <c r="G3694">
        <v>1</v>
      </c>
      <c r="H3694">
        <v>0</v>
      </c>
      <c r="I3694">
        <v>99</v>
      </c>
    </row>
    <row r="3695" spans="4:9" x14ac:dyDescent="0.25">
      <c r="D3695" t="s">
        <v>14780</v>
      </c>
      <c r="E3695" t="s">
        <v>16951</v>
      </c>
      <c r="F3695">
        <v>0</v>
      </c>
      <c r="G3695">
        <v>4</v>
      </c>
      <c r="H3695">
        <v>0</v>
      </c>
      <c r="I3695" t="s">
        <v>3233</v>
      </c>
    </row>
    <row r="3696" spans="4:9" x14ac:dyDescent="0.25">
      <c r="D3696" t="s">
        <v>14780</v>
      </c>
      <c r="E3696" t="s">
        <v>3261</v>
      </c>
      <c r="F3696">
        <v>0</v>
      </c>
      <c r="G3696">
        <v>4</v>
      </c>
      <c r="H3696">
        <v>0</v>
      </c>
      <c r="I3696" t="s">
        <v>3260</v>
      </c>
    </row>
    <row r="3697" spans="4:9" x14ac:dyDescent="0.25">
      <c r="D3697" t="s">
        <v>14780</v>
      </c>
      <c r="E3697" t="s">
        <v>16952</v>
      </c>
      <c r="F3697">
        <v>0</v>
      </c>
      <c r="G3697">
        <v>3</v>
      </c>
      <c r="H3697">
        <v>0</v>
      </c>
      <c r="I3697">
        <v>20</v>
      </c>
    </row>
    <row r="3698" spans="4:9" x14ac:dyDescent="0.25">
      <c r="D3698" t="s">
        <v>14780</v>
      </c>
      <c r="E3698" t="s">
        <v>16953</v>
      </c>
      <c r="F3698">
        <v>0</v>
      </c>
      <c r="G3698">
        <v>3</v>
      </c>
      <c r="H3698">
        <v>0</v>
      </c>
      <c r="I3698" t="s">
        <v>3840</v>
      </c>
    </row>
    <row r="3699" spans="4:9" x14ac:dyDescent="0.25">
      <c r="D3699" t="s">
        <v>14780</v>
      </c>
      <c r="E3699" t="s">
        <v>5129</v>
      </c>
      <c r="F3699">
        <v>0</v>
      </c>
      <c r="G3699">
        <v>2</v>
      </c>
      <c r="H3699">
        <v>0</v>
      </c>
      <c r="I3699" t="s">
        <v>5130</v>
      </c>
    </row>
    <row r="3700" spans="4:9" x14ac:dyDescent="0.25">
      <c r="D3700" t="s">
        <v>14780</v>
      </c>
      <c r="E3700" t="s">
        <v>8713</v>
      </c>
      <c r="F3700">
        <v>0</v>
      </c>
      <c r="G3700">
        <v>1</v>
      </c>
      <c r="H3700">
        <v>0</v>
      </c>
      <c r="I3700">
        <v>60</v>
      </c>
    </row>
    <row r="3701" spans="4:9" x14ac:dyDescent="0.25">
      <c r="D3701" t="s">
        <v>14826</v>
      </c>
      <c r="E3701" t="s">
        <v>71</v>
      </c>
      <c r="F3701">
        <v>0</v>
      </c>
      <c r="G3701">
        <v>165</v>
      </c>
      <c r="H3701">
        <v>0</v>
      </c>
      <c r="I3701">
        <v>1</v>
      </c>
    </row>
    <row r="3702" spans="4:9" x14ac:dyDescent="0.25">
      <c r="D3702" t="s">
        <v>14826</v>
      </c>
      <c r="E3702" t="s">
        <v>581</v>
      </c>
      <c r="F3702">
        <v>0</v>
      </c>
      <c r="G3702">
        <v>2</v>
      </c>
      <c r="H3702">
        <v>0</v>
      </c>
      <c r="I3702">
        <v>4</v>
      </c>
    </row>
    <row r="3703" spans="4:9" x14ac:dyDescent="0.25">
      <c r="D3703" t="s">
        <v>14826</v>
      </c>
      <c r="E3703" t="s">
        <v>991</v>
      </c>
      <c r="F3703">
        <v>0</v>
      </c>
      <c r="G3703">
        <v>27</v>
      </c>
      <c r="H3703">
        <v>0</v>
      </c>
      <c r="I3703" t="s">
        <v>989</v>
      </c>
    </row>
    <row r="3704" spans="4:9" x14ac:dyDescent="0.25">
      <c r="D3704" t="s">
        <v>14826</v>
      </c>
      <c r="E3704" t="s">
        <v>1217</v>
      </c>
      <c r="F3704">
        <v>0</v>
      </c>
      <c r="G3704">
        <v>4</v>
      </c>
      <c r="H3704">
        <v>0</v>
      </c>
      <c r="I3704" t="s">
        <v>1205</v>
      </c>
    </row>
    <row r="3705" spans="4:9" x14ac:dyDescent="0.25">
      <c r="D3705" t="s">
        <v>14826</v>
      </c>
      <c r="E3705" t="s">
        <v>1391</v>
      </c>
      <c r="F3705">
        <v>0</v>
      </c>
      <c r="G3705">
        <v>26</v>
      </c>
      <c r="H3705">
        <v>0</v>
      </c>
      <c r="I3705" t="s">
        <v>1389</v>
      </c>
    </row>
    <row r="3706" spans="4:9" x14ac:dyDescent="0.25">
      <c r="D3706" t="s">
        <v>14826</v>
      </c>
      <c r="E3706" t="s">
        <v>1394</v>
      </c>
      <c r="F3706">
        <v>1</v>
      </c>
      <c r="G3706">
        <v>77</v>
      </c>
      <c r="H3706" t="s">
        <v>1395</v>
      </c>
      <c r="I3706" t="s">
        <v>1396</v>
      </c>
    </row>
    <row r="3707" spans="4:9" x14ac:dyDescent="0.25">
      <c r="D3707" t="s">
        <v>14826</v>
      </c>
      <c r="E3707" t="s">
        <v>2713</v>
      </c>
      <c r="F3707">
        <v>0</v>
      </c>
      <c r="G3707">
        <v>2</v>
      </c>
      <c r="H3707">
        <v>0</v>
      </c>
      <c r="I3707">
        <v>12</v>
      </c>
    </row>
    <row r="3708" spans="4:9" x14ac:dyDescent="0.25">
      <c r="D3708" t="s">
        <v>14826</v>
      </c>
      <c r="E3708" t="s">
        <v>16954</v>
      </c>
      <c r="F3708">
        <v>0</v>
      </c>
      <c r="G3708">
        <v>6</v>
      </c>
      <c r="H3708">
        <v>0</v>
      </c>
      <c r="I3708" t="s">
        <v>3812</v>
      </c>
    </row>
    <row r="3709" spans="4:9" x14ac:dyDescent="0.25">
      <c r="D3709" t="s">
        <v>14826</v>
      </c>
      <c r="E3709" t="s">
        <v>3983</v>
      </c>
      <c r="F3709">
        <v>0</v>
      </c>
      <c r="G3709">
        <v>1</v>
      </c>
      <c r="H3709">
        <v>0</v>
      </c>
      <c r="I3709">
        <v>23</v>
      </c>
    </row>
    <row r="3710" spans="4:9" x14ac:dyDescent="0.25">
      <c r="D3710" t="s">
        <v>14826</v>
      </c>
      <c r="E3710" t="s">
        <v>4510</v>
      </c>
      <c r="F3710">
        <v>0</v>
      </c>
      <c r="G3710">
        <v>36</v>
      </c>
      <c r="H3710">
        <v>0</v>
      </c>
      <c r="I3710" t="s">
        <v>4511</v>
      </c>
    </row>
    <row r="3711" spans="4:9" x14ac:dyDescent="0.25">
      <c r="D3711" t="s">
        <v>14826</v>
      </c>
      <c r="E3711" t="s">
        <v>5009</v>
      </c>
      <c r="F3711">
        <v>0</v>
      </c>
      <c r="G3711">
        <v>22</v>
      </c>
      <c r="H3711">
        <v>0</v>
      </c>
      <c r="I3711" t="s">
        <v>5010</v>
      </c>
    </row>
    <row r="3712" spans="4:9" x14ac:dyDescent="0.25">
      <c r="D3712" t="s">
        <v>14826</v>
      </c>
      <c r="E3712" t="s">
        <v>5992</v>
      </c>
      <c r="F3712">
        <v>0</v>
      </c>
      <c r="G3712">
        <v>1</v>
      </c>
      <c r="H3712">
        <v>0</v>
      </c>
      <c r="I3712" t="s">
        <v>5993</v>
      </c>
    </row>
    <row r="3713" spans="4:9" x14ac:dyDescent="0.25">
      <c r="D3713" t="s">
        <v>14826</v>
      </c>
      <c r="E3713" t="s">
        <v>6694</v>
      </c>
      <c r="F3713">
        <v>0</v>
      </c>
      <c r="G3713">
        <v>12</v>
      </c>
      <c r="H3713">
        <v>0</v>
      </c>
      <c r="I3713" t="s">
        <v>6695</v>
      </c>
    </row>
    <row r="3714" spans="4:9" x14ac:dyDescent="0.25">
      <c r="D3714" t="s">
        <v>14826</v>
      </c>
      <c r="E3714" t="s">
        <v>7485</v>
      </c>
      <c r="F3714">
        <v>0</v>
      </c>
      <c r="G3714">
        <v>1</v>
      </c>
      <c r="H3714">
        <v>0</v>
      </c>
      <c r="I3714">
        <v>50</v>
      </c>
    </row>
    <row r="3715" spans="4:9" x14ac:dyDescent="0.25">
      <c r="D3715" t="s">
        <v>14826</v>
      </c>
      <c r="E3715" t="s">
        <v>7759</v>
      </c>
      <c r="F3715">
        <v>0</v>
      </c>
      <c r="G3715">
        <v>5</v>
      </c>
      <c r="H3715">
        <v>0</v>
      </c>
      <c r="I3715" t="s">
        <v>7760</v>
      </c>
    </row>
    <row r="3716" spans="4:9" x14ac:dyDescent="0.25">
      <c r="D3716" t="s">
        <v>14826</v>
      </c>
      <c r="E3716" t="s">
        <v>7762</v>
      </c>
      <c r="F3716">
        <v>0</v>
      </c>
      <c r="G3716">
        <v>1</v>
      </c>
      <c r="H3716">
        <v>0</v>
      </c>
      <c r="I3716" t="s">
        <v>7763</v>
      </c>
    </row>
    <row r="3717" spans="4:9" x14ac:dyDescent="0.25">
      <c r="D3717" t="s">
        <v>14826</v>
      </c>
      <c r="E3717" t="s">
        <v>7793</v>
      </c>
      <c r="F3717">
        <v>0</v>
      </c>
      <c r="G3717">
        <v>2</v>
      </c>
      <c r="H3717">
        <v>0</v>
      </c>
      <c r="I3717" t="s">
        <v>7790</v>
      </c>
    </row>
    <row r="3718" spans="4:9" x14ac:dyDescent="0.25">
      <c r="D3718" t="s">
        <v>14826</v>
      </c>
      <c r="E3718" t="s">
        <v>8055</v>
      </c>
      <c r="F3718">
        <v>0</v>
      </c>
      <c r="G3718">
        <v>12</v>
      </c>
      <c r="H3718">
        <v>0</v>
      </c>
      <c r="I3718" t="s">
        <v>8056</v>
      </c>
    </row>
    <row r="3719" spans="4:9" x14ac:dyDescent="0.25">
      <c r="D3719" t="s">
        <v>14826</v>
      </c>
      <c r="E3719" t="s">
        <v>8201</v>
      </c>
      <c r="F3719">
        <v>0</v>
      </c>
      <c r="G3719">
        <v>22</v>
      </c>
      <c r="H3719">
        <v>0</v>
      </c>
      <c r="I3719" t="s">
        <v>8202</v>
      </c>
    </row>
    <row r="3720" spans="4:9" x14ac:dyDescent="0.25">
      <c r="D3720" t="s">
        <v>14826</v>
      </c>
      <c r="E3720" t="s">
        <v>8564</v>
      </c>
      <c r="F3720">
        <v>0</v>
      </c>
      <c r="G3720">
        <v>4</v>
      </c>
      <c r="H3720">
        <v>0</v>
      </c>
      <c r="I3720" t="s">
        <v>8565</v>
      </c>
    </row>
    <row r="3721" spans="4:9" x14ac:dyDescent="0.25">
      <c r="D3721" t="s">
        <v>14826</v>
      </c>
      <c r="E3721" t="s">
        <v>8748</v>
      </c>
      <c r="F3721">
        <v>0</v>
      </c>
      <c r="G3721">
        <v>2</v>
      </c>
      <c r="H3721">
        <v>0</v>
      </c>
      <c r="I3721" t="s">
        <v>8749</v>
      </c>
    </row>
    <row r="3722" spans="4:9" x14ac:dyDescent="0.25">
      <c r="D3722" t="s">
        <v>14826</v>
      </c>
      <c r="E3722" t="s">
        <v>9138</v>
      </c>
      <c r="F3722">
        <v>0</v>
      </c>
      <c r="G3722">
        <v>1</v>
      </c>
      <c r="H3722">
        <v>0</v>
      </c>
      <c r="I3722" t="s">
        <v>9139</v>
      </c>
    </row>
    <row r="3723" spans="4:9" x14ac:dyDescent="0.25">
      <c r="D3723" t="s">
        <v>14826</v>
      </c>
      <c r="E3723" t="s">
        <v>10034</v>
      </c>
      <c r="F3723">
        <v>0</v>
      </c>
      <c r="G3723">
        <v>4</v>
      </c>
      <c r="H3723">
        <v>0</v>
      </c>
      <c r="I3723" t="s">
        <v>10033</v>
      </c>
    </row>
    <row r="3724" spans="4:9" x14ac:dyDescent="0.25">
      <c r="D3724" t="s">
        <v>14826</v>
      </c>
      <c r="E3724" t="s">
        <v>10159</v>
      </c>
      <c r="F3724">
        <v>0</v>
      </c>
      <c r="G3724">
        <v>1</v>
      </c>
      <c r="H3724">
        <v>0</v>
      </c>
      <c r="I3724">
        <v>71</v>
      </c>
    </row>
    <row r="3725" spans="4:9" x14ac:dyDescent="0.25">
      <c r="D3725" t="s">
        <v>14826</v>
      </c>
      <c r="E3725" t="s">
        <v>10560</v>
      </c>
      <c r="F3725">
        <v>0</v>
      </c>
      <c r="G3725">
        <v>1</v>
      </c>
      <c r="H3725">
        <v>0</v>
      </c>
      <c r="I3725">
        <v>74</v>
      </c>
    </row>
    <row r="3726" spans="4:9" x14ac:dyDescent="0.25">
      <c r="D3726" t="s">
        <v>14826</v>
      </c>
      <c r="E3726" t="s">
        <v>10743</v>
      </c>
      <c r="F3726">
        <v>0</v>
      </c>
      <c r="G3726">
        <v>7</v>
      </c>
      <c r="H3726">
        <v>0</v>
      </c>
      <c r="I3726" t="s">
        <v>10744</v>
      </c>
    </row>
    <row r="3727" spans="4:9" x14ac:dyDescent="0.25">
      <c r="D3727" t="s">
        <v>14826</v>
      </c>
      <c r="E3727" t="s">
        <v>10751</v>
      </c>
      <c r="F3727">
        <v>0</v>
      </c>
      <c r="G3727">
        <v>2</v>
      </c>
      <c r="H3727">
        <v>0</v>
      </c>
      <c r="I3727" t="s">
        <v>10747</v>
      </c>
    </row>
    <row r="3728" spans="4:9" x14ac:dyDescent="0.25">
      <c r="D3728" t="s">
        <v>14826</v>
      </c>
      <c r="E3728" t="s">
        <v>11196</v>
      </c>
      <c r="F3728">
        <v>0</v>
      </c>
      <c r="G3728">
        <v>3</v>
      </c>
      <c r="H3728">
        <v>0</v>
      </c>
      <c r="I3728" t="s">
        <v>11194</v>
      </c>
    </row>
    <row r="3729" spans="4:9" x14ac:dyDescent="0.25">
      <c r="D3729" t="s">
        <v>14826</v>
      </c>
      <c r="E3729" t="s">
        <v>11516</v>
      </c>
      <c r="F3729">
        <v>0</v>
      </c>
      <c r="G3729">
        <v>1</v>
      </c>
      <c r="H3729">
        <v>0</v>
      </c>
      <c r="I3729">
        <v>81</v>
      </c>
    </row>
    <row r="3730" spans="4:9" x14ac:dyDescent="0.25">
      <c r="D3730" t="s">
        <v>14826</v>
      </c>
      <c r="E3730" t="s">
        <v>11646</v>
      </c>
      <c r="F3730">
        <v>0</v>
      </c>
      <c r="G3730">
        <v>1</v>
      </c>
      <c r="H3730">
        <v>0</v>
      </c>
      <c r="I3730">
        <v>82</v>
      </c>
    </row>
    <row r="3731" spans="4:9" x14ac:dyDescent="0.25">
      <c r="D3731" t="s">
        <v>14826</v>
      </c>
      <c r="E3731" t="s">
        <v>12043</v>
      </c>
      <c r="F3731">
        <v>0</v>
      </c>
      <c r="G3731">
        <v>13</v>
      </c>
      <c r="H3731">
        <v>0</v>
      </c>
      <c r="I3731" t="s">
        <v>12044</v>
      </c>
    </row>
    <row r="3732" spans="4:9" x14ac:dyDescent="0.25">
      <c r="D3732" t="s">
        <v>14826</v>
      </c>
      <c r="E3732" t="s">
        <v>12089</v>
      </c>
      <c r="F3732">
        <v>0</v>
      </c>
      <c r="G3732">
        <v>2</v>
      </c>
      <c r="H3732">
        <v>0</v>
      </c>
      <c r="I3732" t="s">
        <v>12088</v>
      </c>
    </row>
    <row r="3733" spans="4:9" x14ac:dyDescent="0.25">
      <c r="D3733" t="s">
        <v>14826</v>
      </c>
      <c r="E3733" t="s">
        <v>12434</v>
      </c>
      <c r="F3733">
        <v>0</v>
      </c>
      <c r="G3733">
        <v>2</v>
      </c>
      <c r="H3733">
        <v>0</v>
      </c>
      <c r="I3733">
        <v>87</v>
      </c>
    </row>
    <row r="3734" spans="4:9" x14ac:dyDescent="0.25">
      <c r="D3734" t="s">
        <v>14826</v>
      </c>
      <c r="E3734" t="s">
        <v>12504</v>
      </c>
      <c r="F3734">
        <v>0</v>
      </c>
      <c r="G3734">
        <v>32</v>
      </c>
      <c r="H3734">
        <v>0</v>
      </c>
      <c r="I3734">
        <v>87</v>
      </c>
    </row>
    <row r="3735" spans="4:9" x14ac:dyDescent="0.25">
      <c r="D3735" t="s">
        <v>14826</v>
      </c>
      <c r="E3735" t="s">
        <v>12752</v>
      </c>
      <c r="F3735">
        <v>0</v>
      </c>
      <c r="G3735">
        <v>6</v>
      </c>
      <c r="H3735">
        <v>0</v>
      </c>
      <c r="I3735" t="s">
        <v>12753</v>
      </c>
    </row>
    <row r="3736" spans="4:9" x14ac:dyDescent="0.25">
      <c r="D3736" t="s">
        <v>14826</v>
      </c>
      <c r="E3736" t="s">
        <v>13171</v>
      </c>
      <c r="F3736">
        <v>0</v>
      </c>
      <c r="G3736">
        <v>7</v>
      </c>
      <c r="H3736">
        <v>0</v>
      </c>
      <c r="I3736" t="s">
        <v>13168</v>
      </c>
    </row>
    <row r="3737" spans="4:9" x14ac:dyDescent="0.25">
      <c r="D3737" t="s">
        <v>14826</v>
      </c>
      <c r="E3737" t="s">
        <v>13218</v>
      </c>
      <c r="F3737">
        <v>0</v>
      </c>
      <c r="G3737">
        <v>1</v>
      </c>
      <c r="H3737">
        <v>0</v>
      </c>
      <c r="I3737">
        <v>92</v>
      </c>
    </row>
    <row r="3738" spans="4:9" x14ac:dyDescent="0.25">
      <c r="D3738" t="s">
        <v>14826</v>
      </c>
      <c r="E3738" t="s">
        <v>13238</v>
      </c>
      <c r="F3738">
        <v>0</v>
      </c>
      <c r="G3738">
        <v>2</v>
      </c>
      <c r="H3738">
        <v>0</v>
      </c>
      <c r="I3738">
        <v>92</v>
      </c>
    </row>
    <row r="3739" spans="4:9" x14ac:dyDescent="0.25">
      <c r="D3739" t="s">
        <v>14826</v>
      </c>
      <c r="E3739" t="s">
        <v>13317</v>
      </c>
      <c r="F3739">
        <v>0</v>
      </c>
      <c r="G3739">
        <v>5</v>
      </c>
      <c r="H3739">
        <v>0</v>
      </c>
      <c r="I3739" t="s">
        <v>13316</v>
      </c>
    </row>
    <row r="3740" spans="4:9" x14ac:dyDescent="0.25">
      <c r="D3740" t="s">
        <v>14826</v>
      </c>
      <c r="E3740" t="s">
        <v>13414</v>
      </c>
      <c r="F3740">
        <v>0</v>
      </c>
      <c r="G3740">
        <v>1</v>
      </c>
      <c r="H3740">
        <v>0</v>
      </c>
      <c r="I3740">
        <v>93</v>
      </c>
    </row>
    <row r="3741" spans="4:9" x14ac:dyDescent="0.25">
      <c r="D3741" t="s">
        <v>14826</v>
      </c>
      <c r="E3741" t="s">
        <v>13564</v>
      </c>
      <c r="F3741">
        <v>0</v>
      </c>
      <c r="G3741">
        <v>1</v>
      </c>
      <c r="H3741">
        <v>0</v>
      </c>
      <c r="I3741">
        <v>94</v>
      </c>
    </row>
    <row r="3742" spans="4:9" x14ac:dyDescent="0.25">
      <c r="D3742" t="s">
        <v>14826</v>
      </c>
      <c r="E3742" t="s">
        <v>13646</v>
      </c>
      <c r="F3742">
        <v>0</v>
      </c>
      <c r="G3742">
        <v>3</v>
      </c>
      <c r="H3742">
        <v>0</v>
      </c>
      <c r="I3742" t="s">
        <v>13645</v>
      </c>
    </row>
    <row r="3743" spans="4:9" x14ac:dyDescent="0.25">
      <c r="D3743" t="s">
        <v>14826</v>
      </c>
      <c r="E3743" t="s">
        <v>13743</v>
      </c>
      <c r="F3743">
        <v>0</v>
      </c>
      <c r="G3743">
        <v>1</v>
      </c>
      <c r="H3743">
        <v>0</v>
      </c>
      <c r="I3743">
        <v>95</v>
      </c>
    </row>
    <row r="3744" spans="4:9" x14ac:dyDescent="0.25">
      <c r="D3744" t="s">
        <v>14826</v>
      </c>
      <c r="E3744" t="s">
        <v>14001</v>
      </c>
      <c r="F3744">
        <v>0</v>
      </c>
      <c r="G3744">
        <v>5</v>
      </c>
      <c r="H3744">
        <v>0</v>
      </c>
      <c r="I3744" t="s">
        <v>14002</v>
      </c>
    </row>
    <row r="3745" spans="4:9" x14ac:dyDescent="0.25">
      <c r="D3745" t="s">
        <v>14826</v>
      </c>
      <c r="E3745" t="s">
        <v>14162</v>
      </c>
      <c r="F3745">
        <v>0</v>
      </c>
      <c r="G3745">
        <v>1</v>
      </c>
      <c r="H3745">
        <v>0</v>
      </c>
      <c r="I3745">
        <v>98</v>
      </c>
    </row>
    <row r="3746" spans="4:9" x14ac:dyDescent="0.25">
      <c r="D3746" t="s">
        <v>14826</v>
      </c>
      <c r="E3746" t="s">
        <v>14174</v>
      </c>
      <c r="F3746">
        <v>0</v>
      </c>
      <c r="G3746">
        <v>1</v>
      </c>
      <c r="H3746">
        <v>0</v>
      </c>
      <c r="I3746">
        <v>98</v>
      </c>
    </row>
    <row r="3747" spans="4:9" x14ac:dyDescent="0.25">
      <c r="D3747" t="s">
        <v>14826</v>
      </c>
      <c r="E3747" t="s">
        <v>14179</v>
      </c>
      <c r="F3747">
        <v>0</v>
      </c>
      <c r="G3747">
        <v>2</v>
      </c>
      <c r="H3747">
        <v>0</v>
      </c>
      <c r="I3747">
        <v>98</v>
      </c>
    </row>
    <row r="3748" spans="4:9" x14ac:dyDescent="0.25">
      <c r="D3748" t="s">
        <v>14826</v>
      </c>
      <c r="E3748" t="s">
        <v>14192</v>
      </c>
      <c r="F3748">
        <v>0</v>
      </c>
      <c r="G3748">
        <v>1</v>
      </c>
      <c r="H3748">
        <v>0</v>
      </c>
      <c r="I3748">
        <v>98</v>
      </c>
    </row>
    <row r="3749" spans="4:9" x14ac:dyDescent="0.25">
      <c r="D3749" t="s">
        <v>14826</v>
      </c>
      <c r="E3749" t="s">
        <v>14284</v>
      </c>
      <c r="F3749">
        <v>0</v>
      </c>
      <c r="G3749">
        <v>1</v>
      </c>
      <c r="H3749">
        <v>0</v>
      </c>
      <c r="I3749">
        <v>99</v>
      </c>
    </row>
    <row r="3750" spans="4:9" x14ac:dyDescent="0.25">
      <c r="D3750" t="s">
        <v>15061</v>
      </c>
      <c r="E3750" t="s">
        <v>7759</v>
      </c>
      <c r="F3750">
        <v>0</v>
      </c>
      <c r="G3750">
        <v>5</v>
      </c>
      <c r="H3750">
        <v>0</v>
      </c>
      <c r="I3750" t="s">
        <v>7760</v>
      </c>
    </row>
    <row r="3751" spans="4:9" x14ac:dyDescent="0.25">
      <c r="D3751" t="s">
        <v>15061</v>
      </c>
      <c r="E3751" t="s">
        <v>8055</v>
      </c>
      <c r="F3751">
        <v>0</v>
      </c>
      <c r="G3751">
        <v>12</v>
      </c>
      <c r="H3751">
        <v>0</v>
      </c>
      <c r="I3751" t="s">
        <v>8056</v>
      </c>
    </row>
    <row r="3752" spans="4:9" x14ac:dyDescent="0.25">
      <c r="D3752" t="s">
        <v>15061</v>
      </c>
      <c r="E3752" t="s">
        <v>10751</v>
      </c>
      <c r="F3752">
        <v>0</v>
      </c>
      <c r="G3752">
        <v>2</v>
      </c>
      <c r="H3752">
        <v>0</v>
      </c>
      <c r="I3752" t="s">
        <v>10747</v>
      </c>
    </row>
    <row r="3753" spans="4:9" x14ac:dyDescent="0.25">
      <c r="D3753" t="s">
        <v>15061</v>
      </c>
      <c r="E3753" t="s">
        <v>12434</v>
      </c>
      <c r="F3753">
        <v>0</v>
      </c>
      <c r="G3753">
        <v>2</v>
      </c>
      <c r="H3753">
        <v>0</v>
      </c>
      <c r="I3753">
        <v>87</v>
      </c>
    </row>
    <row r="3754" spans="4:9" x14ac:dyDescent="0.25">
      <c r="D3754" t="s">
        <v>15062</v>
      </c>
      <c r="E3754" t="s">
        <v>3983</v>
      </c>
      <c r="F3754">
        <v>0</v>
      </c>
      <c r="G3754">
        <v>1</v>
      </c>
      <c r="H3754">
        <v>0</v>
      </c>
      <c r="I3754">
        <v>23</v>
      </c>
    </row>
    <row r="3755" spans="4:9" x14ac:dyDescent="0.25">
      <c r="D3755" t="s">
        <v>15062</v>
      </c>
      <c r="E3755" t="s">
        <v>10159</v>
      </c>
      <c r="F3755">
        <v>0</v>
      </c>
      <c r="G3755">
        <v>1</v>
      </c>
      <c r="H3755">
        <v>0</v>
      </c>
      <c r="I3755">
        <v>71</v>
      </c>
    </row>
    <row r="3756" spans="4:9" x14ac:dyDescent="0.25">
      <c r="D3756" t="s">
        <v>15063</v>
      </c>
      <c r="E3756" t="s">
        <v>4441</v>
      </c>
      <c r="F3756">
        <v>0</v>
      </c>
      <c r="G3756">
        <v>1</v>
      </c>
      <c r="H3756">
        <v>0</v>
      </c>
      <c r="I3756" t="s">
        <v>4442</v>
      </c>
    </row>
    <row r="3757" spans="4:9" x14ac:dyDescent="0.25">
      <c r="D3757" t="s">
        <v>15063</v>
      </c>
      <c r="E3757" t="s">
        <v>9767</v>
      </c>
      <c r="F3757">
        <v>0</v>
      </c>
      <c r="G3757">
        <v>15</v>
      </c>
      <c r="H3757">
        <v>0</v>
      </c>
      <c r="I3757" t="s">
        <v>9766</v>
      </c>
    </row>
    <row r="3758" spans="4:9" x14ac:dyDescent="0.25">
      <c r="D3758" t="s">
        <v>15063</v>
      </c>
      <c r="E3758" t="s">
        <v>11965</v>
      </c>
      <c r="F3758">
        <v>0</v>
      </c>
      <c r="G3758">
        <v>1</v>
      </c>
      <c r="H3758">
        <v>0</v>
      </c>
      <c r="I3758">
        <v>84</v>
      </c>
    </row>
    <row r="3759" spans="4:9" x14ac:dyDescent="0.25">
      <c r="D3759" t="s">
        <v>15063</v>
      </c>
      <c r="E3759" t="s">
        <v>12227</v>
      </c>
      <c r="F3759">
        <v>0</v>
      </c>
      <c r="G3759">
        <v>3</v>
      </c>
      <c r="H3759">
        <v>0</v>
      </c>
      <c r="I3759" t="s">
        <v>12223</v>
      </c>
    </row>
    <row r="3760" spans="4:9" x14ac:dyDescent="0.25">
      <c r="D3760" t="s">
        <v>15063</v>
      </c>
      <c r="E3760" t="s">
        <v>12243</v>
      </c>
      <c r="F3760">
        <v>0</v>
      </c>
      <c r="G3760">
        <v>6</v>
      </c>
      <c r="H3760">
        <v>0</v>
      </c>
      <c r="I3760" t="s">
        <v>12244</v>
      </c>
    </row>
    <row r="3761" spans="4:9" x14ac:dyDescent="0.25">
      <c r="D3761" t="s">
        <v>15063</v>
      </c>
      <c r="E3761" t="s">
        <v>13170</v>
      </c>
      <c r="F3761">
        <v>0</v>
      </c>
      <c r="G3761">
        <v>49</v>
      </c>
      <c r="H3761">
        <v>0</v>
      </c>
      <c r="I3761" t="s">
        <v>13168</v>
      </c>
    </row>
    <row r="3762" spans="4:9" x14ac:dyDescent="0.25">
      <c r="D3762" t="s">
        <v>15063</v>
      </c>
      <c r="E3762" t="s">
        <v>14087</v>
      </c>
      <c r="F3762">
        <v>0</v>
      </c>
      <c r="G3762">
        <v>1</v>
      </c>
      <c r="H3762">
        <v>0</v>
      </c>
      <c r="I3762">
        <v>97</v>
      </c>
    </row>
    <row r="3763" spans="4:9" x14ac:dyDescent="0.25">
      <c r="D3763" t="s">
        <v>15063</v>
      </c>
      <c r="E3763" t="s">
        <v>14253</v>
      </c>
      <c r="F3763">
        <v>0</v>
      </c>
      <c r="G3763">
        <v>1</v>
      </c>
      <c r="H3763">
        <v>0</v>
      </c>
      <c r="I3763">
        <v>99</v>
      </c>
    </row>
    <row r="3764" spans="4:9" x14ac:dyDescent="0.25">
      <c r="D3764" t="s">
        <v>15063</v>
      </c>
      <c r="E3764" t="s">
        <v>14531</v>
      </c>
      <c r="F3764">
        <v>0</v>
      </c>
      <c r="G3764">
        <v>19</v>
      </c>
      <c r="H3764">
        <v>0</v>
      </c>
      <c r="I3764" t="s">
        <v>14532</v>
      </c>
    </row>
    <row r="3765" spans="4:9" x14ac:dyDescent="0.25">
      <c r="D3765" t="s">
        <v>15064</v>
      </c>
      <c r="E3765" t="s">
        <v>9767</v>
      </c>
      <c r="F3765">
        <v>0</v>
      </c>
      <c r="G3765">
        <v>15</v>
      </c>
      <c r="H3765">
        <v>0</v>
      </c>
      <c r="I3765" t="s">
        <v>9766</v>
      </c>
    </row>
    <row r="3766" spans="4:9" x14ac:dyDescent="0.25">
      <c r="D3766" t="s">
        <v>15065</v>
      </c>
      <c r="E3766" t="s">
        <v>14531</v>
      </c>
      <c r="F3766">
        <v>0</v>
      </c>
      <c r="G3766">
        <v>19</v>
      </c>
      <c r="H3766">
        <v>0</v>
      </c>
      <c r="I3766" t="s">
        <v>14532</v>
      </c>
    </row>
    <row r="3767" spans="4:9" x14ac:dyDescent="0.25">
      <c r="D3767" t="s">
        <v>14820</v>
      </c>
      <c r="E3767" t="s">
        <v>4971</v>
      </c>
      <c r="F3767">
        <v>0</v>
      </c>
      <c r="G3767">
        <v>47</v>
      </c>
      <c r="H3767">
        <v>0</v>
      </c>
      <c r="I3767" t="s">
        <v>4972</v>
      </c>
    </row>
    <row r="3768" spans="4:9" x14ac:dyDescent="0.25">
      <c r="D3768" t="s">
        <v>14820</v>
      </c>
      <c r="E3768" t="s">
        <v>5462</v>
      </c>
      <c r="F3768">
        <v>0</v>
      </c>
      <c r="G3768">
        <v>4</v>
      </c>
      <c r="H3768">
        <v>0</v>
      </c>
      <c r="I3768" t="s">
        <v>5463</v>
      </c>
    </row>
    <row r="3769" spans="4:9" x14ac:dyDescent="0.25">
      <c r="D3769" t="s">
        <v>14820</v>
      </c>
      <c r="E3769" t="s">
        <v>14397</v>
      </c>
      <c r="F3769">
        <v>0</v>
      </c>
      <c r="G3769">
        <v>1</v>
      </c>
      <c r="H3769">
        <v>0</v>
      </c>
      <c r="I3769">
        <v>100</v>
      </c>
    </row>
    <row r="3770" spans="4:9" x14ac:dyDescent="0.25">
      <c r="D3770" t="s">
        <v>15066</v>
      </c>
      <c r="E3770" t="s">
        <v>5726</v>
      </c>
      <c r="F3770">
        <v>0</v>
      </c>
      <c r="G3770">
        <v>1</v>
      </c>
      <c r="H3770">
        <v>0</v>
      </c>
      <c r="I3770">
        <v>36</v>
      </c>
    </row>
    <row r="3771" spans="4:9" x14ac:dyDescent="0.25">
      <c r="D3771" t="s">
        <v>15066</v>
      </c>
      <c r="E3771" t="s">
        <v>7055</v>
      </c>
      <c r="F3771">
        <v>0</v>
      </c>
      <c r="G3771">
        <v>39</v>
      </c>
      <c r="H3771">
        <v>0</v>
      </c>
      <c r="I3771" t="s">
        <v>7056</v>
      </c>
    </row>
    <row r="3772" spans="4:9" x14ac:dyDescent="0.25">
      <c r="D3772" t="s">
        <v>15066</v>
      </c>
      <c r="E3772" t="s">
        <v>10805</v>
      </c>
      <c r="F3772">
        <v>0</v>
      </c>
      <c r="G3772">
        <v>1</v>
      </c>
      <c r="H3772">
        <v>0</v>
      </c>
      <c r="I3772">
        <v>76</v>
      </c>
    </row>
    <row r="3773" spans="4:9" x14ac:dyDescent="0.25">
      <c r="D3773" t="s">
        <v>15066</v>
      </c>
      <c r="E3773" t="s">
        <v>11150</v>
      </c>
      <c r="F3773">
        <v>0</v>
      </c>
      <c r="G3773">
        <v>21</v>
      </c>
      <c r="H3773">
        <v>0</v>
      </c>
      <c r="I3773" t="s">
        <v>11151</v>
      </c>
    </row>
    <row r="3774" spans="4:9" x14ac:dyDescent="0.25">
      <c r="D3774" t="s">
        <v>14799</v>
      </c>
      <c r="E3774" t="s">
        <v>4623</v>
      </c>
      <c r="F3774">
        <v>0</v>
      </c>
      <c r="G3774">
        <v>52</v>
      </c>
      <c r="H3774">
        <v>0</v>
      </c>
      <c r="I3774" t="s">
        <v>4624</v>
      </c>
    </row>
    <row r="3775" spans="4:9" x14ac:dyDescent="0.25">
      <c r="D3775" t="s">
        <v>14799</v>
      </c>
      <c r="E3775" t="s">
        <v>8925</v>
      </c>
      <c r="F3775">
        <v>0</v>
      </c>
      <c r="G3775">
        <v>9</v>
      </c>
      <c r="H3775">
        <v>0</v>
      </c>
      <c r="I3775" t="s">
        <v>8926</v>
      </c>
    </row>
    <row r="3776" spans="4:9" x14ac:dyDescent="0.25">
      <c r="D3776" t="s">
        <v>14799</v>
      </c>
      <c r="E3776" t="s">
        <v>9651</v>
      </c>
      <c r="F3776">
        <v>0</v>
      </c>
      <c r="G3776">
        <v>42</v>
      </c>
      <c r="H3776">
        <v>0</v>
      </c>
      <c r="I3776" t="s">
        <v>9652</v>
      </c>
    </row>
    <row r="3777" spans="4:9" x14ac:dyDescent="0.25">
      <c r="D3777" t="s">
        <v>14799</v>
      </c>
      <c r="E3777" t="s">
        <v>9982</v>
      </c>
      <c r="F3777">
        <v>0</v>
      </c>
      <c r="G3777">
        <v>1</v>
      </c>
      <c r="H3777">
        <v>0</v>
      </c>
      <c r="I3777">
        <v>70</v>
      </c>
    </row>
    <row r="3778" spans="4:9" x14ac:dyDescent="0.25">
      <c r="D3778" t="s">
        <v>14799</v>
      </c>
      <c r="E3778" t="s">
        <v>10540</v>
      </c>
      <c r="F3778">
        <v>0</v>
      </c>
      <c r="G3778">
        <v>1</v>
      </c>
      <c r="H3778">
        <v>0</v>
      </c>
      <c r="I3778">
        <v>74</v>
      </c>
    </row>
    <row r="3779" spans="4:9" x14ac:dyDescent="0.25">
      <c r="D3779" t="s">
        <v>14799</v>
      </c>
      <c r="E3779" t="s">
        <v>16955</v>
      </c>
      <c r="F3779">
        <v>0</v>
      </c>
      <c r="G3779">
        <v>3</v>
      </c>
      <c r="H3779">
        <v>0</v>
      </c>
      <c r="I3779" t="s">
        <v>10777</v>
      </c>
    </row>
    <row r="3780" spans="4:9" x14ac:dyDescent="0.25">
      <c r="D3780" t="s">
        <v>14799</v>
      </c>
      <c r="E3780" t="s">
        <v>14341</v>
      </c>
      <c r="F3780">
        <v>0</v>
      </c>
      <c r="G3780">
        <v>3</v>
      </c>
      <c r="H3780">
        <v>0</v>
      </c>
      <c r="I3780" t="s">
        <v>14342</v>
      </c>
    </row>
    <row r="3781" spans="4:9" x14ac:dyDescent="0.25">
      <c r="D3781" t="s">
        <v>14799</v>
      </c>
      <c r="E3781" t="s">
        <v>14571</v>
      </c>
      <c r="F3781">
        <v>0</v>
      </c>
      <c r="G3781">
        <v>5</v>
      </c>
      <c r="H3781">
        <v>0</v>
      </c>
      <c r="I3781" t="s">
        <v>14572</v>
      </c>
    </row>
    <row r="3782" spans="4:9" x14ac:dyDescent="0.25">
      <c r="D3782" t="s">
        <v>14799</v>
      </c>
      <c r="E3782" t="s">
        <v>14661</v>
      </c>
      <c r="F3782">
        <v>0</v>
      </c>
      <c r="G3782">
        <v>22</v>
      </c>
      <c r="H3782">
        <v>0</v>
      </c>
      <c r="I3782" t="s">
        <v>14662</v>
      </c>
    </row>
    <row r="3783" spans="4:9" x14ac:dyDescent="0.25">
      <c r="D3783" t="s">
        <v>15758</v>
      </c>
      <c r="E3783" t="s">
        <v>16956</v>
      </c>
      <c r="F3783">
        <v>0</v>
      </c>
      <c r="G3783">
        <v>1</v>
      </c>
      <c r="H3783">
        <v>0</v>
      </c>
      <c r="I3783" t="s">
        <v>1140</v>
      </c>
    </row>
    <row r="3784" spans="4:9" x14ac:dyDescent="0.25">
      <c r="D3784" t="s">
        <v>15758</v>
      </c>
      <c r="E3784" t="s">
        <v>15929</v>
      </c>
      <c r="F3784">
        <v>0</v>
      </c>
      <c r="G3784">
        <v>1</v>
      </c>
      <c r="H3784">
        <v>0</v>
      </c>
      <c r="I3784">
        <v>17</v>
      </c>
    </row>
    <row r="3785" spans="4:9" x14ac:dyDescent="0.25">
      <c r="D3785" t="s">
        <v>15758</v>
      </c>
      <c r="E3785" t="s">
        <v>16957</v>
      </c>
      <c r="F3785">
        <v>0</v>
      </c>
      <c r="G3785">
        <v>2</v>
      </c>
      <c r="H3785">
        <v>0</v>
      </c>
      <c r="I3785" t="s">
        <v>3636</v>
      </c>
    </row>
    <row r="3786" spans="4:9" x14ac:dyDescent="0.25">
      <c r="D3786" t="s">
        <v>15758</v>
      </c>
      <c r="E3786" t="s">
        <v>3750</v>
      </c>
      <c r="F3786">
        <v>0</v>
      </c>
      <c r="G3786">
        <v>1</v>
      </c>
      <c r="H3786">
        <v>0</v>
      </c>
      <c r="I3786" t="s">
        <v>3751</v>
      </c>
    </row>
    <row r="3787" spans="4:9" x14ac:dyDescent="0.25">
      <c r="D3787" t="s">
        <v>15758</v>
      </c>
      <c r="E3787" t="s">
        <v>16958</v>
      </c>
      <c r="F3787">
        <v>1</v>
      </c>
      <c r="G3787">
        <v>1</v>
      </c>
      <c r="H3787">
        <v>1</v>
      </c>
      <c r="I3787">
        <v>21</v>
      </c>
    </row>
    <row r="3788" spans="4:9" x14ac:dyDescent="0.25">
      <c r="D3788" t="s">
        <v>15758</v>
      </c>
      <c r="E3788" t="s">
        <v>16959</v>
      </c>
      <c r="F3788">
        <v>0</v>
      </c>
      <c r="G3788">
        <v>2</v>
      </c>
      <c r="H3788">
        <v>0</v>
      </c>
      <c r="I3788" t="s">
        <v>4147</v>
      </c>
    </row>
    <row r="3789" spans="4:9" x14ac:dyDescent="0.25">
      <c r="D3789" t="s">
        <v>15758</v>
      </c>
      <c r="E3789" t="s">
        <v>4235</v>
      </c>
      <c r="F3789">
        <v>0</v>
      </c>
      <c r="G3789">
        <v>1</v>
      </c>
      <c r="H3789">
        <v>0</v>
      </c>
      <c r="I3789">
        <v>25</v>
      </c>
    </row>
    <row r="3790" spans="4:9" x14ac:dyDescent="0.25">
      <c r="D3790" t="s">
        <v>15758</v>
      </c>
      <c r="E3790" t="s">
        <v>1397</v>
      </c>
      <c r="F3790">
        <v>0</v>
      </c>
      <c r="G3790">
        <v>8</v>
      </c>
      <c r="H3790">
        <v>0</v>
      </c>
      <c r="I3790" t="s">
        <v>4275</v>
      </c>
    </row>
    <row r="3791" spans="4:9" x14ac:dyDescent="0.25">
      <c r="D3791" t="s">
        <v>15758</v>
      </c>
      <c r="E3791" t="s">
        <v>16960</v>
      </c>
      <c r="F3791">
        <v>0</v>
      </c>
      <c r="G3791">
        <v>1</v>
      </c>
      <c r="H3791">
        <v>0</v>
      </c>
      <c r="I3791" t="s">
        <v>4853</v>
      </c>
    </row>
    <row r="3792" spans="4:9" x14ac:dyDescent="0.25">
      <c r="D3792" t="s">
        <v>15758</v>
      </c>
      <c r="E3792" t="s">
        <v>16360</v>
      </c>
      <c r="F3792">
        <v>0</v>
      </c>
      <c r="G3792">
        <v>27</v>
      </c>
      <c r="H3792">
        <v>0</v>
      </c>
      <c r="I3792" t="s">
        <v>5274</v>
      </c>
    </row>
    <row r="3793" spans="4:9" x14ac:dyDescent="0.25">
      <c r="D3793" t="s">
        <v>15758</v>
      </c>
      <c r="E3793" t="s">
        <v>16961</v>
      </c>
      <c r="F3793">
        <v>0</v>
      </c>
      <c r="G3793">
        <v>9</v>
      </c>
      <c r="H3793">
        <v>0</v>
      </c>
      <c r="I3793" t="s">
        <v>5614</v>
      </c>
    </row>
    <row r="3794" spans="4:9" x14ac:dyDescent="0.25">
      <c r="D3794" t="s">
        <v>15758</v>
      </c>
      <c r="E3794" t="s">
        <v>16364</v>
      </c>
      <c r="F3794">
        <v>0</v>
      </c>
      <c r="G3794">
        <v>258</v>
      </c>
      <c r="H3794">
        <v>0</v>
      </c>
      <c r="I3794" t="s">
        <v>5896</v>
      </c>
    </row>
    <row r="3795" spans="4:9" x14ac:dyDescent="0.25">
      <c r="D3795" t="s">
        <v>15758</v>
      </c>
      <c r="E3795" t="s">
        <v>5996</v>
      </c>
      <c r="F3795">
        <v>0</v>
      </c>
      <c r="G3795">
        <v>1</v>
      </c>
      <c r="H3795">
        <v>0</v>
      </c>
      <c r="I3795" t="s">
        <v>5997</v>
      </c>
    </row>
    <row r="3796" spans="4:9" x14ac:dyDescent="0.25">
      <c r="D3796" t="s">
        <v>15758</v>
      </c>
      <c r="E3796" t="s">
        <v>15957</v>
      </c>
      <c r="F3796">
        <v>0</v>
      </c>
      <c r="G3796">
        <v>1</v>
      </c>
      <c r="H3796">
        <v>0</v>
      </c>
      <c r="I3796">
        <v>39</v>
      </c>
    </row>
    <row r="3797" spans="4:9" x14ac:dyDescent="0.25">
      <c r="D3797" t="s">
        <v>15758</v>
      </c>
      <c r="E3797" t="s">
        <v>8929</v>
      </c>
      <c r="F3797">
        <v>0</v>
      </c>
      <c r="G3797">
        <v>36</v>
      </c>
      <c r="H3797">
        <v>0</v>
      </c>
      <c r="I3797" t="s">
        <v>6108</v>
      </c>
    </row>
    <row r="3798" spans="4:9" x14ac:dyDescent="0.25">
      <c r="D3798" t="s">
        <v>15758</v>
      </c>
      <c r="E3798" t="s">
        <v>16368</v>
      </c>
      <c r="F3798">
        <v>0</v>
      </c>
      <c r="G3798">
        <v>6</v>
      </c>
      <c r="H3798">
        <v>0</v>
      </c>
      <c r="I3798" t="s">
        <v>6319</v>
      </c>
    </row>
    <row r="3799" spans="4:9" x14ac:dyDescent="0.25">
      <c r="D3799" t="s">
        <v>15758</v>
      </c>
      <c r="E3799" t="s">
        <v>6423</v>
      </c>
      <c r="F3799">
        <v>0</v>
      </c>
      <c r="G3799">
        <v>1</v>
      </c>
      <c r="H3799">
        <v>0</v>
      </c>
      <c r="I3799" t="s">
        <v>6424</v>
      </c>
    </row>
    <row r="3800" spans="4:9" x14ac:dyDescent="0.25">
      <c r="D3800" t="s">
        <v>15758</v>
      </c>
      <c r="E3800" t="s">
        <v>6730</v>
      </c>
      <c r="F3800">
        <v>0</v>
      </c>
      <c r="G3800">
        <v>1</v>
      </c>
      <c r="H3800">
        <v>0</v>
      </c>
      <c r="I3800">
        <v>44</v>
      </c>
    </row>
    <row r="3801" spans="4:9" x14ac:dyDescent="0.25">
      <c r="D3801" t="s">
        <v>15758</v>
      </c>
      <c r="E3801" t="s">
        <v>3490</v>
      </c>
      <c r="F3801">
        <v>0</v>
      </c>
      <c r="G3801">
        <v>1</v>
      </c>
      <c r="H3801">
        <v>0</v>
      </c>
      <c r="I3801">
        <v>44</v>
      </c>
    </row>
    <row r="3802" spans="4:9" x14ac:dyDescent="0.25">
      <c r="D3802" t="s">
        <v>15758</v>
      </c>
      <c r="E3802" t="s">
        <v>6911</v>
      </c>
      <c r="F3802">
        <v>0</v>
      </c>
      <c r="G3802">
        <v>2</v>
      </c>
      <c r="H3802">
        <v>0</v>
      </c>
      <c r="I3802" t="s">
        <v>6912</v>
      </c>
    </row>
    <row r="3803" spans="4:9" x14ac:dyDescent="0.25">
      <c r="D3803" t="s">
        <v>15758</v>
      </c>
      <c r="E3803" t="s">
        <v>16371</v>
      </c>
      <c r="F3803">
        <v>0</v>
      </c>
      <c r="G3803">
        <v>31</v>
      </c>
      <c r="H3803">
        <v>0</v>
      </c>
      <c r="I3803" t="s">
        <v>7497</v>
      </c>
    </row>
    <row r="3804" spans="4:9" x14ac:dyDescent="0.25">
      <c r="D3804" t="s">
        <v>15758</v>
      </c>
      <c r="E3804" t="s">
        <v>4180</v>
      </c>
      <c r="F3804">
        <v>0</v>
      </c>
      <c r="G3804">
        <v>57</v>
      </c>
      <c r="H3804">
        <v>0</v>
      </c>
      <c r="I3804" t="s">
        <v>7564</v>
      </c>
    </row>
    <row r="3805" spans="4:9" x14ac:dyDescent="0.25">
      <c r="D3805" t="s">
        <v>15758</v>
      </c>
      <c r="E3805" t="s">
        <v>5875</v>
      </c>
      <c r="F3805">
        <v>0</v>
      </c>
      <c r="G3805">
        <v>60</v>
      </c>
      <c r="H3805">
        <v>0</v>
      </c>
      <c r="I3805" t="s">
        <v>7629</v>
      </c>
    </row>
    <row r="3806" spans="4:9" x14ac:dyDescent="0.25">
      <c r="D3806" t="s">
        <v>15758</v>
      </c>
      <c r="E3806" t="s">
        <v>16962</v>
      </c>
      <c r="F3806">
        <v>0</v>
      </c>
      <c r="G3806">
        <v>26</v>
      </c>
      <c r="H3806">
        <v>0</v>
      </c>
      <c r="I3806" t="s">
        <v>7684</v>
      </c>
    </row>
    <row r="3807" spans="4:9" x14ac:dyDescent="0.25">
      <c r="D3807" t="s">
        <v>15758</v>
      </c>
      <c r="E3807" t="s">
        <v>16378</v>
      </c>
      <c r="F3807">
        <v>0</v>
      </c>
      <c r="G3807">
        <v>41</v>
      </c>
      <c r="H3807">
        <v>0</v>
      </c>
      <c r="I3807" t="s">
        <v>8203</v>
      </c>
    </row>
    <row r="3808" spans="4:9" x14ac:dyDescent="0.25">
      <c r="D3808" t="s">
        <v>15758</v>
      </c>
      <c r="E3808" t="s">
        <v>8458</v>
      </c>
      <c r="F3808">
        <v>0</v>
      </c>
      <c r="G3808">
        <v>1</v>
      </c>
      <c r="H3808">
        <v>0</v>
      </c>
      <c r="I3808">
        <v>58</v>
      </c>
    </row>
    <row r="3809" spans="4:9" x14ac:dyDescent="0.25">
      <c r="D3809" t="s">
        <v>15758</v>
      </c>
      <c r="E3809" t="s">
        <v>16379</v>
      </c>
      <c r="F3809">
        <v>0</v>
      </c>
      <c r="G3809">
        <v>12</v>
      </c>
      <c r="H3809">
        <v>0</v>
      </c>
      <c r="I3809" t="s">
        <v>8479</v>
      </c>
    </row>
    <row r="3810" spans="4:9" x14ac:dyDescent="0.25">
      <c r="D3810" t="s">
        <v>15758</v>
      </c>
      <c r="E3810" t="s">
        <v>16963</v>
      </c>
      <c r="F3810">
        <v>0</v>
      </c>
      <c r="G3810">
        <v>1</v>
      </c>
      <c r="H3810">
        <v>0</v>
      </c>
      <c r="I3810">
        <v>62</v>
      </c>
    </row>
    <row r="3811" spans="4:9" x14ac:dyDescent="0.25">
      <c r="D3811" t="s">
        <v>15758</v>
      </c>
      <c r="E3811" t="s">
        <v>16386</v>
      </c>
      <c r="F3811">
        <v>0</v>
      </c>
      <c r="G3811">
        <v>35</v>
      </c>
      <c r="H3811">
        <v>0</v>
      </c>
      <c r="I3811" t="s">
        <v>10298</v>
      </c>
    </row>
    <row r="3812" spans="4:9" x14ac:dyDescent="0.25">
      <c r="D3812" t="s">
        <v>15758</v>
      </c>
      <c r="E3812" t="s">
        <v>16145</v>
      </c>
      <c r="F3812">
        <v>0</v>
      </c>
      <c r="G3812">
        <v>1</v>
      </c>
      <c r="H3812">
        <v>0</v>
      </c>
      <c r="I3812">
        <v>79</v>
      </c>
    </row>
    <row r="3813" spans="4:9" x14ac:dyDescent="0.25">
      <c r="D3813" t="s">
        <v>15758</v>
      </c>
      <c r="E3813" t="s">
        <v>16964</v>
      </c>
      <c r="F3813">
        <v>0</v>
      </c>
      <c r="G3813">
        <v>1</v>
      </c>
      <c r="H3813">
        <v>0</v>
      </c>
      <c r="I3813">
        <v>88</v>
      </c>
    </row>
    <row r="3814" spans="4:9" x14ac:dyDescent="0.25">
      <c r="D3814" t="s">
        <v>15758</v>
      </c>
      <c r="E3814" t="s">
        <v>16265</v>
      </c>
      <c r="F3814">
        <v>0</v>
      </c>
      <c r="G3814">
        <v>8</v>
      </c>
      <c r="H3814">
        <v>0</v>
      </c>
      <c r="I3814" t="s">
        <v>13346</v>
      </c>
    </row>
    <row r="3815" spans="4:9" x14ac:dyDescent="0.25">
      <c r="D3815" t="s">
        <v>15758</v>
      </c>
      <c r="E3815" t="s">
        <v>13520</v>
      </c>
      <c r="F3815">
        <v>0</v>
      </c>
      <c r="G3815">
        <v>4</v>
      </c>
      <c r="H3815">
        <v>0</v>
      </c>
      <c r="I3815" t="s">
        <v>13521</v>
      </c>
    </row>
    <row r="3816" spans="4:9" x14ac:dyDescent="0.25">
      <c r="D3816" t="s">
        <v>15758</v>
      </c>
      <c r="E3816" t="s">
        <v>13642</v>
      </c>
      <c r="F3816">
        <v>0</v>
      </c>
      <c r="G3816">
        <v>4</v>
      </c>
      <c r="H3816">
        <v>0</v>
      </c>
      <c r="I3816" t="s">
        <v>13640</v>
      </c>
    </row>
    <row r="3817" spans="4:9" x14ac:dyDescent="0.25">
      <c r="D3817" t="s">
        <v>16965</v>
      </c>
      <c r="E3817" t="s">
        <v>16364</v>
      </c>
      <c r="F3817">
        <v>0</v>
      </c>
      <c r="G3817">
        <v>1</v>
      </c>
      <c r="H3817">
        <v>0</v>
      </c>
      <c r="I3817" t="s">
        <v>5896</v>
      </c>
    </row>
    <row r="3818" spans="4:9" x14ac:dyDescent="0.25">
      <c r="D3818" t="s">
        <v>16966</v>
      </c>
      <c r="E3818" t="s">
        <v>16364</v>
      </c>
      <c r="F3818">
        <v>0</v>
      </c>
      <c r="G3818">
        <v>1</v>
      </c>
      <c r="H3818">
        <v>0</v>
      </c>
      <c r="I3818" t="s">
        <v>5896</v>
      </c>
    </row>
    <row r="3819" spans="4:9" x14ac:dyDescent="0.25">
      <c r="D3819" t="s">
        <v>15067</v>
      </c>
      <c r="E3819" t="s">
        <v>9604</v>
      </c>
      <c r="F3819">
        <v>0</v>
      </c>
      <c r="G3819">
        <v>1</v>
      </c>
      <c r="H3819">
        <v>0</v>
      </c>
      <c r="I3819">
        <v>67</v>
      </c>
    </row>
    <row r="3820" spans="4:9" x14ac:dyDescent="0.25">
      <c r="D3820" t="s">
        <v>15067</v>
      </c>
      <c r="E3820" t="s">
        <v>14204</v>
      </c>
      <c r="F3820">
        <v>0</v>
      </c>
      <c r="G3820">
        <v>1</v>
      </c>
      <c r="H3820">
        <v>0</v>
      </c>
      <c r="I3820">
        <v>98</v>
      </c>
    </row>
    <row r="3821" spans="4:9" x14ac:dyDescent="0.25">
      <c r="D3821" t="s">
        <v>15068</v>
      </c>
      <c r="E3821" t="s">
        <v>7018</v>
      </c>
      <c r="F3821">
        <v>0</v>
      </c>
      <c r="G3821">
        <v>1</v>
      </c>
      <c r="H3821">
        <v>0</v>
      </c>
      <c r="I3821">
        <v>46</v>
      </c>
    </row>
    <row r="3822" spans="4:9" x14ac:dyDescent="0.25">
      <c r="D3822" t="s">
        <v>15069</v>
      </c>
      <c r="E3822" t="s">
        <v>220</v>
      </c>
      <c r="F3822">
        <v>0</v>
      </c>
      <c r="G3822">
        <v>1</v>
      </c>
      <c r="H3822">
        <v>0</v>
      </c>
      <c r="I3822">
        <v>2</v>
      </c>
    </row>
    <row r="3823" spans="4:9" x14ac:dyDescent="0.25">
      <c r="D3823" t="s">
        <v>15069</v>
      </c>
      <c r="E3823" t="s">
        <v>1474</v>
      </c>
      <c r="F3823">
        <v>0</v>
      </c>
      <c r="G3823">
        <v>2</v>
      </c>
      <c r="H3823">
        <v>0</v>
      </c>
      <c r="I3823" t="s">
        <v>1463</v>
      </c>
    </row>
    <row r="3824" spans="4:9" x14ac:dyDescent="0.25">
      <c r="D3824" t="s">
        <v>15069</v>
      </c>
      <c r="E3824" t="s">
        <v>1620</v>
      </c>
      <c r="F3824">
        <v>0</v>
      </c>
      <c r="G3824">
        <v>1</v>
      </c>
      <c r="H3824">
        <v>0</v>
      </c>
      <c r="I3824">
        <v>8</v>
      </c>
    </row>
    <row r="3825" spans="4:9" x14ac:dyDescent="0.25">
      <c r="D3825" t="s">
        <v>15069</v>
      </c>
      <c r="E3825" t="s">
        <v>1650</v>
      </c>
      <c r="F3825">
        <v>0</v>
      </c>
      <c r="G3825">
        <v>2</v>
      </c>
      <c r="H3825">
        <v>0</v>
      </c>
      <c r="I3825">
        <v>8</v>
      </c>
    </row>
    <row r="3826" spans="4:9" x14ac:dyDescent="0.25">
      <c r="D3826" t="s">
        <v>15069</v>
      </c>
      <c r="E3826" t="s">
        <v>1916</v>
      </c>
      <c r="F3826">
        <v>0</v>
      </c>
      <c r="G3826">
        <v>1</v>
      </c>
      <c r="H3826">
        <v>0</v>
      </c>
      <c r="I3826">
        <v>9</v>
      </c>
    </row>
    <row r="3827" spans="4:9" x14ac:dyDescent="0.25">
      <c r="D3827" t="s">
        <v>15069</v>
      </c>
      <c r="E3827" t="s">
        <v>1978</v>
      </c>
      <c r="F3827">
        <v>0</v>
      </c>
      <c r="G3827">
        <v>1</v>
      </c>
      <c r="H3827">
        <v>0</v>
      </c>
      <c r="I3827">
        <v>9</v>
      </c>
    </row>
    <row r="3828" spans="4:9" x14ac:dyDescent="0.25">
      <c r="D3828" t="s">
        <v>15069</v>
      </c>
      <c r="E3828" t="s">
        <v>2083</v>
      </c>
      <c r="F3828">
        <v>0</v>
      </c>
      <c r="G3828">
        <v>12</v>
      </c>
      <c r="H3828">
        <v>0</v>
      </c>
      <c r="I3828" t="s">
        <v>2084</v>
      </c>
    </row>
    <row r="3829" spans="4:9" x14ac:dyDescent="0.25">
      <c r="D3829" t="s">
        <v>15069</v>
      </c>
      <c r="E3829" t="s">
        <v>2166</v>
      </c>
      <c r="F3829">
        <v>1</v>
      </c>
      <c r="G3829">
        <v>114</v>
      </c>
      <c r="H3829" t="s">
        <v>2167</v>
      </c>
      <c r="I3829" t="s">
        <v>2168</v>
      </c>
    </row>
    <row r="3830" spans="4:9" x14ac:dyDescent="0.25">
      <c r="D3830" t="s">
        <v>15069</v>
      </c>
      <c r="E3830" t="s">
        <v>2610</v>
      </c>
      <c r="F3830">
        <v>0</v>
      </c>
      <c r="G3830">
        <v>3</v>
      </c>
      <c r="H3830">
        <v>0</v>
      </c>
      <c r="I3830" t="s">
        <v>2611</v>
      </c>
    </row>
    <row r="3831" spans="4:9" x14ac:dyDescent="0.25">
      <c r="D3831" t="s">
        <v>15069</v>
      </c>
      <c r="E3831" t="s">
        <v>2942</v>
      </c>
      <c r="F3831">
        <v>0</v>
      </c>
      <c r="G3831">
        <v>2</v>
      </c>
      <c r="H3831">
        <v>0</v>
      </c>
      <c r="I3831">
        <v>14</v>
      </c>
    </row>
    <row r="3832" spans="4:9" x14ac:dyDescent="0.25">
      <c r="D3832" t="s">
        <v>15069</v>
      </c>
      <c r="E3832" t="s">
        <v>3062</v>
      </c>
      <c r="F3832">
        <v>0</v>
      </c>
      <c r="G3832">
        <v>3</v>
      </c>
      <c r="H3832">
        <v>0</v>
      </c>
      <c r="I3832">
        <v>15</v>
      </c>
    </row>
    <row r="3833" spans="4:9" x14ac:dyDescent="0.25">
      <c r="D3833" t="s">
        <v>15069</v>
      </c>
      <c r="E3833" t="s">
        <v>9174</v>
      </c>
      <c r="F3833">
        <v>0</v>
      </c>
      <c r="G3833">
        <v>2</v>
      </c>
      <c r="H3833">
        <v>0</v>
      </c>
      <c r="I3833" t="s">
        <v>9173</v>
      </c>
    </row>
    <row r="3834" spans="4:9" x14ac:dyDescent="0.25">
      <c r="D3834" t="s">
        <v>15069</v>
      </c>
      <c r="E3834" t="s">
        <v>13908</v>
      </c>
      <c r="F3834">
        <v>0</v>
      </c>
      <c r="G3834">
        <v>1</v>
      </c>
      <c r="H3834">
        <v>0</v>
      </c>
      <c r="I3834">
        <v>96</v>
      </c>
    </row>
    <row r="3835" spans="4:9" x14ac:dyDescent="0.25">
      <c r="D3835" t="s">
        <v>15069</v>
      </c>
      <c r="E3835" t="s">
        <v>14200</v>
      </c>
      <c r="F3835">
        <v>0</v>
      </c>
      <c r="G3835">
        <v>1</v>
      </c>
      <c r="H3835">
        <v>0</v>
      </c>
      <c r="I3835">
        <v>98</v>
      </c>
    </row>
    <row r="3836" spans="4:9" x14ac:dyDescent="0.25">
      <c r="D3836" t="s">
        <v>15070</v>
      </c>
      <c r="E3836" t="s">
        <v>16967</v>
      </c>
      <c r="F3836">
        <v>0</v>
      </c>
      <c r="G3836">
        <v>64</v>
      </c>
      <c r="H3836">
        <v>0</v>
      </c>
      <c r="I3836" t="s">
        <v>736</v>
      </c>
    </row>
    <row r="3837" spans="4:9" x14ac:dyDescent="0.25">
      <c r="D3837" t="s">
        <v>15070</v>
      </c>
      <c r="E3837" t="s">
        <v>16158</v>
      </c>
      <c r="F3837">
        <v>0</v>
      </c>
      <c r="G3837">
        <v>54</v>
      </c>
      <c r="H3837">
        <v>0</v>
      </c>
      <c r="I3837" t="s">
        <v>1272</v>
      </c>
    </row>
    <row r="3838" spans="4:9" x14ac:dyDescent="0.25">
      <c r="D3838" t="s">
        <v>15070</v>
      </c>
      <c r="E3838" t="s">
        <v>1849</v>
      </c>
      <c r="F3838">
        <v>0</v>
      </c>
      <c r="G3838">
        <v>32</v>
      </c>
      <c r="H3838">
        <v>0</v>
      </c>
      <c r="I3838" t="s">
        <v>1850</v>
      </c>
    </row>
    <row r="3839" spans="4:9" x14ac:dyDescent="0.25">
      <c r="D3839" t="s">
        <v>15070</v>
      </c>
      <c r="E3839" t="s">
        <v>4478</v>
      </c>
      <c r="F3839">
        <v>0</v>
      </c>
      <c r="G3839">
        <v>1</v>
      </c>
      <c r="H3839">
        <v>0</v>
      </c>
      <c r="I3839">
        <v>27</v>
      </c>
    </row>
    <row r="3840" spans="4:9" x14ac:dyDescent="0.25">
      <c r="D3840" t="s">
        <v>15070</v>
      </c>
      <c r="E3840" t="s">
        <v>5722</v>
      </c>
      <c r="F3840">
        <v>0</v>
      </c>
      <c r="G3840">
        <v>1</v>
      </c>
      <c r="H3840">
        <v>0</v>
      </c>
      <c r="I3840">
        <v>36</v>
      </c>
    </row>
    <row r="3841" spans="4:9" x14ac:dyDescent="0.25">
      <c r="D3841" t="s">
        <v>15070</v>
      </c>
      <c r="E3841" t="s">
        <v>5984</v>
      </c>
      <c r="F3841">
        <v>0</v>
      </c>
      <c r="G3841">
        <v>1</v>
      </c>
      <c r="H3841">
        <v>0</v>
      </c>
      <c r="I3841">
        <v>38</v>
      </c>
    </row>
    <row r="3842" spans="4:9" x14ac:dyDescent="0.25">
      <c r="D3842" t="s">
        <v>15070</v>
      </c>
      <c r="E3842" t="s">
        <v>6299</v>
      </c>
      <c r="F3842">
        <v>0</v>
      </c>
      <c r="G3842">
        <v>1</v>
      </c>
      <c r="H3842">
        <v>0</v>
      </c>
      <c r="I3842" t="s">
        <v>6298</v>
      </c>
    </row>
    <row r="3843" spans="4:9" x14ac:dyDescent="0.25">
      <c r="D3843" t="s">
        <v>15070</v>
      </c>
      <c r="E3843" t="s">
        <v>6592</v>
      </c>
      <c r="F3843">
        <v>0</v>
      </c>
      <c r="G3843">
        <v>1</v>
      </c>
      <c r="H3843">
        <v>0</v>
      </c>
      <c r="I3843">
        <v>43</v>
      </c>
    </row>
    <row r="3844" spans="4:9" x14ac:dyDescent="0.25">
      <c r="D3844" t="s">
        <v>15070</v>
      </c>
      <c r="E3844" t="s">
        <v>6810</v>
      </c>
      <c r="F3844">
        <v>0</v>
      </c>
      <c r="G3844">
        <v>42</v>
      </c>
      <c r="H3844">
        <v>0</v>
      </c>
      <c r="I3844" t="s">
        <v>6811</v>
      </c>
    </row>
    <row r="3845" spans="4:9" x14ac:dyDescent="0.25">
      <c r="D3845" t="s">
        <v>15070</v>
      </c>
      <c r="E3845" t="s">
        <v>7012</v>
      </c>
      <c r="F3845">
        <v>0</v>
      </c>
      <c r="G3845">
        <v>1</v>
      </c>
      <c r="H3845">
        <v>0</v>
      </c>
      <c r="I3845">
        <v>46</v>
      </c>
    </row>
    <row r="3846" spans="4:9" x14ac:dyDescent="0.25">
      <c r="D3846" t="s">
        <v>15070</v>
      </c>
      <c r="E3846" t="s">
        <v>7653</v>
      </c>
      <c r="F3846">
        <v>0</v>
      </c>
      <c r="G3846">
        <v>2</v>
      </c>
      <c r="H3846">
        <v>0</v>
      </c>
      <c r="I3846" t="s">
        <v>7652</v>
      </c>
    </row>
    <row r="3847" spans="4:9" x14ac:dyDescent="0.25">
      <c r="D3847" t="s">
        <v>15070</v>
      </c>
      <c r="E3847" t="s">
        <v>7713</v>
      </c>
      <c r="F3847">
        <v>0</v>
      </c>
      <c r="G3847">
        <v>3</v>
      </c>
      <c r="H3847">
        <v>0</v>
      </c>
      <c r="I3847">
        <v>52</v>
      </c>
    </row>
    <row r="3848" spans="4:9" x14ac:dyDescent="0.25">
      <c r="D3848" t="s">
        <v>15070</v>
      </c>
      <c r="E3848" t="s">
        <v>8785</v>
      </c>
      <c r="F3848">
        <v>0</v>
      </c>
      <c r="G3848">
        <v>2</v>
      </c>
      <c r="H3848">
        <v>0</v>
      </c>
      <c r="I3848" t="s">
        <v>8783</v>
      </c>
    </row>
    <row r="3849" spans="4:9" x14ac:dyDescent="0.25">
      <c r="D3849" t="s">
        <v>15070</v>
      </c>
      <c r="E3849" t="s">
        <v>9111</v>
      </c>
      <c r="F3849">
        <v>0</v>
      </c>
      <c r="G3849">
        <v>1</v>
      </c>
      <c r="H3849">
        <v>0</v>
      </c>
      <c r="I3849">
        <v>63</v>
      </c>
    </row>
    <row r="3850" spans="4:9" x14ac:dyDescent="0.25">
      <c r="D3850" t="s">
        <v>15070</v>
      </c>
      <c r="E3850" t="s">
        <v>10262</v>
      </c>
      <c r="F3850">
        <v>0</v>
      </c>
      <c r="G3850">
        <v>1</v>
      </c>
      <c r="H3850">
        <v>0</v>
      </c>
      <c r="I3850">
        <v>72</v>
      </c>
    </row>
    <row r="3851" spans="4:9" x14ac:dyDescent="0.25">
      <c r="D3851" t="s">
        <v>15070</v>
      </c>
      <c r="E3851" t="s">
        <v>10333</v>
      </c>
      <c r="F3851">
        <v>0</v>
      </c>
      <c r="G3851">
        <v>29</v>
      </c>
      <c r="H3851">
        <v>0</v>
      </c>
      <c r="I3851" t="s">
        <v>10334</v>
      </c>
    </row>
    <row r="3852" spans="4:9" x14ac:dyDescent="0.25">
      <c r="D3852" t="s">
        <v>15070</v>
      </c>
      <c r="E3852" t="s">
        <v>11262</v>
      </c>
      <c r="F3852">
        <v>0</v>
      </c>
      <c r="G3852">
        <v>1</v>
      </c>
      <c r="H3852">
        <v>0</v>
      </c>
      <c r="I3852">
        <v>79</v>
      </c>
    </row>
    <row r="3853" spans="4:9" x14ac:dyDescent="0.25">
      <c r="D3853" t="s">
        <v>15070</v>
      </c>
      <c r="E3853" t="s">
        <v>12463</v>
      </c>
      <c r="F3853">
        <v>0</v>
      </c>
      <c r="G3853">
        <v>1</v>
      </c>
      <c r="H3853">
        <v>0</v>
      </c>
      <c r="I3853">
        <v>87</v>
      </c>
    </row>
    <row r="3854" spans="4:9" x14ac:dyDescent="0.25">
      <c r="D3854" t="s">
        <v>15070</v>
      </c>
      <c r="E3854" t="s">
        <v>14009</v>
      </c>
      <c r="F3854">
        <v>0</v>
      </c>
      <c r="G3854">
        <v>3</v>
      </c>
      <c r="H3854">
        <v>0</v>
      </c>
      <c r="I3854">
        <v>97</v>
      </c>
    </row>
    <row r="3855" spans="4:9" x14ac:dyDescent="0.25">
      <c r="D3855" t="s">
        <v>15070</v>
      </c>
      <c r="E3855" t="s">
        <v>14074</v>
      </c>
      <c r="F3855">
        <v>0</v>
      </c>
      <c r="G3855">
        <v>2</v>
      </c>
      <c r="H3855">
        <v>0</v>
      </c>
      <c r="I3855">
        <v>97</v>
      </c>
    </row>
    <row r="3856" spans="4:9" x14ac:dyDescent="0.25">
      <c r="D3856" t="s">
        <v>15070</v>
      </c>
      <c r="E3856" t="s">
        <v>14222</v>
      </c>
      <c r="F3856">
        <v>0</v>
      </c>
      <c r="G3856">
        <v>4</v>
      </c>
      <c r="H3856">
        <v>0</v>
      </c>
      <c r="I3856" t="s">
        <v>14223</v>
      </c>
    </row>
    <row r="3857" spans="4:9" x14ac:dyDescent="0.25">
      <c r="D3857" t="s">
        <v>15070</v>
      </c>
      <c r="E3857" t="s">
        <v>14264</v>
      </c>
      <c r="F3857">
        <v>0</v>
      </c>
      <c r="G3857">
        <v>1</v>
      </c>
      <c r="H3857">
        <v>0</v>
      </c>
      <c r="I3857">
        <v>99</v>
      </c>
    </row>
    <row r="3858" spans="4:9" x14ac:dyDescent="0.25">
      <c r="D3858" t="s">
        <v>15071</v>
      </c>
      <c r="E3858" t="s">
        <v>2408</v>
      </c>
      <c r="F3858">
        <v>0</v>
      </c>
      <c r="G3858">
        <v>2</v>
      </c>
      <c r="H3858">
        <v>0</v>
      </c>
      <c r="I3858" t="s">
        <v>2405</v>
      </c>
    </row>
    <row r="3859" spans="4:9" x14ac:dyDescent="0.25">
      <c r="D3859" t="s">
        <v>15071</v>
      </c>
      <c r="E3859" t="s">
        <v>3051</v>
      </c>
      <c r="F3859">
        <v>0</v>
      </c>
      <c r="G3859">
        <v>1</v>
      </c>
      <c r="H3859">
        <v>0</v>
      </c>
      <c r="I3859">
        <v>15</v>
      </c>
    </row>
    <row r="3860" spans="4:9" x14ac:dyDescent="0.25">
      <c r="D3860" t="s">
        <v>15071</v>
      </c>
      <c r="E3860" t="s">
        <v>5119</v>
      </c>
      <c r="F3860">
        <v>0</v>
      </c>
      <c r="G3860">
        <v>2</v>
      </c>
      <c r="H3860">
        <v>0</v>
      </c>
      <c r="I3860" t="s">
        <v>5109</v>
      </c>
    </row>
    <row r="3861" spans="4:9" x14ac:dyDescent="0.25">
      <c r="D3861" t="s">
        <v>15071</v>
      </c>
      <c r="E3861" t="s">
        <v>5382</v>
      </c>
      <c r="F3861">
        <v>0</v>
      </c>
      <c r="G3861">
        <v>16</v>
      </c>
      <c r="H3861">
        <v>0</v>
      </c>
      <c r="I3861" t="s">
        <v>5383</v>
      </c>
    </row>
    <row r="3862" spans="4:9" x14ac:dyDescent="0.25">
      <c r="D3862" t="s">
        <v>15071</v>
      </c>
      <c r="E3862" t="s">
        <v>5708</v>
      </c>
      <c r="F3862">
        <v>0</v>
      </c>
      <c r="G3862">
        <v>1</v>
      </c>
      <c r="H3862">
        <v>0</v>
      </c>
      <c r="I3862">
        <v>36</v>
      </c>
    </row>
    <row r="3863" spans="4:9" x14ac:dyDescent="0.25">
      <c r="D3863" t="s">
        <v>15071</v>
      </c>
      <c r="E3863" t="s">
        <v>5747</v>
      </c>
      <c r="F3863">
        <v>0</v>
      </c>
      <c r="G3863">
        <v>8</v>
      </c>
      <c r="H3863">
        <v>0</v>
      </c>
      <c r="I3863">
        <v>36</v>
      </c>
    </row>
    <row r="3864" spans="4:9" x14ac:dyDescent="0.25">
      <c r="D3864" t="s">
        <v>15071</v>
      </c>
      <c r="E3864" t="s">
        <v>5947</v>
      </c>
      <c r="F3864">
        <v>0</v>
      </c>
      <c r="G3864">
        <v>1</v>
      </c>
      <c r="H3864">
        <v>0</v>
      </c>
      <c r="I3864">
        <v>38</v>
      </c>
    </row>
    <row r="3865" spans="4:9" x14ac:dyDescent="0.25">
      <c r="D3865" t="s">
        <v>15071</v>
      </c>
      <c r="E3865" t="s">
        <v>6425</v>
      </c>
      <c r="F3865">
        <v>0</v>
      </c>
      <c r="G3865">
        <v>29</v>
      </c>
      <c r="H3865">
        <v>0</v>
      </c>
      <c r="I3865" t="s">
        <v>6426</v>
      </c>
    </row>
    <row r="3866" spans="4:9" x14ac:dyDescent="0.25">
      <c r="D3866" t="s">
        <v>15071</v>
      </c>
      <c r="E3866" t="s">
        <v>6432</v>
      </c>
      <c r="F3866">
        <v>0</v>
      </c>
      <c r="G3866">
        <v>2</v>
      </c>
      <c r="H3866">
        <v>0</v>
      </c>
      <c r="I3866" t="s">
        <v>6428</v>
      </c>
    </row>
    <row r="3867" spans="4:9" x14ac:dyDescent="0.25">
      <c r="D3867" t="s">
        <v>15071</v>
      </c>
      <c r="E3867" t="s">
        <v>6615</v>
      </c>
      <c r="F3867">
        <v>0</v>
      </c>
      <c r="G3867">
        <v>1</v>
      </c>
      <c r="H3867">
        <v>0</v>
      </c>
      <c r="I3867">
        <v>43</v>
      </c>
    </row>
    <row r="3868" spans="4:9" x14ac:dyDescent="0.25">
      <c r="D3868" t="s">
        <v>15071</v>
      </c>
      <c r="E3868" t="s">
        <v>7057</v>
      </c>
      <c r="F3868">
        <v>0</v>
      </c>
      <c r="G3868">
        <v>35</v>
      </c>
      <c r="H3868">
        <v>0</v>
      </c>
      <c r="I3868" t="s">
        <v>7058</v>
      </c>
    </row>
    <row r="3869" spans="4:9" x14ac:dyDescent="0.25">
      <c r="D3869" t="s">
        <v>15071</v>
      </c>
      <c r="E3869" t="s">
        <v>7155</v>
      </c>
      <c r="F3869">
        <v>0</v>
      </c>
      <c r="G3869">
        <v>2</v>
      </c>
      <c r="H3869">
        <v>0</v>
      </c>
      <c r="I3869" t="s">
        <v>7152</v>
      </c>
    </row>
    <row r="3870" spans="4:9" x14ac:dyDescent="0.25">
      <c r="D3870" t="s">
        <v>15071</v>
      </c>
      <c r="E3870" t="s">
        <v>7445</v>
      </c>
      <c r="F3870">
        <v>0</v>
      </c>
      <c r="G3870">
        <v>1</v>
      </c>
      <c r="H3870">
        <v>0</v>
      </c>
      <c r="I3870">
        <v>50</v>
      </c>
    </row>
    <row r="3871" spans="4:9" x14ac:dyDescent="0.25">
      <c r="D3871" t="s">
        <v>15071</v>
      </c>
      <c r="E3871" t="s">
        <v>7635</v>
      </c>
      <c r="F3871">
        <v>0</v>
      </c>
      <c r="G3871">
        <v>79</v>
      </c>
      <c r="H3871">
        <v>0</v>
      </c>
      <c r="I3871" t="s">
        <v>7636</v>
      </c>
    </row>
    <row r="3872" spans="4:9" x14ac:dyDescent="0.25">
      <c r="D3872" t="s">
        <v>15071</v>
      </c>
      <c r="E3872" t="s">
        <v>8158</v>
      </c>
      <c r="F3872">
        <v>0</v>
      </c>
      <c r="G3872">
        <v>8</v>
      </c>
      <c r="H3872">
        <v>0</v>
      </c>
      <c r="I3872" t="s">
        <v>8159</v>
      </c>
    </row>
    <row r="3873" spans="4:9" x14ac:dyDescent="0.25">
      <c r="D3873" t="s">
        <v>15071</v>
      </c>
      <c r="E3873" t="s">
        <v>8197</v>
      </c>
      <c r="F3873">
        <v>0</v>
      </c>
      <c r="G3873">
        <v>51</v>
      </c>
      <c r="H3873">
        <v>0</v>
      </c>
      <c r="I3873" t="s">
        <v>8198</v>
      </c>
    </row>
    <row r="3874" spans="4:9" x14ac:dyDescent="0.25">
      <c r="D3874" t="s">
        <v>15071</v>
      </c>
      <c r="E3874" t="s">
        <v>9232</v>
      </c>
      <c r="F3874">
        <v>0</v>
      </c>
      <c r="G3874">
        <v>71</v>
      </c>
      <c r="H3874">
        <v>0</v>
      </c>
      <c r="I3874">
        <v>64</v>
      </c>
    </row>
    <row r="3875" spans="4:9" x14ac:dyDescent="0.25">
      <c r="D3875" t="s">
        <v>15071</v>
      </c>
      <c r="E3875" t="s">
        <v>9722</v>
      </c>
      <c r="F3875">
        <v>0</v>
      </c>
      <c r="G3875">
        <v>1</v>
      </c>
      <c r="H3875">
        <v>0</v>
      </c>
      <c r="I3875">
        <v>68</v>
      </c>
    </row>
    <row r="3876" spans="4:9" x14ac:dyDescent="0.25">
      <c r="D3876" t="s">
        <v>15071</v>
      </c>
      <c r="E3876" t="s">
        <v>9809</v>
      </c>
      <c r="F3876">
        <v>0</v>
      </c>
      <c r="G3876">
        <v>37</v>
      </c>
      <c r="H3876">
        <v>0</v>
      </c>
      <c r="I3876" t="s">
        <v>9810</v>
      </c>
    </row>
    <row r="3877" spans="4:9" x14ac:dyDescent="0.25">
      <c r="D3877" t="s">
        <v>15071</v>
      </c>
      <c r="E3877" t="s">
        <v>10090</v>
      </c>
      <c r="F3877">
        <v>0</v>
      </c>
      <c r="G3877">
        <v>19</v>
      </c>
      <c r="H3877">
        <v>0</v>
      </c>
      <c r="I3877" t="s">
        <v>10091</v>
      </c>
    </row>
    <row r="3878" spans="4:9" x14ac:dyDescent="0.25">
      <c r="D3878" t="s">
        <v>15071</v>
      </c>
      <c r="E3878" t="s">
        <v>10458</v>
      </c>
      <c r="F3878">
        <v>0</v>
      </c>
      <c r="G3878">
        <v>2</v>
      </c>
      <c r="H3878">
        <v>0</v>
      </c>
      <c r="I3878" t="s">
        <v>10453</v>
      </c>
    </row>
    <row r="3879" spans="4:9" x14ac:dyDescent="0.25">
      <c r="D3879" t="s">
        <v>15071</v>
      </c>
      <c r="E3879" t="s">
        <v>10859</v>
      </c>
      <c r="F3879">
        <v>0</v>
      </c>
      <c r="G3879">
        <v>10</v>
      </c>
      <c r="H3879">
        <v>0</v>
      </c>
      <c r="I3879" t="s">
        <v>10860</v>
      </c>
    </row>
    <row r="3880" spans="4:9" x14ac:dyDescent="0.25">
      <c r="D3880" t="s">
        <v>15071</v>
      </c>
      <c r="E3880" t="s">
        <v>10904</v>
      </c>
      <c r="F3880">
        <v>0</v>
      </c>
      <c r="G3880">
        <v>6</v>
      </c>
      <c r="H3880">
        <v>0</v>
      </c>
      <c r="I3880" t="s">
        <v>10893</v>
      </c>
    </row>
    <row r="3881" spans="4:9" x14ac:dyDescent="0.25">
      <c r="D3881" t="s">
        <v>15071</v>
      </c>
      <c r="E3881" t="s">
        <v>11528</v>
      </c>
      <c r="F3881">
        <v>0</v>
      </c>
      <c r="G3881">
        <v>1</v>
      </c>
      <c r="H3881">
        <v>0</v>
      </c>
      <c r="I3881">
        <v>81</v>
      </c>
    </row>
    <row r="3882" spans="4:9" x14ac:dyDescent="0.25">
      <c r="D3882" t="s">
        <v>15071</v>
      </c>
      <c r="E3882" t="s">
        <v>11593</v>
      </c>
      <c r="F3882">
        <v>0</v>
      </c>
      <c r="G3882">
        <v>4</v>
      </c>
      <c r="H3882">
        <v>0</v>
      </c>
      <c r="I3882" t="s">
        <v>11592</v>
      </c>
    </row>
    <row r="3883" spans="4:9" x14ac:dyDescent="0.25">
      <c r="D3883" t="s">
        <v>15071</v>
      </c>
      <c r="E3883" t="s">
        <v>12338</v>
      </c>
      <c r="F3883">
        <v>0</v>
      </c>
      <c r="G3883">
        <v>134</v>
      </c>
      <c r="H3883">
        <v>0</v>
      </c>
      <c r="I3883" t="s">
        <v>12339</v>
      </c>
    </row>
    <row r="3884" spans="4:9" x14ac:dyDescent="0.25">
      <c r="D3884" t="s">
        <v>15071</v>
      </c>
      <c r="E3884" t="s">
        <v>12745</v>
      </c>
      <c r="F3884">
        <v>0</v>
      </c>
      <c r="G3884">
        <v>7</v>
      </c>
      <c r="H3884">
        <v>0</v>
      </c>
      <c r="I3884" t="s">
        <v>12746</v>
      </c>
    </row>
    <row r="3885" spans="4:9" x14ac:dyDescent="0.25">
      <c r="D3885" t="s">
        <v>15071</v>
      </c>
      <c r="E3885" t="s">
        <v>12827</v>
      </c>
      <c r="F3885">
        <v>0</v>
      </c>
      <c r="G3885">
        <v>16</v>
      </c>
      <c r="H3885">
        <v>0</v>
      </c>
      <c r="I3885" t="s">
        <v>12828</v>
      </c>
    </row>
    <row r="3886" spans="4:9" x14ac:dyDescent="0.25">
      <c r="D3886" t="s">
        <v>15071</v>
      </c>
      <c r="E3886" t="s">
        <v>16968</v>
      </c>
      <c r="F3886">
        <v>0</v>
      </c>
      <c r="G3886">
        <v>2</v>
      </c>
      <c r="H3886">
        <v>0</v>
      </c>
      <c r="I3886" t="s">
        <v>12866</v>
      </c>
    </row>
    <row r="3887" spans="4:9" x14ac:dyDescent="0.25">
      <c r="D3887" t="s">
        <v>15071</v>
      </c>
      <c r="E3887" t="s">
        <v>12922</v>
      </c>
      <c r="F3887">
        <v>0</v>
      </c>
      <c r="G3887">
        <v>1</v>
      </c>
      <c r="H3887">
        <v>0</v>
      </c>
      <c r="I3887">
        <v>90</v>
      </c>
    </row>
    <row r="3888" spans="4:9" x14ac:dyDescent="0.25">
      <c r="D3888" t="s">
        <v>15071</v>
      </c>
      <c r="E3888" t="s">
        <v>13229</v>
      </c>
      <c r="F3888">
        <v>0</v>
      </c>
      <c r="G3888">
        <v>1</v>
      </c>
      <c r="H3888">
        <v>0</v>
      </c>
      <c r="I3888">
        <v>92</v>
      </c>
    </row>
    <row r="3889" spans="4:9" x14ac:dyDescent="0.25">
      <c r="D3889" t="s">
        <v>15071</v>
      </c>
      <c r="E3889" t="s">
        <v>14093</v>
      </c>
      <c r="F3889">
        <v>0</v>
      </c>
      <c r="G3889">
        <v>2</v>
      </c>
      <c r="H3889">
        <v>0</v>
      </c>
      <c r="I3889">
        <v>97</v>
      </c>
    </row>
    <row r="3890" spans="4:9" x14ac:dyDescent="0.25">
      <c r="D3890" t="s">
        <v>15071</v>
      </c>
      <c r="E3890" t="s">
        <v>14218</v>
      </c>
      <c r="F3890">
        <v>0</v>
      </c>
      <c r="G3890">
        <v>1</v>
      </c>
      <c r="H3890">
        <v>0</v>
      </c>
      <c r="I3890">
        <v>98</v>
      </c>
    </row>
    <row r="3891" spans="4:9" x14ac:dyDescent="0.25">
      <c r="D3891" t="s">
        <v>15071</v>
      </c>
      <c r="E3891" t="s">
        <v>14282</v>
      </c>
      <c r="F3891">
        <v>0</v>
      </c>
      <c r="G3891">
        <v>1</v>
      </c>
      <c r="H3891">
        <v>0</v>
      </c>
      <c r="I3891">
        <v>99</v>
      </c>
    </row>
    <row r="3892" spans="4:9" x14ac:dyDescent="0.25">
      <c r="D3892" t="s">
        <v>15071</v>
      </c>
      <c r="E3892" t="s">
        <v>14562</v>
      </c>
      <c r="F3892">
        <v>0</v>
      </c>
      <c r="G3892">
        <v>1</v>
      </c>
      <c r="H3892">
        <v>0</v>
      </c>
      <c r="I3892">
        <v>129</v>
      </c>
    </row>
    <row r="3893" spans="4:9" x14ac:dyDescent="0.25">
      <c r="D3893" t="s">
        <v>15071</v>
      </c>
      <c r="E3893" t="s">
        <v>14667</v>
      </c>
      <c r="F3893">
        <v>0</v>
      </c>
      <c r="G3893">
        <v>1</v>
      </c>
      <c r="H3893">
        <v>0</v>
      </c>
      <c r="I3893" t="s">
        <v>14668</v>
      </c>
    </row>
    <row r="3894" spans="4:9" x14ac:dyDescent="0.25">
      <c r="D3894" t="s">
        <v>15071</v>
      </c>
      <c r="E3894" t="s">
        <v>14742</v>
      </c>
      <c r="F3894">
        <v>0</v>
      </c>
      <c r="G3894">
        <v>1</v>
      </c>
      <c r="H3894">
        <v>0</v>
      </c>
      <c r="I3894">
        <v>190</v>
      </c>
    </row>
    <row r="3895" spans="4:9" x14ac:dyDescent="0.25">
      <c r="D3895" t="s">
        <v>15072</v>
      </c>
      <c r="E3895" t="s">
        <v>2408</v>
      </c>
      <c r="F3895">
        <v>0</v>
      </c>
      <c r="G3895">
        <v>2</v>
      </c>
      <c r="H3895">
        <v>0</v>
      </c>
      <c r="I3895" t="s">
        <v>2405</v>
      </c>
    </row>
    <row r="3896" spans="4:9" x14ac:dyDescent="0.25">
      <c r="D3896" t="s">
        <v>15072</v>
      </c>
      <c r="E3896" t="s">
        <v>7057</v>
      </c>
      <c r="F3896">
        <v>0</v>
      </c>
      <c r="G3896">
        <v>35</v>
      </c>
      <c r="H3896">
        <v>0</v>
      </c>
      <c r="I3896" t="s">
        <v>7058</v>
      </c>
    </row>
    <row r="3897" spans="4:9" x14ac:dyDescent="0.25">
      <c r="D3897" t="s">
        <v>15072</v>
      </c>
      <c r="E3897" t="s">
        <v>10090</v>
      </c>
      <c r="F3897">
        <v>0</v>
      </c>
      <c r="G3897">
        <v>19</v>
      </c>
      <c r="H3897">
        <v>0</v>
      </c>
      <c r="I3897" t="s">
        <v>10091</v>
      </c>
    </row>
    <row r="3898" spans="4:9" x14ac:dyDescent="0.25">
      <c r="D3898" t="s">
        <v>15072</v>
      </c>
      <c r="E3898" t="s">
        <v>12745</v>
      </c>
      <c r="F3898">
        <v>0</v>
      </c>
      <c r="G3898">
        <v>7</v>
      </c>
      <c r="H3898">
        <v>0</v>
      </c>
      <c r="I3898" t="s">
        <v>12746</v>
      </c>
    </row>
    <row r="3899" spans="4:9" x14ac:dyDescent="0.25">
      <c r="D3899" t="s">
        <v>15072</v>
      </c>
      <c r="E3899" t="s">
        <v>14562</v>
      </c>
      <c r="F3899">
        <v>0</v>
      </c>
      <c r="G3899">
        <v>1</v>
      </c>
      <c r="H3899">
        <v>0</v>
      </c>
      <c r="I3899">
        <v>129</v>
      </c>
    </row>
    <row r="3900" spans="4:9" x14ac:dyDescent="0.25">
      <c r="D3900" t="s">
        <v>15072</v>
      </c>
      <c r="E3900" t="s">
        <v>14667</v>
      </c>
      <c r="F3900">
        <v>0</v>
      </c>
      <c r="G3900">
        <v>1</v>
      </c>
      <c r="H3900">
        <v>0</v>
      </c>
      <c r="I3900" t="s">
        <v>14668</v>
      </c>
    </row>
    <row r="3901" spans="4:9" x14ac:dyDescent="0.25">
      <c r="D3901" t="s">
        <v>15072</v>
      </c>
      <c r="E3901" t="s">
        <v>14742</v>
      </c>
      <c r="F3901">
        <v>0</v>
      </c>
      <c r="G3901">
        <v>1</v>
      </c>
      <c r="H3901">
        <v>0</v>
      </c>
      <c r="I3901">
        <v>190</v>
      </c>
    </row>
    <row r="3902" spans="4:9" x14ac:dyDescent="0.25">
      <c r="D3902" t="s">
        <v>15073</v>
      </c>
      <c r="E3902" t="s">
        <v>6432</v>
      </c>
      <c r="F3902">
        <v>0</v>
      </c>
      <c r="G3902">
        <v>2</v>
      </c>
      <c r="H3902">
        <v>0</v>
      </c>
      <c r="I3902" t="s">
        <v>6428</v>
      </c>
    </row>
    <row r="3903" spans="4:9" x14ac:dyDescent="0.25">
      <c r="D3903" t="s">
        <v>15074</v>
      </c>
      <c r="E3903" t="s">
        <v>1077</v>
      </c>
      <c r="F3903">
        <v>0</v>
      </c>
      <c r="G3903">
        <v>1</v>
      </c>
      <c r="H3903">
        <v>0</v>
      </c>
      <c r="I3903">
        <v>6</v>
      </c>
    </row>
    <row r="3904" spans="4:9" x14ac:dyDescent="0.25">
      <c r="D3904" t="s">
        <v>15074</v>
      </c>
      <c r="E3904" t="s">
        <v>2267</v>
      </c>
      <c r="F3904">
        <v>0</v>
      </c>
      <c r="G3904">
        <v>1</v>
      </c>
      <c r="H3904">
        <v>0</v>
      </c>
      <c r="I3904">
        <v>10</v>
      </c>
    </row>
    <row r="3905" spans="4:9" x14ac:dyDescent="0.25">
      <c r="D3905" t="s">
        <v>15074</v>
      </c>
      <c r="E3905" t="s">
        <v>2470</v>
      </c>
      <c r="F3905">
        <v>0</v>
      </c>
      <c r="G3905">
        <v>1</v>
      </c>
      <c r="H3905">
        <v>0</v>
      </c>
      <c r="I3905">
        <v>11</v>
      </c>
    </row>
    <row r="3906" spans="4:9" x14ac:dyDescent="0.25">
      <c r="D3906" t="s">
        <v>15074</v>
      </c>
      <c r="E3906" t="s">
        <v>3127</v>
      </c>
      <c r="F3906">
        <v>0</v>
      </c>
      <c r="G3906">
        <v>2</v>
      </c>
      <c r="H3906">
        <v>0</v>
      </c>
      <c r="I3906" t="s">
        <v>3123</v>
      </c>
    </row>
    <row r="3907" spans="4:9" x14ac:dyDescent="0.25">
      <c r="D3907" t="s">
        <v>15074</v>
      </c>
      <c r="E3907" t="s">
        <v>3317</v>
      </c>
      <c r="F3907">
        <v>0</v>
      </c>
      <c r="G3907">
        <v>30</v>
      </c>
      <c r="H3907">
        <v>0</v>
      </c>
      <c r="I3907" t="s">
        <v>3318</v>
      </c>
    </row>
    <row r="3908" spans="4:9" x14ac:dyDescent="0.25">
      <c r="D3908" t="s">
        <v>15074</v>
      </c>
      <c r="E3908" t="s">
        <v>3341</v>
      </c>
      <c r="F3908">
        <v>0</v>
      </c>
      <c r="G3908">
        <v>37</v>
      </c>
      <c r="H3908">
        <v>0</v>
      </c>
      <c r="I3908" t="s">
        <v>3342</v>
      </c>
    </row>
    <row r="3909" spans="4:9" x14ac:dyDescent="0.25">
      <c r="D3909" t="s">
        <v>15074</v>
      </c>
      <c r="E3909" t="s">
        <v>3515</v>
      </c>
      <c r="F3909">
        <v>0</v>
      </c>
      <c r="G3909">
        <v>2</v>
      </c>
      <c r="H3909">
        <v>0</v>
      </c>
      <c r="I3909" t="s">
        <v>3516</v>
      </c>
    </row>
    <row r="3910" spans="4:9" x14ac:dyDescent="0.25">
      <c r="D3910" t="s">
        <v>15074</v>
      </c>
      <c r="E3910" t="s">
        <v>5055</v>
      </c>
      <c r="F3910">
        <v>0</v>
      </c>
      <c r="G3910">
        <v>1</v>
      </c>
      <c r="H3910">
        <v>0</v>
      </c>
      <c r="I3910">
        <v>31</v>
      </c>
    </row>
    <row r="3911" spans="4:9" x14ac:dyDescent="0.25">
      <c r="D3911" t="s">
        <v>15074</v>
      </c>
      <c r="E3911" t="s">
        <v>5282</v>
      </c>
      <c r="F3911">
        <v>0</v>
      </c>
      <c r="G3911">
        <v>1</v>
      </c>
      <c r="H3911">
        <v>0</v>
      </c>
      <c r="I3911">
        <v>33</v>
      </c>
    </row>
    <row r="3912" spans="4:9" x14ac:dyDescent="0.25">
      <c r="D3912" t="s">
        <v>15074</v>
      </c>
      <c r="E3912" t="s">
        <v>16969</v>
      </c>
      <c r="F3912">
        <v>0</v>
      </c>
      <c r="G3912">
        <v>1</v>
      </c>
      <c r="H3912">
        <v>0</v>
      </c>
      <c r="I3912">
        <v>34</v>
      </c>
    </row>
    <row r="3913" spans="4:9" x14ac:dyDescent="0.25">
      <c r="D3913" t="s">
        <v>15074</v>
      </c>
      <c r="E3913" t="s">
        <v>5742</v>
      </c>
      <c r="F3913">
        <v>0</v>
      </c>
      <c r="G3913">
        <v>1</v>
      </c>
      <c r="H3913">
        <v>0</v>
      </c>
      <c r="I3913">
        <v>36</v>
      </c>
    </row>
    <row r="3914" spans="4:9" x14ac:dyDescent="0.25">
      <c r="D3914" t="s">
        <v>15074</v>
      </c>
      <c r="E3914" t="s">
        <v>6299</v>
      </c>
      <c r="F3914">
        <v>0</v>
      </c>
      <c r="G3914">
        <v>4</v>
      </c>
      <c r="H3914">
        <v>0</v>
      </c>
      <c r="I3914" t="s">
        <v>6298</v>
      </c>
    </row>
    <row r="3915" spans="4:9" x14ac:dyDescent="0.25">
      <c r="D3915" t="s">
        <v>15074</v>
      </c>
      <c r="E3915" t="s">
        <v>6744</v>
      </c>
      <c r="F3915">
        <v>0</v>
      </c>
      <c r="G3915">
        <v>1</v>
      </c>
      <c r="H3915">
        <v>0</v>
      </c>
      <c r="I3915">
        <v>44</v>
      </c>
    </row>
    <row r="3916" spans="4:9" x14ac:dyDescent="0.25">
      <c r="D3916" t="s">
        <v>15074</v>
      </c>
      <c r="E3916" t="s">
        <v>6944</v>
      </c>
      <c r="F3916">
        <v>0</v>
      </c>
      <c r="G3916">
        <v>3</v>
      </c>
      <c r="H3916">
        <v>0</v>
      </c>
      <c r="I3916" t="s">
        <v>6943</v>
      </c>
    </row>
    <row r="3917" spans="4:9" x14ac:dyDescent="0.25">
      <c r="D3917" t="s">
        <v>15074</v>
      </c>
      <c r="E3917" t="s">
        <v>7303</v>
      </c>
      <c r="F3917">
        <v>0</v>
      </c>
      <c r="G3917">
        <v>3</v>
      </c>
      <c r="H3917">
        <v>0</v>
      </c>
      <c r="I3917" t="s">
        <v>7299</v>
      </c>
    </row>
    <row r="3918" spans="4:9" x14ac:dyDescent="0.25">
      <c r="D3918" t="s">
        <v>15074</v>
      </c>
      <c r="E3918" t="s">
        <v>7454</v>
      </c>
      <c r="F3918">
        <v>0</v>
      </c>
      <c r="G3918">
        <v>3</v>
      </c>
      <c r="H3918">
        <v>0</v>
      </c>
      <c r="I3918">
        <v>50</v>
      </c>
    </row>
    <row r="3919" spans="4:9" x14ac:dyDescent="0.25">
      <c r="D3919" t="s">
        <v>15074</v>
      </c>
      <c r="E3919" t="s">
        <v>7906</v>
      </c>
      <c r="F3919">
        <v>0</v>
      </c>
      <c r="G3919">
        <v>8</v>
      </c>
      <c r="H3919">
        <v>0</v>
      </c>
      <c r="I3919" t="s">
        <v>7907</v>
      </c>
    </row>
    <row r="3920" spans="4:9" x14ac:dyDescent="0.25">
      <c r="D3920" t="s">
        <v>15074</v>
      </c>
      <c r="E3920" t="s">
        <v>8097</v>
      </c>
      <c r="F3920">
        <v>0</v>
      </c>
      <c r="G3920">
        <v>1</v>
      </c>
      <c r="H3920">
        <v>0</v>
      </c>
      <c r="I3920">
        <v>55</v>
      </c>
    </row>
    <row r="3921" spans="4:9" x14ac:dyDescent="0.25">
      <c r="D3921" t="s">
        <v>15074</v>
      </c>
      <c r="E3921" t="s">
        <v>8153</v>
      </c>
      <c r="F3921">
        <v>0</v>
      </c>
      <c r="G3921">
        <v>3</v>
      </c>
      <c r="H3921">
        <v>0</v>
      </c>
      <c r="I3921" t="s">
        <v>8146</v>
      </c>
    </row>
    <row r="3922" spans="4:9" x14ac:dyDescent="0.25">
      <c r="D3922" t="s">
        <v>15074</v>
      </c>
      <c r="E3922" t="s">
        <v>8264</v>
      </c>
      <c r="F3922">
        <v>0</v>
      </c>
      <c r="G3922">
        <v>9</v>
      </c>
      <c r="H3922">
        <v>0</v>
      </c>
      <c r="I3922" t="s">
        <v>8265</v>
      </c>
    </row>
    <row r="3923" spans="4:9" x14ac:dyDescent="0.25">
      <c r="D3923" t="s">
        <v>15074</v>
      </c>
      <c r="E3923" t="s">
        <v>8278</v>
      </c>
      <c r="F3923">
        <v>0</v>
      </c>
      <c r="G3923">
        <v>3</v>
      </c>
      <c r="H3923">
        <v>0</v>
      </c>
      <c r="I3923" t="s">
        <v>8279</v>
      </c>
    </row>
    <row r="3924" spans="4:9" x14ac:dyDescent="0.25">
      <c r="D3924" t="s">
        <v>15074</v>
      </c>
      <c r="E3924" t="s">
        <v>8310</v>
      </c>
      <c r="F3924">
        <v>0</v>
      </c>
      <c r="G3924">
        <v>6</v>
      </c>
      <c r="H3924">
        <v>0</v>
      </c>
      <c r="I3924">
        <v>57</v>
      </c>
    </row>
    <row r="3925" spans="4:9" x14ac:dyDescent="0.25">
      <c r="D3925" t="s">
        <v>15074</v>
      </c>
      <c r="E3925" t="s">
        <v>8414</v>
      </c>
      <c r="F3925">
        <v>0</v>
      </c>
      <c r="G3925">
        <v>19</v>
      </c>
      <c r="H3925">
        <v>0</v>
      </c>
      <c r="I3925" t="s">
        <v>8415</v>
      </c>
    </row>
    <row r="3926" spans="4:9" x14ac:dyDescent="0.25">
      <c r="D3926" t="s">
        <v>15074</v>
      </c>
      <c r="E3926" t="s">
        <v>8493</v>
      </c>
      <c r="F3926">
        <v>0</v>
      </c>
      <c r="G3926">
        <v>12</v>
      </c>
      <c r="H3926">
        <v>0</v>
      </c>
      <c r="I3926" t="s">
        <v>8491</v>
      </c>
    </row>
    <row r="3927" spans="4:9" x14ac:dyDescent="0.25">
      <c r="D3927" t="s">
        <v>15074</v>
      </c>
      <c r="E3927" t="s">
        <v>16970</v>
      </c>
      <c r="F3927">
        <v>0</v>
      </c>
      <c r="G3927">
        <v>24</v>
      </c>
      <c r="H3927">
        <v>0</v>
      </c>
      <c r="I3927" t="s">
        <v>8759</v>
      </c>
    </row>
    <row r="3928" spans="4:9" x14ac:dyDescent="0.25">
      <c r="D3928" t="s">
        <v>15074</v>
      </c>
      <c r="E3928" t="s">
        <v>8816</v>
      </c>
      <c r="F3928">
        <v>0</v>
      </c>
      <c r="G3928">
        <v>30</v>
      </c>
      <c r="H3928">
        <v>0</v>
      </c>
      <c r="I3928" t="s">
        <v>8817</v>
      </c>
    </row>
    <row r="3929" spans="4:9" x14ac:dyDescent="0.25">
      <c r="D3929" t="s">
        <v>15074</v>
      </c>
      <c r="E3929" t="s">
        <v>8874</v>
      </c>
      <c r="F3929">
        <v>0</v>
      </c>
      <c r="G3929">
        <v>2</v>
      </c>
      <c r="H3929">
        <v>0</v>
      </c>
      <c r="I3929">
        <v>61</v>
      </c>
    </row>
    <row r="3930" spans="4:9" x14ac:dyDescent="0.25">
      <c r="D3930" t="s">
        <v>15074</v>
      </c>
      <c r="E3930" t="s">
        <v>8879</v>
      </c>
      <c r="F3930">
        <v>0</v>
      </c>
      <c r="G3930">
        <v>1</v>
      </c>
      <c r="H3930">
        <v>0</v>
      </c>
      <c r="I3930">
        <v>61</v>
      </c>
    </row>
    <row r="3931" spans="4:9" x14ac:dyDescent="0.25">
      <c r="D3931" t="s">
        <v>15074</v>
      </c>
      <c r="E3931" t="s">
        <v>16971</v>
      </c>
      <c r="F3931">
        <v>0</v>
      </c>
      <c r="G3931">
        <v>1</v>
      </c>
      <c r="H3931">
        <v>0</v>
      </c>
      <c r="I3931">
        <v>62</v>
      </c>
    </row>
    <row r="3932" spans="4:9" x14ac:dyDescent="0.25">
      <c r="D3932" t="s">
        <v>15074</v>
      </c>
      <c r="E3932" t="s">
        <v>9092</v>
      </c>
      <c r="F3932">
        <v>0</v>
      </c>
      <c r="G3932">
        <v>1</v>
      </c>
      <c r="H3932">
        <v>0</v>
      </c>
      <c r="I3932">
        <v>63</v>
      </c>
    </row>
    <row r="3933" spans="4:9" x14ac:dyDescent="0.25">
      <c r="D3933" t="s">
        <v>15074</v>
      </c>
      <c r="E3933" t="s">
        <v>9380</v>
      </c>
      <c r="F3933">
        <v>0</v>
      </c>
      <c r="G3933">
        <v>13</v>
      </c>
      <c r="H3933">
        <v>0</v>
      </c>
      <c r="I3933" t="s">
        <v>9379</v>
      </c>
    </row>
    <row r="3934" spans="4:9" x14ac:dyDescent="0.25">
      <c r="D3934" t="s">
        <v>15074</v>
      </c>
      <c r="E3934" t="s">
        <v>9423</v>
      </c>
      <c r="F3934">
        <v>0</v>
      </c>
      <c r="G3934">
        <v>5</v>
      </c>
      <c r="H3934">
        <v>0</v>
      </c>
      <c r="I3934" t="s">
        <v>9424</v>
      </c>
    </row>
    <row r="3935" spans="4:9" x14ac:dyDescent="0.25">
      <c r="D3935" t="s">
        <v>15074</v>
      </c>
      <c r="E3935" t="s">
        <v>9450</v>
      </c>
      <c r="F3935">
        <v>0</v>
      </c>
      <c r="G3935">
        <v>4</v>
      </c>
      <c r="H3935">
        <v>0</v>
      </c>
      <c r="I3935">
        <v>66</v>
      </c>
    </row>
    <row r="3936" spans="4:9" x14ac:dyDescent="0.25">
      <c r="D3936" t="s">
        <v>15074</v>
      </c>
      <c r="E3936" t="s">
        <v>9626</v>
      </c>
      <c r="F3936">
        <v>0</v>
      </c>
      <c r="G3936">
        <v>13</v>
      </c>
      <c r="H3936">
        <v>0</v>
      </c>
      <c r="I3936" t="s">
        <v>9627</v>
      </c>
    </row>
    <row r="3937" spans="4:9" x14ac:dyDescent="0.25">
      <c r="D3937" t="s">
        <v>15074</v>
      </c>
      <c r="E3937" t="s">
        <v>9648</v>
      </c>
      <c r="F3937">
        <v>0</v>
      </c>
      <c r="G3937">
        <v>10</v>
      </c>
      <c r="H3937">
        <v>0</v>
      </c>
      <c r="I3937" t="s">
        <v>9647</v>
      </c>
    </row>
    <row r="3938" spans="4:9" x14ac:dyDescent="0.25">
      <c r="D3938" t="s">
        <v>15074</v>
      </c>
      <c r="E3938" t="s">
        <v>9675</v>
      </c>
      <c r="F3938">
        <v>0</v>
      </c>
      <c r="G3938">
        <v>5</v>
      </c>
      <c r="H3938">
        <v>0</v>
      </c>
      <c r="I3938" t="s">
        <v>9674</v>
      </c>
    </row>
    <row r="3939" spans="4:9" x14ac:dyDescent="0.25">
      <c r="D3939" t="s">
        <v>15074</v>
      </c>
      <c r="E3939" t="s">
        <v>9700</v>
      </c>
      <c r="F3939">
        <v>0</v>
      </c>
      <c r="G3939">
        <v>12</v>
      </c>
      <c r="H3939">
        <v>0</v>
      </c>
      <c r="I3939" t="s">
        <v>9699</v>
      </c>
    </row>
    <row r="3940" spans="4:9" x14ac:dyDescent="0.25">
      <c r="D3940" t="s">
        <v>15074</v>
      </c>
      <c r="E3940" t="s">
        <v>9760</v>
      </c>
      <c r="F3940">
        <v>0</v>
      </c>
      <c r="G3940">
        <v>13</v>
      </c>
      <c r="H3940">
        <v>0</v>
      </c>
      <c r="I3940" t="s">
        <v>9759</v>
      </c>
    </row>
    <row r="3941" spans="4:9" x14ac:dyDescent="0.25">
      <c r="D3941" t="s">
        <v>15074</v>
      </c>
      <c r="E3941" t="s">
        <v>9773</v>
      </c>
      <c r="F3941">
        <v>0</v>
      </c>
      <c r="G3941">
        <v>42</v>
      </c>
      <c r="H3941">
        <v>0</v>
      </c>
      <c r="I3941" t="s">
        <v>9774</v>
      </c>
    </row>
    <row r="3942" spans="4:9" x14ac:dyDescent="0.25">
      <c r="D3942" t="s">
        <v>15074</v>
      </c>
      <c r="E3942" t="s">
        <v>9811</v>
      </c>
      <c r="F3942">
        <v>0</v>
      </c>
      <c r="G3942">
        <v>95</v>
      </c>
      <c r="H3942">
        <v>0</v>
      </c>
      <c r="I3942" t="s">
        <v>9812</v>
      </c>
    </row>
    <row r="3943" spans="4:9" x14ac:dyDescent="0.25">
      <c r="D3943" t="s">
        <v>15074</v>
      </c>
      <c r="E3943" t="s">
        <v>9854</v>
      </c>
      <c r="F3943">
        <v>0</v>
      </c>
      <c r="G3943">
        <v>1</v>
      </c>
      <c r="H3943">
        <v>0</v>
      </c>
      <c r="I3943">
        <v>69</v>
      </c>
    </row>
    <row r="3944" spans="4:9" x14ac:dyDescent="0.25">
      <c r="D3944" t="s">
        <v>15074</v>
      </c>
      <c r="E3944" t="s">
        <v>9858</v>
      </c>
      <c r="F3944">
        <v>0</v>
      </c>
      <c r="G3944">
        <v>1</v>
      </c>
      <c r="H3944">
        <v>0</v>
      </c>
      <c r="I3944">
        <v>69</v>
      </c>
    </row>
    <row r="3945" spans="4:9" x14ac:dyDescent="0.25">
      <c r="D3945" t="s">
        <v>15074</v>
      </c>
      <c r="E3945" t="s">
        <v>10088</v>
      </c>
      <c r="F3945">
        <v>0</v>
      </c>
      <c r="G3945">
        <v>20</v>
      </c>
      <c r="H3945">
        <v>0</v>
      </c>
      <c r="I3945" t="s">
        <v>10086</v>
      </c>
    </row>
    <row r="3946" spans="4:9" x14ac:dyDescent="0.25">
      <c r="D3946" t="s">
        <v>15074</v>
      </c>
      <c r="E3946" t="s">
        <v>10098</v>
      </c>
      <c r="F3946">
        <v>0</v>
      </c>
      <c r="G3946">
        <v>110</v>
      </c>
      <c r="H3946">
        <v>0</v>
      </c>
      <c r="I3946" t="s">
        <v>10099</v>
      </c>
    </row>
    <row r="3947" spans="4:9" x14ac:dyDescent="0.25">
      <c r="D3947" t="s">
        <v>15074</v>
      </c>
      <c r="E3947" t="s">
        <v>10106</v>
      </c>
      <c r="F3947">
        <v>0</v>
      </c>
      <c r="G3947">
        <v>56</v>
      </c>
      <c r="H3947">
        <v>0</v>
      </c>
      <c r="I3947" t="s">
        <v>10107</v>
      </c>
    </row>
    <row r="3948" spans="4:9" x14ac:dyDescent="0.25">
      <c r="D3948" t="s">
        <v>15074</v>
      </c>
      <c r="E3948" t="s">
        <v>10150</v>
      </c>
      <c r="F3948">
        <v>0</v>
      </c>
      <c r="G3948">
        <v>1</v>
      </c>
      <c r="H3948">
        <v>0</v>
      </c>
      <c r="I3948">
        <v>71</v>
      </c>
    </row>
    <row r="3949" spans="4:9" x14ac:dyDescent="0.25">
      <c r="D3949" t="s">
        <v>15074</v>
      </c>
      <c r="E3949" t="s">
        <v>10169</v>
      </c>
      <c r="F3949">
        <v>0</v>
      </c>
      <c r="G3949">
        <v>26</v>
      </c>
      <c r="H3949">
        <v>0</v>
      </c>
      <c r="I3949" t="s">
        <v>10170</v>
      </c>
    </row>
    <row r="3950" spans="4:9" x14ac:dyDescent="0.25">
      <c r="D3950" t="s">
        <v>15074</v>
      </c>
      <c r="E3950" t="s">
        <v>10183</v>
      </c>
      <c r="F3950">
        <v>0</v>
      </c>
      <c r="G3950">
        <v>60</v>
      </c>
      <c r="H3950">
        <v>0</v>
      </c>
      <c r="I3950" t="s">
        <v>10184</v>
      </c>
    </row>
    <row r="3951" spans="4:9" x14ac:dyDescent="0.25">
      <c r="D3951" t="s">
        <v>15074</v>
      </c>
      <c r="E3951" t="s">
        <v>10191</v>
      </c>
      <c r="F3951">
        <v>0</v>
      </c>
      <c r="G3951">
        <v>51</v>
      </c>
      <c r="H3951">
        <v>0</v>
      </c>
      <c r="I3951" t="s">
        <v>10192</v>
      </c>
    </row>
    <row r="3952" spans="4:9" x14ac:dyDescent="0.25">
      <c r="D3952" t="s">
        <v>15074</v>
      </c>
      <c r="E3952" t="s">
        <v>10268</v>
      </c>
      <c r="F3952">
        <v>0</v>
      </c>
      <c r="G3952">
        <v>1</v>
      </c>
      <c r="H3952">
        <v>0</v>
      </c>
      <c r="I3952">
        <v>72</v>
      </c>
    </row>
    <row r="3953" spans="4:9" x14ac:dyDescent="0.25">
      <c r="D3953" t="s">
        <v>15074</v>
      </c>
      <c r="E3953" t="s">
        <v>10312</v>
      </c>
      <c r="F3953">
        <v>0</v>
      </c>
      <c r="G3953">
        <v>33</v>
      </c>
      <c r="H3953">
        <v>0</v>
      </c>
      <c r="I3953" t="s">
        <v>10313</v>
      </c>
    </row>
    <row r="3954" spans="4:9" x14ac:dyDescent="0.25">
      <c r="D3954" t="s">
        <v>15074</v>
      </c>
      <c r="E3954" t="s">
        <v>10450</v>
      </c>
      <c r="F3954">
        <v>0</v>
      </c>
      <c r="G3954">
        <v>86</v>
      </c>
      <c r="H3954">
        <v>0</v>
      </c>
      <c r="I3954" t="s">
        <v>10451</v>
      </c>
    </row>
    <row r="3955" spans="4:9" x14ac:dyDescent="0.25">
      <c r="D3955" t="s">
        <v>15074</v>
      </c>
      <c r="E3955" t="s">
        <v>10459</v>
      </c>
      <c r="F3955">
        <v>0</v>
      </c>
      <c r="G3955">
        <v>80</v>
      </c>
      <c r="H3955">
        <v>0</v>
      </c>
      <c r="I3955" t="s">
        <v>10453</v>
      </c>
    </row>
    <row r="3956" spans="4:9" x14ac:dyDescent="0.25">
      <c r="D3956" t="s">
        <v>15074</v>
      </c>
      <c r="E3956" t="s">
        <v>10479</v>
      </c>
      <c r="F3956">
        <v>0</v>
      </c>
      <c r="G3956">
        <v>8</v>
      </c>
      <c r="H3956">
        <v>0</v>
      </c>
      <c r="I3956" t="s">
        <v>10478</v>
      </c>
    </row>
    <row r="3957" spans="4:9" x14ac:dyDescent="0.25">
      <c r="D3957" t="s">
        <v>15074</v>
      </c>
      <c r="E3957" t="s">
        <v>10509</v>
      </c>
      <c r="F3957">
        <v>0</v>
      </c>
      <c r="G3957">
        <v>1</v>
      </c>
      <c r="H3957">
        <v>0</v>
      </c>
      <c r="I3957">
        <v>74</v>
      </c>
    </row>
    <row r="3958" spans="4:9" x14ac:dyDescent="0.25">
      <c r="D3958" t="s">
        <v>15074</v>
      </c>
      <c r="E3958" t="s">
        <v>10579</v>
      </c>
      <c r="F3958">
        <v>0</v>
      </c>
      <c r="G3958">
        <v>52</v>
      </c>
      <c r="H3958">
        <v>0</v>
      </c>
      <c r="I3958" t="s">
        <v>10580</v>
      </c>
    </row>
    <row r="3959" spans="4:9" x14ac:dyDescent="0.25">
      <c r="D3959" t="s">
        <v>15074</v>
      </c>
      <c r="E3959" t="s">
        <v>10617</v>
      </c>
      <c r="F3959">
        <v>0</v>
      </c>
      <c r="G3959">
        <v>8</v>
      </c>
      <c r="H3959">
        <v>0</v>
      </c>
      <c r="I3959" t="s">
        <v>10616</v>
      </c>
    </row>
    <row r="3960" spans="4:9" x14ac:dyDescent="0.25">
      <c r="D3960" t="s">
        <v>15074</v>
      </c>
      <c r="E3960" t="s">
        <v>10815</v>
      </c>
      <c r="F3960">
        <v>0</v>
      </c>
      <c r="G3960">
        <v>1</v>
      </c>
      <c r="H3960">
        <v>0</v>
      </c>
      <c r="I3960">
        <v>76</v>
      </c>
    </row>
    <row r="3961" spans="4:9" x14ac:dyDescent="0.25">
      <c r="D3961" t="s">
        <v>15074</v>
      </c>
      <c r="E3961" t="s">
        <v>10832</v>
      </c>
      <c r="F3961">
        <v>0</v>
      </c>
      <c r="G3961">
        <v>1</v>
      </c>
      <c r="H3961">
        <v>0</v>
      </c>
      <c r="I3961">
        <v>76</v>
      </c>
    </row>
    <row r="3962" spans="4:9" x14ac:dyDescent="0.25">
      <c r="D3962" t="s">
        <v>15074</v>
      </c>
      <c r="E3962" t="s">
        <v>10863</v>
      </c>
      <c r="F3962">
        <v>0</v>
      </c>
      <c r="G3962">
        <v>84</v>
      </c>
      <c r="H3962">
        <v>0</v>
      </c>
      <c r="I3962" t="s">
        <v>10864</v>
      </c>
    </row>
    <row r="3963" spans="4:9" x14ac:dyDescent="0.25">
      <c r="D3963" t="s">
        <v>15074</v>
      </c>
      <c r="E3963" t="s">
        <v>10865</v>
      </c>
      <c r="F3963">
        <v>0</v>
      </c>
      <c r="G3963">
        <v>297</v>
      </c>
      <c r="H3963">
        <v>0</v>
      </c>
      <c r="I3963" t="s">
        <v>10866</v>
      </c>
    </row>
    <row r="3964" spans="4:9" x14ac:dyDescent="0.25">
      <c r="D3964" t="s">
        <v>15074</v>
      </c>
      <c r="E3964" t="s">
        <v>10955</v>
      </c>
      <c r="F3964">
        <v>0</v>
      </c>
      <c r="G3964">
        <v>1</v>
      </c>
      <c r="H3964">
        <v>0</v>
      </c>
      <c r="I3964">
        <v>77</v>
      </c>
    </row>
    <row r="3965" spans="4:9" x14ac:dyDescent="0.25">
      <c r="D3965" t="s">
        <v>15074</v>
      </c>
      <c r="E3965" t="s">
        <v>11024</v>
      </c>
      <c r="F3965">
        <v>0</v>
      </c>
      <c r="G3965">
        <v>129</v>
      </c>
      <c r="H3965">
        <v>0</v>
      </c>
      <c r="I3965" t="s">
        <v>11025</v>
      </c>
    </row>
    <row r="3966" spans="4:9" x14ac:dyDescent="0.25">
      <c r="D3966" t="s">
        <v>15074</v>
      </c>
      <c r="E3966" t="s">
        <v>11135</v>
      </c>
      <c r="F3966">
        <v>0</v>
      </c>
      <c r="G3966">
        <v>166</v>
      </c>
      <c r="H3966">
        <v>0</v>
      </c>
      <c r="I3966">
        <v>78</v>
      </c>
    </row>
    <row r="3967" spans="4:9" x14ac:dyDescent="0.25">
      <c r="D3967" t="s">
        <v>15074</v>
      </c>
      <c r="E3967" t="s">
        <v>11139</v>
      </c>
      <c r="F3967">
        <v>0</v>
      </c>
      <c r="G3967">
        <v>1</v>
      </c>
      <c r="H3967">
        <v>0</v>
      </c>
      <c r="I3967">
        <v>78</v>
      </c>
    </row>
    <row r="3968" spans="4:9" x14ac:dyDescent="0.25">
      <c r="D3968" t="s">
        <v>15074</v>
      </c>
      <c r="E3968" t="s">
        <v>11174</v>
      </c>
      <c r="F3968">
        <v>0</v>
      </c>
      <c r="G3968">
        <v>2</v>
      </c>
      <c r="H3968">
        <v>0</v>
      </c>
      <c r="I3968" t="s">
        <v>11175</v>
      </c>
    </row>
    <row r="3969" spans="4:9" x14ac:dyDescent="0.25">
      <c r="D3969" t="s">
        <v>15074</v>
      </c>
      <c r="E3969" t="s">
        <v>11221</v>
      </c>
      <c r="F3969">
        <v>0</v>
      </c>
      <c r="G3969">
        <v>23</v>
      </c>
      <c r="H3969">
        <v>0</v>
      </c>
      <c r="I3969" t="s">
        <v>11222</v>
      </c>
    </row>
    <row r="3970" spans="4:9" x14ac:dyDescent="0.25">
      <c r="D3970" t="s">
        <v>15074</v>
      </c>
      <c r="E3970" t="s">
        <v>11307</v>
      </c>
      <c r="F3970">
        <v>0</v>
      </c>
      <c r="G3970">
        <v>78</v>
      </c>
      <c r="H3970">
        <v>0</v>
      </c>
      <c r="I3970" t="s">
        <v>11308</v>
      </c>
    </row>
    <row r="3971" spans="4:9" x14ac:dyDescent="0.25">
      <c r="D3971" t="s">
        <v>15074</v>
      </c>
      <c r="E3971" t="s">
        <v>11507</v>
      </c>
      <c r="F3971">
        <v>0</v>
      </c>
      <c r="G3971">
        <v>12</v>
      </c>
      <c r="H3971">
        <v>0</v>
      </c>
      <c r="I3971" t="s">
        <v>11508</v>
      </c>
    </row>
    <row r="3972" spans="4:9" x14ac:dyDescent="0.25">
      <c r="D3972" t="s">
        <v>15074</v>
      </c>
      <c r="E3972" t="s">
        <v>11603</v>
      </c>
      <c r="F3972">
        <v>0</v>
      </c>
      <c r="G3972">
        <v>12</v>
      </c>
      <c r="H3972">
        <v>0</v>
      </c>
      <c r="I3972" t="s">
        <v>11604</v>
      </c>
    </row>
    <row r="3973" spans="4:9" x14ac:dyDescent="0.25">
      <c r="D3973" t="s">
        <v>15074</v>
      </c>
      <c r="E3973" t="s">
        <v>11722</v>
      </c>
      <c r="F3973">
        <v>0</v>
      </c>
      <c r="G3973">
        <v>3</v>
      </c>
      <c r="H3973">
        <v>0</v>
      </c>
      <c r="I3973" t="s">
        <v>11719</v>
      </c>
    </row>
    <row r="3974" spans="4:9" x14ac:dyDescent="0.25">
      <c r="D3974" t="s">
        <v>15074</v>
      </c>
      <c r="E3974" t="s">
        <v>11786</v>
      </c>
      <c r="F3974">
        <v>0</v>
      </c>
      <c r="G3974">
        <v>12</v>
      </c>
      <c r="H3974">
        <v>0</v>
      </c>
      <c r="I3974" t="s">
        <v>11787</v>
      </c>
    </row>
    <row r="3975" spans="4:9" x14ac:dyDescent="0.25">
      <c r="D3975" t="s">
        <v>15074</v>
      </c>
      <c r="E3975" t="s">
        <v>11812</v>
      </c>
      <c r="F3975">
        <v>0</v>
      </c>
      <c r="G3975">
        <v>1</v>
      </c>
      <c r="H3975">
        <v>0</v>
      </c>
      <c r="I3975">
        <v>83</v>
      </c>
    </row>
    <row r="3976" spans="4:9" x14ac:dyDescent="0.25">
      <c r="D3976" t="s">
        <v>15074</v>
      </c>
      <c r="E3976" t="s">
        <v>11851</v>
      </c>
      <c r="F3976">
        <v>0</v>
      </c>
      <c r="G3976">
        <v>1</v>
      </c>
      <c r="H3976">
        <v>0</v>
      </c>
      <c r="I3976">
        <v>83</v>
      </c>
    </row>
    <row r="3977" spans="4:9" x14ac:dyDescent="0.25">
      <c r="D3977" t="s">
        <v>15074</v>
      </c>
      <c r="E3977" t="s">
        <v>11855</v>
      </c>
      <c r="F3977">
        <v>0</v>
      </c>
      <c r="G3977">
        <v>8</v>
      </c>
      <c r="H3977">
        <v>0</v>
      </c>
      <c r="I3977">
        <v>83</v>
      </c>
    </row>
    <row r="3978" spans="4:9" x14ac:dyDescent="0.25">
      <c r="D3978" t="s">
        <v>15074</v>
      </c>
      <c r="E3978" t="s">
        <v>11872</v>
      </c>
      <c r="F3978">
        <v>0</v>
      </c>
      <c r="G3978">
        <v>18</v>
      </c>
      <c r="H3978">
        <v>0</v>
      </c>
      <c r="I3978" t="s">
        <v>11873</v>
      </c>
    </row>
    <row r="3979" spans="4:9" x14ac:dyDescent="0.25">
      <c r="D3979" t="s">
        <v>15074</v>
      </c>
      <c r="E3979" t="s">
        <v>11941</v>
      </c>
      <c r="F3979">
        <v>0</v>
      </c>
      <c r="G3979">
        <v>87</v>
      </c>
      <c r="H3979">
        <v>0</v>
      </c>
      <c r="I3979" t="s">
        <v>11942</v>
      </c>
    </row>
    <row r="3980" spans="4:9" x14ac:dyDescent="0.25">
      <c r="D3980" t="s">
        <v>15074</v>
      </c>
      <c r="E3980" t="s">
        <v>11959</v>
      </c>
      <c r="F3980">
        <v>0</v>
      </c>
      <c r="G3980">
        <v>1</v>
      </c>
      <c r="H3980">
        <v>0</v>
      </c>
      <c r="I3980">
        <v>84</v>
      </c>
    </row>
    <row r="3981" spans="4:9" x14ac:dyDescent="0.25">
      <c r="D3981" t="s">
        <v>15074</v>
      </c>
      <c r="E3981" t="s">
        <v>12062</v>
      </c>
      <c r="F3981">
        <v>0</v>
      </c>
      <c r="G3981">
        <v>40</v>
      </c>
      <c r="H3981">
        <v>0</v>
      </c>
      <c r="I3981" t="s">
        <v>12054</v>
      </c>
    </row>
    <row r="3982" spans="4:9" x14ac:dyDescent="0.25">
      <c r="D3982" t="s">
        <v>15074</v>
      </c>
      <c r="E3982" t="s">
        <v>16972</v>
      </c>
      <c r="F3982">
        <v>0</v>
      </c>
      <c r="G3982">
        <v>5</v>
      </c>
      <c r="H3982">
        <v>0</v>
      </c>
      <c r="I3982" t="s">
        <v>12095</v>
      </c>
    </row>
    <row r="3983" spans="4:9" x14ac:dyDescent="0.25">
      <c r="D3983" t="s">
        <v>15074</v>
      </c>
      <c r="E3983" t="s">
        <v>12113</v>
      </c>
      <c r="F3983">
        <v>0</v>
      </c>
      <c r="G3983">
        <v>6</v>
      </c>
      <c r="H3983">
        <v>0</v>
      </c>
      <c r="I3983">
        <v>85</v>
      </c>
    </row>
    <row r="3984" spans="4:9" x14ac:dyDescent="0.25">
      <c r="D3984" t="s">
        <v>15074</v>
      </c>
      <c r="E3984" t="s">
        <v>12126</v>
      </c>
      <c r="F3984">
        <v>0</v>
      </c>
      <c r="G3984">
        <v>1</v>
      </c>
      <c r="H3984">
        <v>0</v>
      </c>
      <c r="I3984">
        <v>85</v>
      </c>
    </row>
    <row r="3985" spans="4:9" x14ac:dyDescent="0.25">
      <c r="D3985" t="s">
        <v>15074</v>
      </c>
      <c r="E3985" t="s">
        <v>12305</v>
      </c>
      <c r="F3985">
        <v>0</v>
      </c>
      <c r="G3985">
        <v>3</v>
      </c>
      <c r="H3985">
        <v>0</v>
      </c>
      <c r="I3985">
        <v>86</v>
      </c>
    </row>
    <row r="3986" spans="4:9" x14ac:dyDescent="0.25">
      <c r="D3986" t="s">
        <v>15074</v>
      </c>
      <c r="E3986" t="s">
        <v>12454</v>
      </c>
      <c r="F3986">
        <v>0</v>
      </c>
      <c r="G3986">
        <v>3</v>
      </c>
      <c r="H3986">
        <v>0</v>
      </c>
      <c r="I3986">
        <v>87</v>
      </c>
    </row>
    <row r="3987" spans="4:9" x14ac:dyDescent="0.25">
      <c r="D3987" t="s">
        <v>15074</v>
      </c>
      <c r="E3987" t="s">
        <v>12563</v>
      </c>
      <c r="F3987">
        <v>0</v>
      </c>
      <c r="G3987">
        <v>28</v>
      </c>
      <c r="H3987">
        <v>0</v>
      </c>
      <c r="I3987" t="s">
        <v>12564</v>
      </c>
    </row>
    <row r="3988" spans="4:9" x14ac:dyDescent="0.25">
      <c r="D3988" t="s">
        <v>15074</v>
      </c>
      <c r="E3988" t="s">
        <v>12587</v>
      </c>
      <c r="F3988">
        <v>0</v>
      </c>
      <c r="G3988">
        <v>1</v>
      </c>
      <c r="H3988">
        <v>0</v>
      </c>
      <c r="I3988">
        <v>88</v>
      </c>
    </row>
    <row r="3989" spans="4:9" x14ac:dyDescent="0.25">
      <c r="D3989" t="s">
        <v>15074</v>
      </c>
      <c r="E3989" t="s">
        <v>12632</v>
      </c>
      <c r="F3989">
        <v>0</v>
      </c>
      <c r="G3989">
        <v>1</v>
      </c>
      <c r="H3989">
        <v>0</v>
      </c>
      <c r="I3989">
        <v>88</v>
      </c>
    </row>
    <row r="3990" spans="4:9" x14ac:dyDescent="0.25">
      <c r="D3990" t="s">
        <v>15074</v>
      </c>
      <c r="E3990" t="s">
        <v>12733</v>
      </c>
      <c r="F3990">
        <v>0</v>
      </c>
      <c r="G3990">
        <v>6</v>
      </c>
      <c r="H3990">
        <v>0</v>
      </c>
      <c r="I3990" t="s">
        <v>12731</v>
      </c>
    </row>
    <row r="3991" spans="4:9" x14ac:dyDescent="0.25">
      <c r="D3991" t="s">
        <v>15074</v>
      </c>
      <c r="E3991" t="s">
        <v>12812</v>
      </c>
      <c r="F3991">
        <v>0</v>
      </c>
      <c r="G3991">
        <v>1</v>
      </c>
      <c r="H3991">
        <v>0</v>
      </c>
      <c r="I3991">
        <v>89</v>
      </c>
    </row>
    <row r="3992" spans="4:9" x14ac:dyDescent="0.25">
      <c r="D3992" t="s">
        <v>15074</v>
      </c>
      <c r="E3992" t="s">
        <v>12968</v>
      </c>
      <c r="F3992">
        <v>0</v>
      </c>
      <c r="G3992">
        <v>2</v>
      </c>
      <c r="H3992">
        <v>0</v>
      </c>
      <c r="I3992">
        <v>90</v>
      </c>
    </row>
    <row r="3993" spans="4:9" x14ac:dyDescent="0.25">
      <c r="D3993" t="s">
        <v>15074</v>
      </c>
      <c r="E3993" t="s">
        <v>13046</v>
      </c>
      <c r="F3993">
        <v>0</v>
      </c>
      <c r="G3993">
        <v>3</v>
      </c>
      <c r="H3993">
        <v>0</v>
      </c>
      <c r="I3993" t="s">
        <v>13043</v>
      </c>
    </row>
    <row r="3994" spans="4:9" x14ac:dyDescent="0.25">
      <c r="D3994" t="s">
        <v>15074</v>
      </c>
      <c r="E3994" t="s">
        <v>13199</v>
      </c>
      <c r="F3994">
        <v>0</v>
      </c>
      <c r="G3994">
        <v>3</v>
      </c>
      <c r="H3994">
        <v>0</v>
      </c>
      <c r="I3994" t="s">
        <v>13197</v>
      </c>
    </row>
    <row r="3995" spans="4:9" x14ac:dyDescent="0.25">
      <c r="D3995" t="s">
        <v>15074</v>
      </c>
      <c r="E3995" t="s">
        <v>13244</v>
      </c>
      <c r="F3995">
        <v>0</v>
      </c>
      <c r="G3995">
        <v>3</v>
      </c>
      <c r="H3995">
        <v>0</v>
      </c>
      <c r="I3995">
        <v>92</v>
      </c>
    </row>
    <row r="3996" spans="4:9" x14ac:dyDescent="0.25">
      <c r="D3996" t="s">
        <v>15074</v>
      </c>
      <c r="E3996" t="s">
        <v>13279</v>
      </c>
      <c r="F3996">
        <v>0</v>
      </c>
      <c r="G3996">
        <v>1</v>
      </c>
      <c r="H3996">
        <v>0</v>
      </c>
      <c r="I3996">
        <v>92</v>
      </c>
    </row>
    <row r="3997" spans="4:9" x14ac:dyDescent="0.25">
      <c r="D3997" t="s">
        <v>15074</v>
      </c>
      <c r="E3997" t="s">
        <v>16973</v>
      </c>
      <c r="F3997">
        <v>0</v>
      </c>
      <c r="G3997">
        <v>1</v>
      </c>
      <c r="H3997">
        <v>0</v>
      </c>
      <c r="I3997">
        <v>95</v>
      </c>
    </row>
    <row r="3998" spans="4:9" x14ac:dyDescent="0.25">
      <c r="D3998" t="s">
        <v>15074</v>
      </c>
      <c r="E3998" t="s">
        <v>13821</v>
      </c>
      <c r="F3998">
        <v>0</v>
      </c>
      <c r="G3998">
        <v>2</v>
      </c>
      <c r="H3998">
        <v>0</v>
      </c>
      <c r="I3998" t="s">
        <v>13819</v>
      </c>
    </row>
    <row r="3999" spans="4:9" x14ac:dyDescent="0.25">
      <c r="D3999" t="s">
        <v>15074</v>
      </c>
      <c r="E3999" t="s">
        <v>14044</v>
      </c>
      <c r="F3999">
        <v>0</v>
      </c>
      <c r="G3999">
        <v>1</v>
      </c>
      <c r="H3999">
        <v>0</v>
      </c>
      <c r="I3999">
        <v>97</v>
      </c>
    </row>
    <row r="4000" spans="4:9" x14ac:dyDescent="0.25">
      <c r="D4000" t="s">
        <v>15074</v>
      </c>
      <c r="E4000" t="s">
        <v>14302</v>
      </c>
      <c r="F4000">
        <v>0</v>
      </c>
      <c r="G4000">
        <v>1</v>
      </c>
      <c r="H4000">
        <v>0</v>
      </c>
      <c r="I4000">
        <v>99</v>
      </c>
    </row>
    <row r="4001" spans="4:9" x14ac:dyDescent="0.25">
      <c r="D4001" t="s">
        <v>15074</v>
      </c>
      <c r="E4001" t="s">
        <v>14256</v>
      </c>
      <c r="F4001">
        <v>0</v>
      </c>
      <c r="G4001">
        <v>1</v>
      </c>
      <c r="H4001">
        <v>0</v>
      </c>
      <c r="I4001">
        <v>99</v>
      </c>
    </row>
    <row r="4002" spans="4:9" x14ac:dyDescent="0.25">
      <c r="D4002" t="s">
        <v>15074</v>
      </c>
      <c r="E4002" t="s">
        <v>14354</v>
      </c>
      <c r="F4002">
        <v>0</v>
      </c>
      <c r="G4002">
        <v>1</v>
      </c>
      <c r="H4002">
        <v>0</v>
      </c>
      <c r="I4002">
        <v>100</v>
      </c>
    </row>
    <row r="4003" spans="4:9" x14ac:dyDescent="0.25">
      <c r="D4003" t="s">
        <v>15074</v>
      </c>
      <c r="E4003" t="s">
        <v>14428</v>
      </c>
      <c r="F4003">
        <v>0</v>
      </c>
      <c r="G4003">
        <v>1</v>
      </c>
      <c r="H4003">
        <v>0</v>
      </c>
      <c r="I4003">
        <v>101</v>
      </c>
    </row>
    <row r="4004" spans="4:9" x14ac:dyDescent="0.25">
      <c r="D4004" t="s">
        <v>15075</v>
      </c>
      <c r="E4004" t="s">
        <v>8278</v>
      </c>
      <c r="F4004">
        <v>0</v>
      </c>
      <c r="G4004">
        <v>1</v>
      </c>
      <c r="H4004">
        <v>0</v>
      </c>
      <c r="I4004" t="s">
        <v>8279</v>
      </c>
    </row>
    <row r="4005" spans="4:9" x14ac:dyDescent="0.25">
      <c r="D4005" t="s">
        <v>15075</v>
      </c>
      <c r="E4005" t="s">
        <v>14256</v>
      </c>
      <c r="F4005">
        <v>0</v>
      </c>
      <c r="G4005">
        <v>1</v>
      </c>
      <c r="H4005">
        <v>0</v>
      </c>
      <c r="I4005">
        <v>99</v>
      </c>
    </row>
    <row r="4006" spans="4:9" x14ac:dyDescent="0.25">
      <c r="D4006" t="s">
        <v>15076</v>
      </c>
      <c r="E4006" t="s">
        <v>8097</v>
      </c>
      <c r="F4006">
        <v>0</v>
      </c>
      <c r="G4006">
        <v>1</v>
      </c>
      <c r="H4006">
        <v>0</v>
      </c>
      <c r="I4006">
        <v>55</v>
      </c>
    </row>
    <row r="4007" spans="4:9" x14ac:dyDescent="0.25">
      <c r="D4007" t="s">
        <v>15076</v>
      </c>
      <c r="E4007" t="s">
        <v>10150</v>
      </c>
      <c r="F4007">
        <v>0</v>
      </c>
      <c r="G4007">
        <v>1</v>
      </c>
      <c r="H4007">
        <v>0</v>
      </c>
      <c r="I4007">
        <v>71</v>
      </c>
    </row>
    <row r="4008" spans="4:9" x14ac:dyDescent="0.25">
      <c r="D4008" t="s">
        <v>15076</v>
      </c>
      <c r="E4008" t="s">
        <v>10579</v>
      </c>
      <c r="F4008">
        <v>0</v>
      </c>
      <c r="G4008">
        <v>35</v>
      </c>
      <c r="H4008">
        <v>0</v>
      </c>
      <c r="I4008" t="s">
        <v>10580</v>
      </c>
    </row>
    <row r="4009" spans="4:9" x14ac:dyDescent="0.25">
      <c r="D4009" t="s">
        <v>15076</v>
      </c>
      <c r="E4009" t="s">
        <v>10832</v>
      </c>
      <c r="F4009">
        <v>0</v>
      </c>
      <c r="G4009">
        <v>1</v>
      </c>
      <c r="H4009">
        <v>0</v>
      </c>
      <c r="I4009">
        <v>76</v>
      </c>
    </row>
    <row r="4010" spans="4:9" x14ac:dyDescent="0.25">
      <c r="D4010" t="s">
        <v>15076</v>
      </c>
      <c r="E4010" t="s">
        <v>11722</v>
      </c>
      <c r="F4010">
        <v>0</v>
      </c>
      <c r="G4010">
        <v>3</v>
      </c>
      <c r="H4010">
        <v>0</v>
      </c>
      <c r="I4010" t="s">
        <v>11719</v>
      </c>
    </row>
    <row r="4011" spans="4:9" x14ac:dyDescent="0.25">
      <c r="D4011" t="s">
        <v>15076</v>
      </c>
      <c r="E4011" t="s">
        <v>11812</v>
      </c>
      <c r="F4011">
        <v>0</v>
      </c>
      <c r="G4011">
        <v>1</v>
      </c>
      <c r="H4011">
        <v>0</v>
      </c>
      <c r="I4011">
        <v>83</v>
      </c>
    </row>
    <row r="4012" spans="4:9" x14ac:dyDescent="0.25">
      <c r="D4012" t="s">
        <v>15076</v>
      </c>
      <c r="E4012" t="s">
        <v>11855</v>
      </c>
      <c r="F4012">
        <v>0</v>
      </c>
      <c r="G4012">
        <v>8</v>
      </c>
      <c r="H4012">
        <v>0</v>
      </c>
      <c r="I4012">
        <v>83</v>
      </c>
    </row>
    <row r="4013" spans="4:9" x14ac:dyDescent="0.25">
      <c r="D4013" t="s">
        <v>15076</v>
      </c>
      <c r="E4013" t="s">
        <v>11872</v>
      </c>
      <c r="F4013">
        <v>0</v>
      </c>
      <c r="G4013">
        <v>18</v>
      </c>
      <c r="H4013">
        <v>0</v>
      </c>
      <c r="I4013" t="s">
        <v>11873</v>
      </c>
    </row>
    <row r="4014" spans="4:9" x14ac:dyDescent="0.25">
      <c r="D4014" t="s">
        <v>15076</v>
      </c>
      <c r="E4014" t="s">
        <v>11941</v>
      </c>
      <c r="F4014">
        <v>0</v>
      </c>
      <c r="G4014">
        <v>42</v>
      </c>
      <c r="H4014">
        <v>0</v>
      </c>
      <c r="I4014" t="s">
        <v>11942</v>
      </c>
    </row>
    <row r="4015" spans="4:9" x14ac:dyDescent="0.25">
      <c r="D4015" t="s">
        <v>15076</v>
      </c>
      <c r="E4015" t="s">
        <v>12062</v>
      </c>
      <c r="F4015">
        <v>0</v>
      </c>
      <c r="G4015">
        <v>24</v>
      </c>
      <c r="H4015">
        <v>0</v>
      </c>
      <c r="I4015" t="s">
        <v>12054</v>
      </c>
    </row>
    <row r="4016" spans="4:9" x14ac:dyDescent="0.25">
      <c r="D4016" t="s">
        <v>15076</v>
      </c>
      <c r="E4016" t="s">
        <v>12113</v>
      </c>
      <c r="F4016">
        <v>0</v>
      </c>
      <c r="G4016">
        <v>2</v>
      </c>
      <c r="H4016">
        <v>0</v>
      </c>
      <c r="I4016">
        <v>85</v>
      </c>
    </row>
    <row r="4017" spans="4:9" x14ac:dyDescent="0.25">
      <c r="D4017" t="s">
        <v>15076</v>
      </c>
      <c r="E4017" t="s">
        <v>14354</v>
      </c>
      <c r="F4017">
        <v>0</v>
      </c>
      <c r="G4017">
        <v>1</v>
      </c>
      <c r="H4017">
        <v>0</v>
      </c>
      <c r="I4017">
        <v>100</v>
      </c>
    </row>
    <row r="4018" spans="4:9" x14ac:dyDescent="0.25">
      <c r="D4018" t="s">
        <v>15076</v>
      </c>
      <c r="E4018" t="s">
        <v>14428</v>
      </c>
      <c r="F4018">
        <v>0</v>
      </c>
      <c r="G4018">
        <v>1</v>
      </c>
      <c r="H4018">
        <v>0</v>
      </c>
      <c r="I4018">
        <v>101</v>
      </c>
    </row>
    <row r="4019" spans="4:9" x14ac:dyDescent="0.25">
      <c r="D4019" t="s">
        <v>15077</v>
      </c>
      <c r="E4019" t="s">
        <v>8278</v>
      </c>
      <c r="F4019">
        <v>0</v>
      </c>
      <c r="G4019">
        <v>2</v>
      </c>
      <c r="H4019">
        <v>0</v>
      </c>
      <c r="I4019" t="s">
        <v>8279</v>
      </c>
    </row>
    <row r="4020" spans="4:9" x14ac:dyDescent="0.25">
      <c r="D4020" t="s">
        <v>15078</v>
      </c>
      <c r="E4020" t="s">
        <v>10579</v>
      </c>
      <c r="F4020">
        <v>0</v>
      </c>
      <c r="G4020">
        <v>17</v>
      </c>
      <c r="H4020">
        <v>0</v>
      </c>
      <c r="I4020" t="s">
        <v>10580</v>
      </c>
    </row>
    <row r="4021" spans="4:9" x14ac:dyDescent="0.25">
      <c r="D4021" t="s">
        <v>15078</v>
      </c>
      <c r="E4021" t="s">
        <v>11941</v>
      </c>
      <c r="F4021">
        <v>0</v>
      </c>
      <c r="G4021">
        <v>45</v>
      </c>
      <c r="H4021">
        <v>0</v>
      </c>
      <c r="I4021" t="s">
        <v>11942</v>
      </c>
    </row>
    <row r="4022" spans="4:9" x14ac:dyDescent="0.25">
      <c r="D4022" t="s">
        <v>15078</v>
      </c>
      <c r="E4022" t="s">
        <v>12062</v>
      </c>
      <c r="F4022">
        <v>0</v>
      </c>
      <c r="G4022">
        <v>16</v>
      </c>
      <c r="H4022">
        <v>0</v>
      </c>
      <c r="I4022" t="s">
        <v>12054</v>
      </c>
    </row>
    <row r="4023" spans="4:9" x14ac:dyDescent="0.25">
      <c r="D4023" t="s">
        <v>15078</v>
      </c>
      <c r="E4023" t="s">
        <v>12113</v>
      </c>
      <c r="F4023">
        <v>0</v>
      </c>
      <c r="G4023">
        <v>4</v>
      </c>
      <c r="H4023">
        <v>0</v>
      </c>
      <c r="I4023">
        <v>85</v>
      </c>
    </row>
    <row r="4024" spans="4:9" x14ac:dyDescent="0.25">
      <c r="D4024" t="s">
        <v>15079</v>
      </c>
      <c r="E4024" t="s">
        <v>1229</v>
      </c>
      <c r="F4024">
        <v>0</v>
      </c>
      <c r="G4024">
        <v>2</v>
      </c>
      <c r="H4024">
        <v>0</v>
      </c>
      <c r="I4024" t="s">
        <v>1228</v>
      </c>
    </row>
    <row r="4025" spans="4:9" x14ac:dyDescent="0.25">
      <c r="D4025" t="s">
        <v>15079</v>
      </c>
      <c r="E4025" t="s">
        <v>1860</v>
      </c>
      <c r="F4025">
        <v>0</v>
      </c>
      <c r="G4025">
        <v>22</v>
      </c>
      <c r="H4025">
        <v>0</v>
      </c>
      <c r="I4025" t="s">
        <v>1861</v>
      </c>
    </row>
    <row r="4026" spans="4:9" x14ac:dyDescent="0.25">
      <c r="D4026" t="s">
        <v>15079</v>
      </c>
      <c r="E4026" t="s">
        <v>1870</v>
      </c>
      <c r="F4026">
        <v>0</v>
      </c>
      <c r="G4026">
        <v>5</v>
      </c>
      <c r="H4026">
        <v>0</v>
      </c>
      <c r="I4026" t="s">
        <v>1871</v>
      </c>
    </row>
    <row r="4027" spans="4:9" x14ac:dyDescent="0.25">
      <c r="D4027" t="s">
        <v>15079</v>
      </c>
      <c r="E4027" t="s">
        <v>16974</v>
      </c>
      <c r="F4027">
        <v>0</v>
      </c>
      <c r="G4027">
        <v>1</v>
      </c>
      <c r="H4027">
        <v>0</v>
      </c>
      <c r="I4027">
        <v>10</v>
      </c>
    </row>
    <row r="4028" spans="4:9" x14ac:dyDescent="0.25">
      <c r="D4028" t="s">
        <v>15079</v>
      </c>
      <c r="E4028" t="s">
        <v>3121</v>
      </c>
      <c r="F4028">
        <v>0</v>
      </c>
      <c r="G4028">
        <v>11</v>
      </c>
      <c r="H4028">
        <v>0</v>
      </c>
      <c r="I4028" t="s">
        <v>3122</v>
      </c>
    </row>
    <row r="4029" spans="4:9" x14ac:dyDescent="0.25">
      <c r="D4029" t="s">
        <v>15079</v>
      </c>
      <c r="E4029" t="s">
        <v>3196</v>
      </c>
      <c r="F4029">
        <v>0</v>
      </c>
      <c r="G4029">
        <v>79</v>
      </c>
      <c r="H4029">
        <v>0</v>
      </c>
      <c r="I4029" t="s">
        <v>3197</v>
      </c>
    </row>
    <row r="4030" spans="4:9" x14ac:dyDescent="0.25">
      <c r="D4030" t="s">
        <v>15079</v>
      </c>
      <c r="E4030" t="s">
        <v>3321</v>
      </c>
      <c r="F4030">
        <v>0</v>
      </c>
      <c r="G4030">
        <v>30</v>
      </c>
      <c r="H4030">
        <v>0</v>
      </c>
      <c r="I4030" t="s">
        <v>3322</v>
      </c>
    </row>
    <row r="4031" spans="4:9" x14ac:dyDescent="0.25">
      <c r="D4031" t="s">
        <v>15079</v>
      </c>
      <c r="E4031" t="s">
        <v>3337</v>
      </c>
      <c r="F4031">
        <v>0</v>
      </c>
      <c r="G4031">
        <v>45</v>
      </c>
      <c r="H4031">
        <v>0</v>
      </c>
      <c r="I4031" t="s">
        <v>3338</v>
      </c>
    </row>
    <row r="4032" spans="4:9" x14ac:dyDescent="0.25">
      <c r="D4032" t="s">
        <v>15079</v>
      </c>
      <c r="E4032" t="s">
        <v>4015</v>
      </c>
      <c r="F4032">
        <v>0</v>
      </c>
      <c r="G4032">
        <v>2</v>
      </c>
      <c r="H4032">
        <v>0</v>
      </c>
      <c r="I4032">
        <v>23</v>
      </c>
    </row>
    <row r="4033" spans="4:9" x14ac:dyDescent="0.25">
      <c r="D4033" t="s">
        <v>15079</v>
      </c>
      <c r="E4033" t="s">
        <v>4451</v>
      </c>
      <c r="F4033">
        <v>0</v>
      </c>
      <c r="G4033">
        <v>27</v>
      </c>
      <c r="H4033">
        <v>0</v>
      </c>
      <c r="I4033" t="s">
        <v>4452</v>
      </c>
    </row>
    <row r="4034" spans="4:9" x14ac:dyDescent="0.25">
      <c r="D4034" t="s">
        <v>15079</v>
      </c>
      <c r="E4034" t="s">
        <v>4848</v>
      </c>
      <c r="F4034">
        <v>0</v>
      </c>
      <c r="G4034">
        <v>11</v>
      </c>
      <c r="H4034">
        <v>0</v>
      </c>
      <c r="I4034" t="s">
        <v>4849</v>
      </c>
    </row>
    <row r="4035" spans="4:9" x14ac:dyDescent="0.25">
      <c r="D4035" t="s">
        <v>15079</v>
      </c>
      <c r="E4035" t="s">
        <v>4975</v>
      </c>
      <c r="F4035">
        <v>0</v>
      </c>
      <c r="G4035">
        <v>1</v>
      </c>
      <c r="H4035">
        <v>0</v>
      </c>
      <c r="I4035" t="s">
        <v>4976</v>
      </c>
    </row>
    <row r="4036" spans="4:9" x14ac:dyDescent="0.25">
      <c r="D4036" t="s">
        <v>15079</v>
      </c>
      <c r="E4036" t="s">
        <v>16975</v>
      </c>
      <c r="F4036">
        <v>0</v>
      </c>
      <c r="G4036">
        <v>88</v>
      </c>
      <c r="H4036">
        <v>0</v>
      </c>
      <c r="I4036" t="s">
        <v>5231</v>
      </c>
    </row>
    <row r="4037" spans="4:9" x14ac:dyDescent="0.25">
      <c r="D4037" t="s">
        <v>15079</v>
      </c>
      <c r="E4037" t="s">
        <v>6304</v>
      </c>
      <c r="F4037">
        <v>0</v>
      </c>
      <c r="G4037">
        <v>2</v>
      </c>
      <c r="H4037">
        <v>0</v>
      </c>
      <c r="I4037" t="s">
        <v>6305</v>
      </c>
    </row>
    <row r="4038" spans="4:9" x14ac:dyDescent="0.25">
      <c r="D4038" t="s">
        <v>15079</v>
      </c>
      <c r="E4038" t="s">
        <v>6621</v>
      </c>
      <c r="F4038">
        <v>0</v>
      </c>
      <c r="G4038">
        <v>1</v>
      </c>
      <c r="H4038">
        <v>0</v>
      </c>
      <c r="I4038">
        <v>43</v>
      </c>
    </row>
    <row r="4039" spans="4:9" x14ac:dyDescent="0.25">
      <c r="D4039" t="s">
        <v>15079</v>
      </c>
      <c r="E4039" t="s">
        <v>6649</v>
      </c>
      <c r="F4039">
        <v>0</v>
      </c>
      <c r="G4039">
        <v>3</v>
      </c>
      <c r="H4039">
        <v>0</v>
      </c>
      <c r="I4039" t="s">
        <v>6650</v>
      </c>
    </row>
    <row r="4040" spans="4:9" x14ac:dyDescent="0.25">
      <c r="D4040" t="s">
        <v>15079</v>
      </c>
      <c r="E4040" t="s">
        <v>6901</v>
      </c>
      <c r="F4040">
        <v>0</v>
      </c>
      <c r="G4040">
        <v>2</v>
      </c>
      <c r="H4040">
        <v>0</v>
      </c>
      <c r="I4040" t="s">
        <v>6902</v>
      </c>
    </row>
    <row r="4041" spans="4:9" x14ac:dyDescent="0.25">
      <c r="D4041" t="s">
        <v>15079</v>
      </c>
      <c r="E4041" t="s">
        <v>7271</v>
      </c>
      <c r="F4041">
        <v>0</v>
      </c>
      <c r="G4041">
        <v>12</v>
      </c>
      <c r="H4041">
        <v>0</v>
      </c>
      <c r="I4041" t="s">
        <v>7272</v>
      </c>
    </row>
    <row r="4042" spans="4:9" x14ac:dyDescent="0.25">
      <c r="D4042" t="s">
        <v>15079</v>
      </c>
      <c r="E4042" t="s">
        <v>7605</v>
      </c>
      <c r="F4042">
        <v>0</v>
      </c>
      <c r="G4042">
        <v>1</v>
      </c>
      <c r="H4042">
        <v>0</v>
      </c>
      <c r="I4042">
        <v>51</v>
      </c>
    </row>
    <row r="4043" spans="4:9" x14ac:dyDescent="0.25">
      <c r="D4043" t="s">
        <v>15079</v>
      </c>
      <c r="E4043" t="s">
        <v>7893</v>
      </c>
      <c r="F4043">
        <v>0</v>
      </c>
      <c r="G4043">
        <v>13</v>
      </c>
      <c r="H4043">
        <v>0</v>
      </c>
      <c r="I4043" t="s">
        <v>7894</v>
      </c>
    </row>
    <row r="4044" spans="4:9" x14ac:dyDescent="0.25">
      <c r="D4044" t="s">
        <v>15079</v>
      </c>
      <c r="E4044" t="s">
        <v>16976</v>
      </c>
      <c r="F4044">
        <v>0</v>
      </c>
      <c r="G4044">
        <v>12</v>
      </c>
      <c r="H4044">
        <v>0</v>
      </c>
      <c r="I4044" t="s">
        <v>7932</v>
      </c>
    </row>
    <row r="4045" spans="4:9" x14ac:dyDescent="0.25">
      <c r="D4045" t="s">
        <v>15079</v>
      </c>
      <c r="E4045" t="s">
        <v>8042</v>
      </c>
      <c r="F4045">
        <v>0</v>
      </c>
      <c r="G4045">
        <v>2</v>
      </c>
      <c r="H4045">
        <v>0</v>
      </c>
      <c r="I4045" t="s">
        <v>8043</v>
      </c>
    </row>
    <row r="4046" spans="4:9" x14ac:dyDescent="0.25">
      <c r="D4046" t="s">
        <v>15079</v>
      </c>
      <c r="E4046" t="s">
        <v>8154</v>
      </c>
      <c r="F4046">
        <v>0</v>
      </c>
      <c r="G4046">
        <v>15</v>
      </c>
      <c r="H4046">
        <v>0</v>
      </c>
      <c r="I4046" t="s">
        <v>8155</v>
      </c>
    </row>
    <row r="4047" spans="4:9" x14ac:dyDescent="0.25">
      <c r="D4047" t="s">
        <v>15079</v>
      </c>
      <c r="E4047" t="s">
        <v>8174</v>
      </c>
      <c r="F4047">
        <v>0</v>
      </c>
      <c r="G4047">
        <v>26</v>
      </c>
      <c r="H4047">
        <v>0</v>
      </c>
      <c r="I4047" t="s">
        <v>8175</v>
      </c>
    </row>
    <row r="4048" spans="4:9" x14ac:dyDescent="0.25">
      <c r="D4048" t="s">
        <v>15079</v>
      </c>
      <c r="E4048" t="s">
        <v>16977</v>
      </c>
      <c r="F4048">
        <v>0</v>
      </c>
      <c r="G4048">
        <v>1</v>
      </c>
      <c r="H4048">
        <v>0</v>
      </c>
      <c r="I4048">
        <v>56</v>
      </c>
    </row>
    <row r="4049" spans="4:9" x14ac:dyDescent="0.25">
      <c r="D4049" t="s">
        <v>15079</v>
      </c>
      <c r="E4049" t="s">
        <v>8314</v>
      </c>
      <c r="F4049">
        <v>0</v>
      </c>
      <c r="G4049">
        <v>47</v>
      </c>
      <c r="H4049">
        <v>0</v>
      </c>
      <c r="I4049">
        <v>57</v>
      </c>
    </row>
    <row r="4050" spans="4:9" x14ac:dyDescent="0.25">
      <c r="D4050" t="s">
        <v>15079</v>
      </c>
      <c r="E4050" t="s">
        <v>16064</v>
      </c>
      <c r="F4050">
        <v>0</v>
      </c>
      <c r="G4050">
        <v>3</v>
      </c>
      <c r="H4050">
        <v>0</v>
      </c>
      <c r="I4050" t="s">
        <v>8355</v>
      </c>
    </row>
    <row r="4051" spans="4:9" x14ac:dyDescent="0.25">
      <c r="D4051" t="s">
        <v>15079</v>
      </c>
      <c r="E4051" t="s">
        <v>16978</v>
      </c>
      <c r="F4051">
        <v>0</v>
      </c>
      <c r="G4051">
        <v>13</v>
      </c>
      <c r="H4051">
        <v>0</v>
      </c>
      <c r="I4051" t="s">
        <v>8370</v>
      </c>
    </row>
    <row r="4052" spans="4:9" x14ac:dyDescent="0.25">
      <c r="D4052" t="s">
        <v>15079</v>
      </c>
      <c r="E4052" t="s">
        <v>16065</v>
      </c>
      <c r="F4052">
        <v>0</v>
      </c>
      <c r="G4052">
        <v>4</v>
      </c>
      <c r="H4052">
        <v>0</v>
      </c>
      <c r="I4052" t="s">
        <v>8376</v>
      </c>
    </row>
    <row r="4053" spans="4:9" x14ac:dyDescent="0.25">
      <c r="D4053" t="s">
        <v>15079</v>
      </c>
      <c r="E4053" t="s">
        <v>8418</v>
      </c>
      <c r="F4053">
        <v>0</v>
      </c>
      <c r="G4053">
        <v>11</v>
      </c>
      <c r="H4053">
        <v>0</v>
      </c>
      <c r="I4053" t="s">
        <v>8419</v>
      </c>
    </row>
    <row r="4054" spans="4:9" x14ac:dyDescent="0.25">
      <c r="D4054" t="s">
        <v>15079</v>
      </c>
      <c r="E4054" t="s">
        <v>16066</v>
      </c>
      <c r="F4054">
        <v>0</v>
      </c>
      <c r="G4054">
        <v>12</v>
      </c>
      <c r="H4054">
        <v>0</v>
      </c>
      <c r="I4054" t="s">
        <v>8525</v>
      </c>
    </row>
    <row r="4055" spans="4:9" x14ac:dyDescent="0.25">
      <c r="D4055" t="s">
        <v>15079</v>
      </c>
      <c r="E4055" t="s">
        <v>8534</v>
      </c>
      <c r="F4055">
        <v>0</v>
      </c>
      <c r="G4055">
        <v>11</v>
      </c>
      <c r="H4055">
        <v>0</v>
      </c>
      <c r="I4055" t="s">
        <v>8535</v>
      </c>
    </row>
    <row r="4056" spans="4:9" x14ac:dyDescent="0.25">
      <c r="D4056" t="s">
        <v>15079</v>
      </c>
      <c r="E4056" t="s">
        <v>16979</v>
      </c>
      <c r="F4056">
        <v>0</v>
      </c>
      <c r="G4056">
        <v>11</v>
      </c>
      <c r="H4056">
        <v>0</v>
      </c>
      <c r="I4056" t="s">
        <v>8631</v>
      </c>
    </row>
    <row r="4057" spans="4:9" x14ac:dyDescent="0.25">
      <c r="D4057" t="s">
        <v>15079</v>
      </c>
      <c r="E4057" t="s">
        <v>16980</v>
      </c>
      <c r="F4057">
        <v>0</v>
      </c>
      <c r="G4057">
        <v>12</v>
      </c>
      <c r="H4057">
        <v>0</v>
      </c>
      <c r="I4057" t="s">
        <v>8647</v>
      </c>
    </row>
    <row r="4058" spans="4:9" x14ac:dyDescent="0.25">
      <c r="D4058" t="s">
        <v>15079</v>
      </c>
      <c r="E4058" t="s">
        <v>16981</v>
      </c>
      <c r="F4058">
        <v>0</v>
      </c>
      <c r="G4058">
        <v>12</v>
      </c>
      <c r="H4058">
        <v>0</v>
      </c>
      <c r="I4058" t="s">
        <v>8756</v>
      </c>
    </row>
    <row r="4059" spans="4:9" x14ac:dyDescent="0.25">
      <c r="D4059" t="s">
        <v>15079</v>
      </c>
      <c r="E4059" t="s">
        <v>16982</v>
      </c>
      <c r="F4059">
        <v>0</v>
      </c>
      <c r="G4059">
        <v>11</v>
      </c>
      <c r="H4059">
        <v>0</v>
      </c>
      <c r="I4059" t="s">
        <v>8812</v>
      </c>
    </row>
    <row r="4060" spans="4:9" x14ac:dyDescent="0.25">
      <c r="D4060" t="s">
        <v>15079</v>
      </c>
      <c r="E4060" t="s">
        <v>16983</v>
      </c>
      <c r="F4060">
        <v>0</v>
      </c>
      <c r="G4060">
        <v>12</v>
      </c>
      <c r="H4060">
        <v>0</v>
      </c>
      <c r="I4060" t="s">
        <v>8895</v>
      </c>
    </row>
    <row r="4061" spans="4:9" x14ac:dyDescent="0.25">
      <c r="D4061" t="s">
        <v>15079</v>
      </c>
      <c r="E4061" t="s">
        <v>16984</v>
      </c>
      <c r="F4061">
        <v>0</v>
      </c>
      <c r="G4061">
        <v>12</v>
      </c>
      <c r="H4061">
        <v>0</v>
      </c>
      <c r="I4061" t="s">
        <v>8909</v>
      </c>
    </row>
    <row r="4062" spans="4:9" x14ac:dyDescent="0.25">
      <c r="D4062" t="s">
        <v>15079</v>
      </c>
      <c r="E4062" t="s">
        <v>9083</v>
      </c>
      <c r="F4062">
        <v>0</v>
      </c>
      <c r="G4062">
        <v>6</v>
      </c>
      <c r="H4062">
        <v>0</v>
      </c>
      <c r="I4062" t="s">
        <v>9084</v>
      </c>
    </row>
    <row r="4063" spans="4:9" x14ac:dyDescent="0.25">
      <c r="D4063" t="s">
        <v>15079</v>
      </c>
      <c r="E4063" t="s">
        <v>16985</v>
      </c>
      <c r="F4063">
        <v>0</v>
      </c>
      <c r="G4063">
        <v>1</v>
      </c>
      <c r="H4063">
        <v>0</v>
      </c>
      <c r="I4063">
        <v>63</v>
      </c>
    </row>
    <row r="4064" spans="4:9" x14ac:dyDescent="0.25">
      <c r="D4064" t="s">
        <v>15079</v>
      </c>
      <c r="E4064" t="s">
        <v>16986</v>
      </c>
      <c r="F4064">
        <v>0</v>
      </c>
      <c r="G4064">
        <v>12</v>
      </c>
      <c r="H4064">
        <v>0</v>
      </c>
      <c r="I4064" t="s">
        <v>9185</v>
      </c>
    </row>
    <row r="4065" spans="4:9" x14ac:dyDescent="0.25">
      <c r="D4065" t="s">
        <v>15079</v>
      </c>
      <c r="E4065" t="s">
        <v>16987</v>
      </c>
      <c r="F4065">
        <v>0</v>
      </c>
      <c r="G4065">
        <v>12</v>
      </c>
      <c r="H4065">
        <v>0</v>
      </c>
      <c r="I4065" t="s">
        <v>9322</v>
      </c>
    </row>
    <row r="4066" spans="4:9" x14ac:dyDescent="0.25">
      <c r="D4066" t="s">
        <v>15079</v>
      </c>
      <c r="E4066" t="s">
        <v>9398</v>
      </c>
      <c r="F4066">
        <v>0</v>
      </c>
      <c r="G4066">
        <v>45</v>
      </c>
      <c r="H4066">
        <v>0</v>
      </c>
      <c r="I4066" t="s">
        <v>9396</v>
      </c>
    </row>
    <row r="4067" spans="4:9" x14ac:dyDescent="0.25">
      <c r="D4067" t="s">
        <v>15079</v>
      </c>
      <c r="E4067" t="s">
        <v>9410</v>
      </c>
      <c r="F4067">
        <v>0</v>
      </c>
      <c r="G4067">
        <v>12</v>
      </c>
      <c r="H4067">
        <v>0</v>
      </c>
      <c r="I4067" t="s">
        <v>9407</v>
      </c>
    </row>
    <row r="4068" spans="4:9" x14ac:dyDescent="0.25">
      <c r="D4068" t="s">
        <v>15079</v>
      </c>
      <c r="E4068" t="s">
        <v>9501</v>
      </c>
      <c r="F4068">
        <v>0</v>
      </c>
      <c r="G4068">
        <v>10</v>
      </c>
      <c r="H4068">
        <v>0</v>
      </c>
      <c r="I4068" t="s">
        <v>9502</v>
      </c>
    </row>
    <row r="4069" spans="4:9" x14ac:dyDescent="0.25">
      <c r="D4069" t="s">
        <v>15079</v>
      </c>
      <c r="E4069" t="s">
        <v>16988</v>
      </c>
      <c r="F4069">
        <v>0</v>
      </c>
      <c r="G4069">
        <v>69</v>
      </c>
      <c r="H4069">
        <v>0</v>
      </c>
      <c r="I4069" t="s">
        <v>9516</v>
      </c>
    </row>
    <row r="4070" spans="4:9" x14ac:dyDescent="0.25">
      <c r="D4070" t="s">
        <v>15079</v>
      </c>
      <c r="E4070" t="s">
        <v>9563</v>
      </c>
      <c r="F4070">
        <v>0</v>
      </c>
      <c r="G4070">
        <v>1</v>
      </c>
      <c r="H4070">
        <v>0</v>
      </c>
      <c r="I4070" t="s">
        <v>9564</v>
      </c>
    </row>
    <row r="4071" spans="4:9" x14ac:dyDescent="0.25">
      <c r="D4071" t="s">
        <v>15079</v>
      </c>
      <c r="E4071" t="s">
        <v>16989</v>
      </c>
      <c r="F4071">
        <v>0</v>
      </c>
      <c r="G4071">
        <v>13</v>
      </c>
      <c r="H4071">
        <v>0</v>
      </c>
      <c r="I4071" t="s">
        <v>9655</v>
      </c>
    </row>
    <row r="4072" spans="4:9" x14ac:dyDescent="0.25">
      <c r="D4072" t="s">
        <v>15079</v>
      </c>
      <c r="E4072" t="s">
        <v>16990</v>
      </c>
      <c r="F4072">
        <v>0</v>
      </c>
      <c r="G4072">
        <v>43</v>
      </c>
      <c r="H4072">
        <v>0</v>
      </c>
      <c r="I4072" t="s">
        <v>9696</v>
      </c>
    </row>
    <row r="4073" spans="4:9" x14ac:dyDescent="0.25">
      <c r="D4073" t="s">
        <v>15079</v>
      </c>
      <c r="E4073" t="s">
        <v>9756</v>
      </c>
      <c r="F4073">
        <v>0</v>
      </c>
      <c r="G4073">
        <v>46</v>
      </c>
      <c r="H4073">
        <v>0</v>
      </c>
      <c r="I4073" t="s">
        <v>9757</v>
      </c>
    </row>
    <row r="4074" spans="4:9" x14ac:dyDescent="0.25">
      <c r="D4074" t="s">
        <v>15079</v>
      </c>
      <c r="E4074" t="s">
        <v>9939</v>
      </c>
      <c r="F4074">
        <v>0</v>
      </c>
      <c r="G4074">
        <v>8</v>
      </c>
      <c r="H4074">
        <v>0</v>
      </c>
      <c r="I4074" t="s">
        <v>9940</v>
      </c>
    </row>
    <row r="4075" spans="4:9" x14ac:dyDescent="0.25">
      <c r="D4075" t="s">
        <v>15079</v>
      </c>
      <c r="E4075" t="s">
        <v>9957</v>
      </c>
      <c r="F4075">
        <v>0</v>
      </c>
      <c r="G4075">
        <v>12</v>
      </c>
      <c r="H4075">
        <v>0</v>
      </c>
      <c r="I4075" t="s">
        <v>9958</v>
      </c>
    </row>
    <row r="4076" spans="4:9" x14ac:dyDescent="0.25">
      <c r="D4076" t="s">
        <v>15079</v>
      </c>
      <c r="E4076" t="s">
        <v>9966</v>
      </c>
      <c r="F4076">
        <v>0</v>
      </c>
      <c r="G4076">
        <v>1</v>
      </c>
      <c r="H4076">
        <v>0</v>
      </c>
      <c r="I4076">
        <v>70</v>
      </c>
    </row>
    <row r="4077" spans="4:9" x14ac:dyDescent="0.25">
      <c r="D4077" t="s">
        <v>15079</v>
      </c>
      <c r="E4077" t="s">
        <v>16991</v>
      </c>
      <c r="F4077">
        <v>0</v>
      </c>
      <c r="G4077">
        <v>13</v>
      </c>
      <c r="H4077">
        <v>0</v>
      </c>
      <c r="I4077">
        <v>70</v>
      </c>
    </row>
    <row r="4078" spans="4:9" x14ac:dyDescent="0.25">
      <c r="D4078" t="s">
        <v>15079</v>
      </c>
      <c r="E4078" t="s">
        <v>16069</v>
      </c>
      <c r="F4078">
        <v>0</v>
      </c>
      <c r="G4078">
        <v>92</v>
      </c>
      <c r="H4078">
        <v>0</v>
      </c>
      <c r="I4078" t="s">
        <v>10069</v>
      </c>
    </row>
    <row r="4079" spans="4:9" x14ac:dyDescent="0.25">
      <c r="D4079" t="s">
        <v>15079</v>
      </c>
      <c r="E4079" t="s">
        <v>16070</v>
      </c>
      <c r="F4079">
        <v>0</v>
      </c>
      <c r="G4079">
        <v>8</v>
      </c>
      <c r="H4079">
        <v>0</v>
      </c>
      <c r="I4079" t="s">
        <v>10078</v>
      </c>
    </row>
    <row r="4080" spans="4:9" x14ac:dyDescent="0.25">
      <c r="D4080" t="s">
        <v>15079</v>
      </c>
      <c r="E4080" t="s">
        <v>10133</v>
      </c>
      <c r="F4080">
        <v>0</v>
      </c>
      <c r="G4080">
        <v>1</v>
      </c>
      <c r="H4080">
        <v>0</v>
      </c>
      <c r="I4080">
        <v>71</v>
      </c>
    </row>
    <row r="4081" spans="4:9" x14ac:dyDescent="0.25">
      <c r="D4081" t="s">
        <v>15079</v>
      </c>
      <c r="E4081" t="s">
        <v>10300</v>
      </c>
      <c r="F4081">
        <v>0</v>
      </c>
      <c r="G4081">
        <v>95</v>
      </c>
      <c r="H4081">
        <v>0</v>
      </c>
      <c r="I4081" t="s">
        <v>10299</v>
      </c>
    </row>
    <row r="4082" spans="4:9" x14ac:dyDescent="0.25">
      <c r="D4082" t="s">
        <v>15079</v>
      </c>
      <c r="E4082" t="s">
        <v>10315</v>
      </c>
      <c r="F4082">
        <v>0</v>
      </c>
      <c r="G4082">
        <v>17</v>
      </c>
      <c r="H4082">
        <v>0</v>
      </c>
      <c r="I4082" t="s">
        <v>10316</v>
      </c>
    </row>
    <row r="4083" spans="4:9" x14ac:dyDescent="0.25">
      <c r="D4083" t="s">
        <v>15079</v>
      </c>
      <c r="E4083" t="s">
        <v>16992</v>
      </c>
      <c r="F4083">
        <v>0</v>
      </c>
      <c r="G4083">
        <v>25</v>
      </c>
      <c r="H4083">
        <v>0</v>
      </c>
      <c r="I4083" t="s">
        <v>10329</v>
      </c>
    </row>
    <row r="4084" spans="4:9" x14ac:dyDescent="0.25">
      <c r="D4084" t="s">
        <v>15079</v>
      </c>
      <c r="E4084" t="s">
        <v>10490</v>
      </c>
      <c r="F4084">
        <v>0</v>
      </c>
      <c r="G4084">
        <v>5</v>
      </c>
      <c r="H4084">
        <v>0</v>
      </c>
      <c r="I4084" t="s">
        <v>10491</v>
      </c>
    </row>
    <row r="4085" spans="4:9" x14ac:dyDescent="0.25">
      <c r="D4085" t="s">
        <v>15079</v>
      </c>
      <c r="E4085" t="s">
        <v>10492</v>
      </c>
      <c r="F4085">
        <v>0</v>
      </c>
      <c r="G4085">
        <v>15</v>
      </c>
      <c r="H4085">
        <v>0</v>
      </c>
      <c r="I4085" t="s">
        <v>10493</v>
      </c>
    </row>
    <row r="4086" spans="4:9" x14ac:dyDescent="0.25">
      <c r="D4086" t="s">
        <v>15079</v>
      </c>
      <c r="E4086" t="s">
        <v>10712</v>
      </c>
      <c r="F4086">
        <v>0</v>
      </c>
      <c r="G4086">
        <v>39</v>
      </c>
      <c r="H4086">
        <v>0</v>
      </c>
      <c r="I4086" t="s">
        <v>10713</v>
      </c>
    </row>
    <row r="4087" spans="4:9" x14ac:dyDescent="0.25">
      <c r="D4087" t="s">
        <v>15079</v>
      </c>
      <c r="E4087" t="s">
        <v>10758</v>
      </c>
      <c r="F4087">
        <v>0</v>
      </c>
      <c r="G4087">
        <v>9</v>
      </c>
      <c r="H4087">
        <v>0</v>
      </c>
      <c r="I4087" t="s">
        <v>10759</v>
      </c>
    </row>
    <row r="4088" spans="4:9" x14ac:dyDescent="0.25">
      <c r="D4088" t="s">
        <v>15079</v>
      </c>
      <c r="E4088" t="s">
        <v>10774</v>
      </c>
      <c r="F4088">
        <v>0</v>
      </c>
      <c r="G4088">
        <v>31</v>
      </c>
      <c r="H4088">
        <v>0</v>
      </c>
      <c r="I4088" t="s">
        <v>10775</v>
      </c>
    </row>
    <row r="4089" spans="4:9" x14ac:dyDescent="0.25">
      <c r="D4089" t="s">
        <v>15079</v>
      </c>
      <c r="E4089" t="s">
        <v>16071</v>
      </c>
      <c r="F4089">
        <v>0</v>
      </c>
      <c r="G4089">
        <v>94</v>
      </c>
      <c r="H4089">
        <v>0</v>
      </c>
      <c r="I4089" t="s">
        <v>10889</v>
      </c>
    </row>
    <row r="4090" spans="4:9" x14ac:dyDescent="0.25">
      <c r="D4090" t="s">
        <v>15079</v>
      </c>
      <c r="E4090" t="s">
        <v>16993</v>
      </c>
      <c r="F4090">
        <v>0</v>
      </c>
      <c r="G4090">
        <v>36</v>
      </c>
      <c r="H4090">
        <v>0</v>
      </c>
      <c r="I4090" t="s">
        <v>11327</v>
      </c>
    </row>
    <row r="4091" spans="4:9" x14ac:dyDescent="0.25">
      <c r="D4091" t="s">
        <v>15079</v>
      </c>
      <c r="E4091" t="s">
        <v>11428</v>
      </c>
      <c r="F4091">
        <v>0</v>
      </c>
      <c r="G4091">
        <v>5</v>
      </c>
      <c r="H4091">
        <v>0</v>
      </c>
      <c r="I4091" t="s">
        <v>11429</v>
      </c>
    </row>
    <row r="4092" spans="4:9" x14ac:dyDescent="0.25">
      <c r="D4092" t="s">
        <v>15079</v>
      </c>
      <c r="E4092" t="s">
        <v>11509</v>
      </c>
      <c r="F4092">
        <v>0</v>
      </c>
      <c r="G4092">
        <v>5</v>
      </c>
      <c r="H4092">
        <v>0</v>
      </c>
      <c r="I4092" t="s">
        <v>11510</v>
      </c>
    </row>
    <row r="4093" spans="4:9" x14ac:dyDescent="0.25">
      <c r="D4093" t="s">
        <v>15079</v>
      </c>
      <c r="E4093" t="s">
        <v>11559</v>
      </c>
      <c r="F4093">
        <v>0</v>
      </c>
      <c r="G4093">
        <v>1</v>
      </c>
      <c r="H4093">
        <v>0</v>
      </c>
      <c r="I4093">
        <v>81</v>
      </c>
    </row>
    <row r="4094" spans="4:9" x14ac:dyDescent="0.25">
      <c r="D4094" t="s">
        <v>15079</v>
      </c>
      <c r="E4094" t="s">
        <v>11565</v>
      </c>
      <c r="F4094">
        <v>0</v>
      </c>
      <c r="G4094">
        <v>7</v>
      </c>
      <c r="H4094">
        <v>0</v>
      </c>
      <c r="I4094" t="s">
        <v>11566</v>
      </c>
    </row>
    <row r="4095" spans="4:9" x14ac:dyDescent="0.25">
      <c r="D4095" t="s">
        <v>15079</v>
      </c>
      <c r="E4095" t="s">
        <v>11727</v>
      </c>
      <c r="F4095">
        <v>0</v>
      </c>
      <c r="G4095">
        <v>44</v>
      </c>
      <c r="H4095">
        <v>0</v>
      </c>
      <c r="I4095" t="s">
        <v>11728</v>
      </c>
    </row>
    <row r="4096" spans="4:9" x14ac:dyDescent="0.25">
      <c r="D4096" t="s">
        <v>15079</v>
      </c>
      <c r="E4096" t="s">
        <v>11843</v>
      </c>
      <c r="F4096">
        <v>0</v>
      </c>
      <c r="G4096">
        <v>14</v>
      </c>
      <c r="H4096">
        <v>0</v>
      </c>
      <c r="I4096">
        <v>83</v>
      </c>
    </row>
    <row r="4097" spans="4:9" x14ac:dyDescent="0.25">
      <c r="D4097" t="s">
        <v>15079</v>
      </c>
      <c r="E4097" t="s">
        <v>11877</v>
      </c>
      <c r="F4097">
        <v>0</v>
      </c>
      <c r="G4097">
        <v>44</v>
      </c>
      <c r="H4097">
        <v>0</v>
      </c>
      <c r="I4097" t="s">
        <v>11878</v>
      </c>
    </row>
    <row r="4098" spans="4:9" x14ac:dyDescent="0.25">
      <c r="D4098" t="s">
        <v>15079</v>
      </c>
      <c r="E4098" t="s">
        <v>11894</v>
      </c>
      <c r="F4098">
        <v>0</v>
      </c>
      <c r="G4098">
        <v>103</v>
      </c>
      <c r="H4098">
        <v>0</v>
      </c>
      <c r="I4098" t="s">
        <v>11895</v>
      </c>
    </row>
    <row r="4099" spans="4:9" x14ac:dyDescent="0.25">
      <c r="D4099" t="s">
        <v>15079</v>
      </c>
      <c r="E4099" t="s">
        <v>11917</v>
      </c>
      <c r="F4099">
        <v>0</v>
      </c>
      <c r="G4099">
        <v>11</v>
      </c>
      <c r="H4099">
        <v>0</v>
      </c>
      <c r="I4099" t="s">
        <v>11918</v>
      </c>
    </row>
    <row r="4100" spans="4:9" x14ac:dyDescent="0.25">
      <c r="D4100" t="s">
        <v>15079</v>
      </c>
      <c r="E4100" t="s">
        <v>11945</v>
      </c>
      <c r="F4100">
        <v>0</v>
      </c>
      <c r="G4100">
        <v>44</v>
      </c>
      <c r="H4100">
        <v>0</v>
      </c>
      <c r="I4100" t="s">
        <v>11946</v>
      </c>
    </row>
    <row r="4101" spans="4:9" x14ac:dyDescent="0.25">
      <c r="D4101" t="s">
        <v>15079</v>
      </c>
      <c r="E4101" t="s">
        <v>11950</v>
      </c>
      <c r="F4101">
        <v>0</v>
      </c>
      <c r="G4101">
        <v>2</v>
      </c>
      <c r="H4101">
        <v>0</v>
      </c>
      <c r="I4101" t="s">
        <v>11951</v>
      </c>
    </row>
    <row r="4102" spans="4:9" x14ac:dyDescent="0.25">
      <c r="D4102" t="s">
        <v>15079</v>
      </c>
      <c r="E4102" t="s">
        <v>12018</v>
      </c>
      <c r="F4102">
        <v>0</v>
      </c>
      <c r="G4102">
        <v>12</v>
      </c>
      <c r="H4102">
        <v>0</v>
      </c>
      <c r="I4102" t="s">
        <v>12019</v>
      </c>
    </row>
    <row r="4103" spans="4:9" x14ac:dyDescent="0.25">
      <c r="D4103" t="s">
        <v>15079</v>
      </c>
      <c r="E4103" t="s">
        <v>12076</v>
      </c>
      <c r="F4103">
        <v>0</v>
      </c>
      <c r="G4103">
        <v>2</v>
      </c>
      <c r="H4103">
        <v>0</v>
      </c>
      <c r="I4103" t="s">
        <v>12077</v>
      </c>
    </row>
    <row r="4104" spans="4:9" x14ac:dyDescent="0.25">
      <c r="D4104" t="s">
        <v>15079</v>
      </c>
      <c r="E4104" t="s">
        <v>12096</v>
      </c>
      <c r="F4104">
        <v>0</v>
      </c>
      <c r="G4104">
        <v>10</v>
      </c>
      <c r="H4104">
        <v>0</v>
      </c>
      <c r="I4104" t="s">
        <v>12097</v>
      </c>
    </row>
    <row r="4105" spans="4:9" x14ac:dyDescent="0.25">
      <c r="D4105" t="s">
        <v>15079</v>
      </c>
      <c r="E4105" t="s">
        <v>12120</v>
      </c>
      <c r="F4105">
        <v>0</v>
      </c>
      <c r="G4105">
        <v>1</v>
      </c>
      <c r="H4105">
        <v>0</v>
      </c>
      <c r="I4105">
        <v>85</v>
      </c>
    </row>
    <row r="4106" spans="4:9" x14ac:dyDescent="0.25">
      <c r="D4106" t="s">
        <v>15079</v>
      </c>
      <c r="E4106" t="s">
        <v>12137</v>
      </c>
      <c r="F4106">
        <v>0</v>
      </c>
      <c r="G4106">
        <v>1</v>
      </c>
      <c r="H4106">
        <v>0</v>
      </c>
      <c r="I4106">
        <v>85</v>
      </c>
    </row>
    <row r="4107" spans="4:9" x14ac:dyDescent="0.25">
      <c r="D4107" t="s">
        <v>15079</v>
      </c>
      <c r="E4107" t="s">
        <v>12173</v>
      </c>
      <c r="F4107">
        <v>0</v>
      </c>
      <c r="G4107">
        <v>1</v>
      </c>
      <c r="H4107">
        <v>0</v>
      </c>
      <c r="I4107" t="s">
        <v>12174</v>
      </c>
    </row>
    <row r="4108" spans="4:9" x14ac:dyDescent="0.25">
      <c r="D4108" t="s">
        <v>15079</v>
      </c>
      <c r="E4108" t="s">
        <v>12198</v>
      </c>
      <c r="F4108">
        <v>0</v>
      </c>
      <c r="G4108">
        <v>151</v>
      </c>
      <c r="H4108">
        <v>0</v>
      </c>
      <c r="I4108" t="s">
        <v>12199</v>
      </c>
    </row>
    <row r="4109" spans="4:9" x14ac:dyDescent="0.25">
      <c r="D4109" t="s">
        <v>15079</v>
      </c>
      <c r="E4109" t="s">
        <v>12232</v>
      </c>
      <c r="F4109">
        <v>0</v>
      </c>
      <c r="G4109">
        <v>2</v>
      </c>
      <c r="H4109">
        <v>0</v>
      </c>
      <c r="I4109" t="s">
        <v>12233</v>
      </c>
    </row>
    <row r="4110" spans="4:9" x14ac:dyDescent="0.25">
      <c r="D4110" t="s">
        <v>15079</v>
      </c>
      <c r="E4110" t="s">
        <v>12241</v>
      </c>
      <c r="F4110">
        <v>0</v>
      </c>
      <c r="G4110">
        <v>12</v>
      </c>
      <c r="H4110">
        <v>0</v>
      </c>
      <c r="I4110" t="s">
        <v>12242</v>
      </c>
    </row>
    <row r="4111" spans="4:9" x14ac:dyDescent="0.25">
      <c r="D4111" t="s">
        <v>15079</v>
      </c>
      <c r="E4111" t="s">
        <v>12245</v>
      </c>
      <c r="F4111">
        <v>0</v>
      </c>
      <c r="G4111">
        <v>14</v>
      </c>
      <c r="H4111">
        <v>0</v>
      </c>
      <c r="I4111" t="s">
        <v>12246</v>
      </c>
    </row>
    <row r="4112" spans="4:9" x14ac:dyDescent="0.25">
      <c r="D4112" t="s">
        <v>15079</v>
      </c>
      <c r="E4112" t="s">
        <v>12328</v>
      </c>
      <c r="F4112">
        <v>0</v>
      </c>
      <c r="G4112">
        <v>3</v>
      </c>
      <c r="H4112">
        <v>0</v>
      </c>
      <c r="I4112" t="s">
        <v>12329</v>
      </c>
    </row>
    <row r="4113" spans="4:9" x14ac:dyDescent="0.25">
      <c r="D4113" t="s">
        <v>15079</v>
      </c>
      <c r="E4113" t="s">
        <v>12404</v>
      </c>
      <c r="F4113">
        <v>0</v>
      </c>
      <c r="G4113">
        <v>3</v>
      </c>
      <c r="H4113">
        <v>0</v>
      </c>
      <c r="I4113" t="s">
        <v>12405</v>
      </c>
    </row>
    <row r="4114" spans="4:9" x14ac:dyDescent="0.25">
      <c r="D4114" t="s">
        <v>15079</v>
      </c>
      <c r="E4114" t="s">
        <v>12413</v>
      </c>
      <c r="F4114">
        <v>0</v>
      </c>
      <c r="G4114">
        <v>11</v>
      </c>
      <c r="H4114">
        <v>0</v>
      </c>
      <c r="I4114" t="s">
        <v>12414</v>
      </c>
    </row>
    <row r="4115" spans="4:9" x14ac:dyDescent="0.25">
      <c r="D4115" t="s">
        <v>15079</v>
      </c>
      <c r="E4115" t="s">
        <v>12415</v>
      </c>
      <c r="F4115">
        <v>0</v>
      </c>
      <c r="G4115">
        <v>22</v>
      </c>
      <c r="H4115">
        <v>0</v>
      </c>
      <c r="I4115" t="s">
        <v>12416</v>
      </c>
    </row>
    <row r="4116" spans="4:9" x14ac:dyDescent="0.25">
      <c r="D4116" t="s">
        <v>15079</v>
      </c>
      <c r="E4116" t="s">
        <v>12613</v>
      </c>
      <c r="F4116">
        <v>0</v>
      </c>
      <c r="G4116">
        <v>1</v>
      </c>
      <c r="H4116">
        <v>0</v>
      </c>
      <c r="I4116">
        <v>88</v>
      </c>
    </row>
    <row r="4117" spans="4:9" x14ac:dyDescent="0.25">
      <c r="D4117" t="s">
        <v>15079</v>
      </c>
      <c r="E4117" t="s">
        <v>12737</v>
      </c>
      <c r="F4117">
        <v>0</v>
      </c>
      <c r="G4117">
        <v>5</v>
      </c>
      <c r="H4117">
        <v>0</v>
      </c>
      <c r="I4117" t="s">
        <v>12736</v>
      </c>
    </row>
    <row r="4118" spans="4:9" x14ac:dyDescent="0.25">
      <c r="D4118" t="s">
        <v>15079</v>
      </c>
      <c r="E4118" t="s">
        <v>13194</v>
      </c>
      <c r="F4118">
        <v>0</v>
      </c>
      <c r="G4118">
        <v>3</v>
      </c>
      <c r="H4118">
        <v>0</v>
      </c>
      <c r="I4118" t="s">
        <v>13195</v>
      </c>
    </row>
    <row r="4119" spans="4:9" x14ac:dyDescent="0.25">
      <c r="D4119" t="s">
        <v>15079</v>
      </c>
      <c r="E4119" t="s">
        <v>13329</v>
      </c>
      <c r="F4119">
        <v>0</v>
      </c>
      <c r="G4119">
        <v>8</v>
      </c>
      <c r="H4119">
        <v>0</v>
      </c>
      <c r="I4119" t="s">
        <v>13330</v>
      </c>
    </row>
    <row r="4120" spans="4:9" x14ac:dyDescent="0.25">
      <c r="D4120" t="s">
        <v>15079</v>
      </c>
      <c r="E4120" t="s">
        <v>13655</v>
      </c>
      <c r="F4120">
        <v>0</v>
      </c>
      <c r="G4120">
        <v>5</v>
      </c>
      <c r="H4120">
        <v>0</v>
      </c>
      <c r="I4120" t="s">
        <v>13653</v>
      </c>
    </row>
    <row r="4121" spans="4:9" x14ac:dyDescent="0.25">
      <c r="D4121" t="s">
        <v>15079</v>
      </c>
      <c r="E4121" t="s">
        <v>14207</v>
      </c>
      <c r="F4121">
        <v>0</v>
      </c>
      <c r="G4121">
        <v>1</v>
      </c>
      <c r="H4121">
        <v>0</v>
      </c>
      <c r="I4121">
        <v>98</v>
      </c>
    </row>
    <row r="4122" spans="4:9" x14ac:dyDescent="0.25">
      <c r="D4122" t="s">
        <v>15079</v>
      </c>
      <c r="E4122" t="s">
        <v>14478</v>
      </c>
      <c r="F4122">
        <v>0</v>
      </c>
      <c r="G4122">
        <v>12</v>
      </c>
      <c r="H4122">
        <v>0</v>
      </c>
      <c r="I4122" t="s">
        <v>14477</v>
      </c>
    </row>
    <row r="4123" spans="4:9" x14ac:dyDescent="0.25">
      <c r="D4123" t="s">
        <v>15079</v>
      </c>
      <c r="E4123" t="s">
        <v>14499</v>
      </c>
      <c r="F4123">
        <v>0</v>
      </c>
      <c r="G4123">
        <v>1</v>
      </c>
      <c r="H4123">
        <v>0</v>
      </c>
      <c r="I4123" t="s">
        <v>14500</v>
      </c>
    </row>
    <row r="4124" spans="4:9" x14ac:dyDescent="0.25">
      <c r="D4124" t="s">
        <v>15079</v>
      </c>
      <c r="E4124" t="s">
        <v>14549</v>
      </c>
      <c r="F4124">
        <v>0</v>
      </c>
      <c r="G4124">
        <v>2</v>
      </c>
      <c r="H4124">
        <v>0</v>
      </c>
      <c r="I4124" t="s">
        <v>14550</v>
      </c>
    </row>
    <row r="4125" spans="4:9" x14ac:dyDescent="0.25">
      <c r="D4125" t="s">
        <v>15079</v>
      </c>
      <c r="E4125" t="s">
        <v>14576</v>
      </c>
      <c r="F4125">
        <v>0</v>
      </c>
      <c r="G4125">
        <v>851</v>
      </c>
      <c r="H4125">
        <v>0</v>
      </c>
      <c r="I4125" t="s">
        <v>14577</v>
      </c>
    </row>
    <row r="4126" spans="4:9" x14ac:dyDescent="0.25">
      <c r="D4126" t="s">
        <v>15079</v>
      </c>
      <c r="E4126" t="s">
        <v>14603</v>
      </c>
      <c r="F4126">
        <v>0</v>
      </c>
      <c r="G4126">
        <v>616</v>
      </c>
      <c r="H4126">
        <v>0</v>
      </c>
      <c r="I4126" t="s">
        <v>14604</v>
      </c>
    </row>
    <row r="4127" spans="4:9" x14ac:dyDescent="0.25">
      <c r="D4127" t="s">
        <v>15079</v>
      </c>
      <c r="E4127" t="s">
        <v>14613</v>
      </c>
      <c r="F4127">
        <v>0</v>
      </c>
      <c r="G4127">
        <v>4</v>
      </c>
      <c r="H4127">
        <v>0</v>
      </c>
      <c r="I4127" t="s">
        <v>14614</v>
      </c>
    </row>
    <row r="4128" spans="4:9" x14ac:dyDescent="0.25">
      <c r="D4128" t="s">
        <v>15079</v>
      </c>
      <c r="E4128" t="s">
        <v>14625</v>
      </c>
      <c r="F4128">
        <v>0</v>
      </c>
      <c r="G4128">
        <v>10</v>
      </c>
      <c r="H4128">
        <v>0</v>
      </c>
      <c r="I4128" t="s">
        <v>14626</v>
      </c>
    </row>
    <row r="4129" spans="4:9" x14ac:dyDescent="0.25">
      <c r="D4129" t="s">
        <v>15079</v>
      </c>
      <c r="E4129" t="s">
        <v>14642</v>
      </c>
      <c r="F4129">
        <v>0</v>
      </c>
      <c r="G4129">
        <v>2</v>
      </c>
      <c r="H4129">
        <v>0</v>
      </c>
      <c r="I4129">
        <v>156</v>
      </c>
    </row>
    <row r="4130" spans="4:9" x14ac:dyDescent="0.25">
      <c r="D4130" t="s">
        <v>15079</v>
      </c>
      <c r="E4130" t="s">
        <v>14698</v>
      </c>
      <c r="F4130">
        <v>0</v>
      </c>
      <c r="G4130">
        <v>2</v>
      </c>
      <c r="H4130">
        <v>0</v>
      </c>
      <c r="I4130">
        <v>173</v>
      </c>
    </row>
    <row r="4131" spans="4:9" x14ac:dyDescent="0.25">
      <c r="D4131" t="s">
        <v>15079</v>
      </c>
      <c r="E4131" t="s">
        <v>14750</v>
      </c>
      <c r="F4131">
        <v>0</v>
      </c>
      <c r="G4131">
        <v>4</v>
      </c>
      <c r="H4131">
        <v>0</v>
      </c>
      <c r="I4131" t="s">
        <v>14751</v>
      </c>
    </row>
    <row r="4132" spans="4:9" x14ac:dyDescent="0.25">
      <c r="D4132" t="s">
        <v>15079</v>
      </c>
      <c r="E4132" t="s">
        <v>14753</v>
      </c>
      <c r="F4132">
        <v>0</v>
      </c>
      <c r="G4132">
        <v>17</v>
      </c>
      <c r="H4132">
        <v>0</v>
      </c>
      <c r="I4132" t="s">
        <v>14754</v>
      </c>
    </row>
    <row r="4133" spans="4:9" x14ac:dyDescent="0.25">
      <c r="D4133" t="s">
        <v>14776</v>
      </c>
      <c r="E4133" t="s">
        <v>82</v>
      </c>
      <c r="F4133">
        <v>0</v>
      </c>
      <c r="G4133">
        <v>1</v>
      </c>
      <c r="H4133">
        <v>0</v>
      </c>
      <c r="I4133">
        <v>1</v>
      </c>
    </row>
    <row r="4134" spans="4:9" x14ac:dyDescent="0.25">
      <c r="D4134" t="s">
        <v>14776</v>
      </c>
      <c r="E4134" t="s">
        <v>95</v>
      </c>
      <c r="F4134">
        <v>0</v>
      </c>
      <c r="G4134">
        <v>1</v>
      </c>
      <c r="H4134">
        <v>0</v>
      </c>
      <c r="I4134">
        <v>1</v>
      </c>
    </row>
    <row r="4135" spans="4:9" x14ac:dyDescent="0.25">
      <c r="D4135" t="s">
        <v>14776</v>
      </c>
      <c r="E4135" t="s">
        <v>16994</v>
      </c>
      <c r="F4135">
        <v>0</v>
      </c>
      <c r="G4135">
        <v>8</v>
      </c>
      <c r="H4135">
        <v>0</v>
      </c>
      <c r="I4135" t="s">
        <v>273</v>
      </c>
    </row>
    <row r="4136" spans="4:9" x14ac:dyDescent="0.25">
      <c r="D4136" t="s">
        <v>14776</v>
      </c>
      <c r="E4136" t="s">
        <v>350</v>
      </c>
      <c r="F4136">
        <v>0</v>
      </c>
      <c r="G4136">
        <v>1</v>
      </c>
      <c r="H4136">
        <v>0</v>
      </c>
      <c r="I4136">
        <v>3</v>
      </c>
    </row>
    <row r="4137" spans="4:9" x14ac:dyDescent="0.25">
      <c r="D4137" t="s">
        <v>14776</v>
      </c>
      <c r="E4137" t="s">
        <v>16995</v>
      </c>
      <c r="F4137">
        <v>0</v>
      </c>
      <c r="G4137">
        <v>1</v>
      </c>
      <c r="H4137">
        <v>0</v>
      </c>
      <c r="I4137">
        <v>5</v>
      </c>
    </row>
    <row r="4138" spans="4:9" x14ac:dyDescent="0.25">
      <c r="D4138" t="s">
        <v>14776</v>
      </c>
      <c r="E4138" t="s">
        <v>820</v>
      </c>
      <c r="F4138">
        <v>0</v>
      </c>
      <c r="G4138">
        <v>1</v>
      </c>
      <c r="H4138">
        <v>0</v>
      </c>
      <c r="I4138">
        <v>5</v>
      </c>
    </row>
    <row r="4139" spans="4:9" x14ac:dyDescent="0.25">
      <c r="D4139" t="s">
        <v>14776</v>
      </c>
      <c r="E4139" t="s">
        <v>823</v>
      </c>
      <c r="F4139">
        <v>0</v>
      </c>
      <c r="G4139">
        <v>1</v>
      </c>
      <c r="H4139">
        <v>0</v>
      </c>
      <c r="I4139">
        <v>5</v>
      </c>
    </row>
    <row r="4140" spans="4:9" x14ac:dyDescent="0.25">
      <c r="D4140" t="s">
        <v>14776</v>
      </c>
      <c r="E4140" t="s">
        <v>856</v>
      </c>
      <c r="F4140">
        <v>0</v>
      </c>
      <c r="G4140">
        <v>1</v>
      </c>
      <c r="H4140">
        <v>0</v>
      </c>
      <c r="I4140">
        <v>5</v>
      </c>
    </row>
    <row r="4141" spans="4:9" x14ac:dyDescent="0.25">
      <c r="D4141" t="s">
        <v>14776</v>
      </c>
      <c r="E4141" t="s">
        <v>962</v>
      </c>
      <c r="F4141">
        <v>0</v>
      </c>
      <c r="G4141">
        <v>2</v>
      </c>
      <c r="H4141">
        <v>0</v>
      </c>
      <c r="I4141" t="s">
        <v>959</v>
      </c>
    </row>
    <row r="4142" spans="4:9" x14ac:dyDescent="0.25">
      <c r="D4142" t="s">
        <v>14776</v>
      </c>
      <c r="E4142" t="s">
        <v>16996</v>
      </c>
      <c r="F4142">
        <v>0</v>
      </c>
      <c r="G4142">
        <v>1</v>
      </c>
      <c r="H4142">
        <v>0</v>
      </c>
      <c r="I4142">
        <v>6</v>
      </c>
    </row>
    <row r="4143" spans="4:9" x14ac:dyDescent="0.25">
      <c r="D4143" t="s">
        <v>14776</v>
      </c>
      <c r="E4143" t="s">
        <v>1101</v>
      </c>
      <c r="F4143">
        <v>0</v>
      </c>
      <c r="G4143">
        <v>2</v>
      </c>
      <c r="H4143">
        <v>0</v>
      </c>
      <c r="I4143">
        <v>6</v>
      </c>
    </row>
    <row r="4144" spans="4:9" x14ac:dyDescent="0.25">
      <c r="D4144" t="s">
        <v>14776</v>
      </c>
      <c r="E4144" t="s">
        <v>16997</v>
      </c>
      <c r="F4144">
        <v>0</v>
      </c>
      <c r="G4144">
        <v>2</v>
      </c>
      <c r="H4144">
        <v>0</v>
      </c>
      <c r="I4144">
        <v>6</v>
      </c>
    </row>
    <row r="4145" spans="4:9" x14ac:dyDescent="0.25">
      <c r="D4145" t="s">
        <v>14776</v>
      </c>
      <c r="E4145" t="s">
        <v>1191</v>
      </c>
      <c r="F4145">
        <v>0</v>
      </c>
      <c r="G4145">
        <v>5</v>
      </c>
      <c r="H4145">
        <v>0</v>
      </c>
      <c r="I4145" t="s">
        <v>1192</v>
      </c>
    </row>
    <row r="4146" spans="4:9" x14ac:dyDescent="0.25">
      <c r="D4146" t="s">
        <v>14776</v>
      </c>
      <c r="E4146" t="s">
        <v>1271</v>
      </c>
      <c r="F4146">
        <v>0</v>
      </c>
      <c r="G4146">
        <v>27</v>
      </c>
      <c r="H4146">
        <v>0</v>
      </c>
      <c r="I4146" t="s">
        <v>1272</v>
      </c>
    </row>
    <row r="4147" spans="4:9" x14ac:dyDescent="0.25">
      <c r="D4147" t="s">
        <v>14776</v>
      </c>
      <c r="E4147" t="s">
        <v>16998</v>
      </c>
      <c r="F4147">
        <v>0</v>
      </c>
      <c r="G4147">
        <v>1</v>
      </c>
      <c r="H4147">
        <v>0</v>
      </c>
      <c r="I4147">
        <v>7</v>
      </c>
    </row>
    <row r="4148" spans="4:9" x14ac:dyDescent="0.25">
      <c r="D4148" t="s">
        <v>14776</v>
      </c>
      <c r="E4148" t="s">
        <v>16999</v>
      </c>
      <c r="F4148">
        <v>0</v>
      </c>
      <c r="G4148">
        <v>1</v>
      </c>
      <c r="H4148">
        <v>0</v>
      </c>
      <c r="I4148">
        <v>7</v>
      </c>
    </row>
    <row r="4149" spans="4:9" x14ac:dyDescent="0.25">
      <c r="D4149" t="s">
        <v>14776</v>
      </c>
      <c r="E4149" t="s">
        <v>17000</v>
      </c>
      <c r="F4149">
        <v>0</v>
      </c>
      <c r="G4149">
        <v>1</v>
      </c>
      <c r="H4149">
        <v>0</v>
      </c>
      <c r="I4149">
        <v>7</v>
      </c>
    </row>
    <row r="4150" spans="4:9" x14ac:dyDescent="0.25">
      <c r="D4150" t="s">
        <v>14776</v>
      </c>
      <c r="E4150" t="s">
        <v>1377</v>
      </c>
      <c r="F4150">
        <v>0</v>
      </c>
      <c r="G4150">
        <v>1</v>
      </c>
      <c r="H4150">
        <v>0</v>
      </c>
      <c r="I4150">
        <v>7</v>
      </c>
    </row>
    <row r="4151" spans="4:9" x14ac:dyDescent="0.25">
      <c r="D4151" t="s">
        <v>14776</v>
      </c>
      <c r="E4151" t="s">
        <v>17001</v>
      </c>
      <c r="F4151">
        <v>0</v>
      </c>
      <c r="G4151">
        <v>7</v>
      </c>
      <c r="H4151">
        <v>0</v>
      </c>
      <c r="I4151" t="s">
        <v>1404</v>
      </c>
    </row>
    <row r="4152" spans="4:9" x14ac:dyDescent="0.25">
      <c r="D4152" t="s">
        <v>14776</v>
      </c>
      <c r="E4152" t="s">
        <v>17002</v>
      </c>
      <c r="F4152">
        <v>0</v>
      </c>
      <c r="G4152">
        <v>3</v>
      </c>
      <c r="H4152">
        <v>0</v>
      </c>
      <c r="I4152" t="s">
        <v>1436</v>
      </c>
    </row>
    <row r="4153" spans="4:9" x14ac:dyDescent="0.25">
      <c r="D4153" t="s">
        <v>14776</v>
      </c>
      <c r="E4153" t="s">
        <v>1476</v>
      </c>
      <c r="F4153">
        <v>0</v>
      </c>
      <c r="G4153">
        <v>2</v>
      </c>
      <c r="H4153">
        <v>0</v>
      </c>
      <c r="I4153" t="s">
        <v>1463</v>
      </c>
    </row>
    <row r="4154" spans="4:9" x14ac:dyDescent="0.25">
      <c r="D4154" t="s">
        <v>14776</v>
      </c>
      <c r="E4154" t="s">
        <v>17003</v>
      </c>
      <c r="F4154">
        <v>0</v>
      </c>
      <c r="G4154">
        <v>2</v>
      </c>
      <c r="H4154">
        <v>0</v>
      </c>
      <c r="I4154" t="s">
        <v>1504</v>
      </c>
    </row>
    <row r="4155" spans="4:9" x14ac:dyDescent="0.25">
      <c r="D4155" t="s">
        <v>14776</v>
      </c>
      <c r="E4155" t="s">
        <v>1511</v>
      </c>
      <c r="F4155">
        <v>0</v>
      </c>
      <c r="G4155">
        <v>3</v>
      </c>
      <c r="H4155">
        <v>0</v>
      </c>
      <c r="I4155" t="s">
        <v>1504</v>
      </c>
    </row>
    <row r="4156" spans="4:9" x14ac:dyDescent="0.25">
      <c r="D4156" t="s">
        <v>14776</v>
      </c>
      <c r="E4156" t="s">
        <v>1576</v>
      </c>
      <c r="F4156">
        <v>0</v>
      </c>
      <c r="G4156">
        <v>1</v>
      </c>
      <c r="H4156">
        <v>0</v>
      </c>
      <c r="I4156">
        <v>8</v>
      </c>
    </row>
    <row r="4157" spans="4:9" x14ac:dyDescent="0.25">
      <c r="D4157" t="s">
        <v>14776</v>
      </c>
      <c r="E4157" t="s">
        <v>1577</v>
      </c>
      <c r="F4157">
        <v>0</v>
      </c>
      <c r="G4157">
        <v>1</v>
      </c>
      <c r="H4157">
        <v>0</v>
      </c>
      <c r="I4157">
        <v>8</v>
      </c>
    </row>
    <row r="4158" spans="4:9" x14ac:dyDescent="0.25">
      <c r="D4158" t="s">
        <v>14776</v>
      </c>
      <c r="E4158" t="s">
        <v>17004</v>
      </c>
      <c r="F4158">
        <v>0</v>
      </c>
      <c r="G4158">
        <v>1</v>
      </c>
      <c r="H4158">
        <v>0</v>
      </c>
      <c r="I4158">
        <v>8</v>
      </c>
    </row>
    <row r="4159" spans="4:9" x14ac:dyDescent="0.25">
      <c r="D4159" t="s">
        <v>14776</v>
      </c>
      <c r="E4159" t="s">
        <v>1591</v>
      </c>
      <c r="F4159">
        <v>0</v>
      </c>
      <c r="G4159">
        <v>1</v>
      </c>
      <c r="H4159">
        <v>0</v>
      </c>
      <c r="I4159">
        <v>8</v>
      </c>
    </row>
    <row r="4160" spans="4:9" x14ac:dyDescent="0.25">
      <c r="D4160" t="s">
        <v>14776</v>
      </c>
      <c r="E4160" t="s">
        <v>1593</v>
      </c>
      <c r="F4160">
        <v>0</v>
      </c>
      <c r="G4160">
        <v>1</v>
      </c>
      <c r="H4160">
        <v>0</v>
      </c>
      <c r="I4160">
        <v>8</v>
      </c>
    </row>
    <row r="4161" spans="4:9" x14ac:dyDescent="0.25">
      <c r="D4161" t="s">
        <v>14776</v>
      </c>
      <c r="E4161" t="s">
        <v>1594</v>
      </c>
      <c r="F4161">
        <v>0</v>
      </c>
      <c r="G4161">
        <v>1</v>
      </c>
      <c r="H4161">
        <v>0</v>
      </c>
      <c r="I4161">
        <v>8</v>
      </c>
    </row>
    <row r="4162" spans="4:9" x14ac:dyDescent="0.25">
      <c r="D4162" t="s">
        <v>14776</v>
      </c>
      <c r="E4162" t="s">
        <v>1595</v>
      </c>
      <c r="F4162">
        <v>0</v>
      </c>
      <c r="G4162">
        <v>1</v>
      </c>
      <c r="H4162">
        <v>0</v>
      </c>
      <c r="I4162">
        <v>8</v>
      </c>
    </row>
    <row r="4163" spans="4:9" x14ac:dyDescent="0.25">
      <c r="D4163" t="s">
        <v>14776</v>
      </c>
      <c r="E4163" t="s">
        <v>1596</v>
      </c>
      <c r="F4163">
        <v>0</v>
      </c>
      <c r="G4163">
        <v>1</v>
      </c>
      <c r="H4163">
        <v>0</v>
      </c>
      <c r="I4163">
        <v>8</v>
      </c>
    </row>
    <row r="4164" spans="4:9" x14ac:dyDescent="0.25">
      <c r="D4164" t="s">
        <v>14776</v>
      </c>
      <c r="E4164" t="s">
        <v>1606</v>
      </c>
      <c r="F4164">
        <v>0</v>
      </c>
      <c r="G4164">
        <v>1</v>
      </c>
      <c r="H4164">
        <v>0</v>
      </c>
      <c r="I4164">
        <v>8</v>
      </c>
    </row>
    <row r="4165" spans="4:9" x14ac:dyDescent="0.25">
      <c r="D4165" t="s">
        <v>14776</v>
      </c>
      <c r="E4165" t="s">
        <v>1615</v>
      </c>
      <c r="F4165">
        <v>0</v>
      </c>
      <c r="G4165">
        <v>1</v>
      </c>
      <c r="H4165">
        <v>0</v>
      </c>
      <c r="I4165">
        <v>8</v>
      </c>
    </row>
    <row r="4166" spans="4:9" x14ac:dyDescent="0.25">
      <c r="D4166" t="s">
        <v>14776</v>
      </c>
      <c r="E4166" t="s">
        <v>1622</v>
      </c>
      <c r="F4166">
        <v>0</v>
      </c>
      <c r="G4166">
        <v>1</v>
      </c>
      <c r="H4166">
        <v>0</v>
      </c>
      <c r="I4166">
        <v>8</v>
      </c>
    </row>
    <row r="4167" spans="4:9" x14ac:dyDescent="0.25">
      <c r="D4167" t="s">
        <v>14776</v>
      </c>
      <c r="E4167" t="s">
        <v>17005</v>
      </c>
      <c r="F4167">
        <v>0</v>
      </c>
      <c r="G4167">
        <v>1</v>
      </c>
      <c r="H4167">
        <v>0</v>
      </c>
      <c r="I4167">
        <v>8</v>
      </c>
    </row>
    <row r="4168" spans="4:9" x14ac:dyDescent="0.25">
      <c r="D4168" t="s">
        <v>14776</v>
      </c>
      <c r="E4168" t="s">
        <v>1635</v>
      </c>
      <c r="F4168">
        <v>0</v>
      </c>
      <c r="G4168">
        <v>1</v>
      </c>
      <c r="H4168">
        <v>0</v>
      </c>
      <c r="I4168">
        <v>8</v>
      </c>
    </row>
    <row r="4169" spans="4:9" x14ac:dyDescent="0.25">
      <c r="D4169" t="s">
        <v>14776</v>
      </c>
      <c r="E4169" t="s">
        <v>1648</v>
      </c>
      <c r="F4169">
        <v>0</v>
      </c>
      <c r="G4169">
        <v>1</v>
      </c>
      <c r="H4169">
        <v>0</v>
      </c>
      <c r="I4169">
        <v>8</v>
      </c>
    </row>
    <row r="4170" spans="4:9" x14ac:dyDescent="0.25">
      <c r="D4170" t="s">
        <v>14776</v>
      </c>
      <c r="E4170" t="s">
        <v>1652</v>
      </c>
      <c r="F4170">
        <v>0</v>
      </c>
      <c r="G4170">
        <v>1</v>
      </c>
      <c r="H4170">
        <v>0</v>
      </c>
      <c r="I4170">
        <v>8</v>
      </c>
    </row>
    <row r="4171" spans="4:9" x14ac:dyDescent="0.25">
      <c r="D4171" t="s">
        <v>14776</v>
      </c>
      <c r="E4171" t="s">
        <v>17006</v>
      </c>
      <c r="F4171">
        <v>0</v>
      </c>
      <c r="G4171">
        <v>1</v>
      </c>
      <c r="H4171">
        <v>0</v>
      </c>
      <c r="I4171">
        <v>8</v>
      </c>
    </row>
    <row r="4172" spans="4:9" x14ac:dyDescent="0.25">
      <c r="D4172" t="s">
        <v>14776</v>
      </c>
      <c r="E4172" t="s">
        <v>1656</v>
      </c>
      <c r="F4172">
        <v>0</v>
      </c>
      <c r="G4172">
        <v>1</v>
      </c>
      <c r="H4172">
        <v>0</v>
      </c>
      <c r="I4172">
        <v>8</v>
      </c>
    </row>
    <row r="4173" spans="4:9" x14ac:dyDescent="0.25">
      <c r="D4173" t="s">
        <v>14776</v>
      </c>
      <c r="E4173" t="s">
        <v>1667</v>
      </c>
      <c r="F4173">
        <v>0</v>
      </c>
      <c r="G4173">
        <v>1</v>
      </c>
      <c r="H4173">
        <v>0</v>
      </c>
      <c r="I4173">
        <v>8</v>
      </c>
    </row>
    <row r="4174" spans="4:9" x14ac:dyDescent="0.25">
      <c r="D4174" t="s">
        <v>14776</v>
      </c>
      <c r="E4174" t="s">
        <v>1673</v>
      </c>
      <c r="F4174">
        <v>0</v>
      </c>
      <c r="G4174">
        <v>1</v>
      </c>
      <c r="H4174">
        <v>0</v>
      </c>
      <c r="I4174">
        <v>8</v>
      </c>
    </row>
    <row r="4175" spans="4:9" x14ac:dyDescent="0.25">
      <c r="D4175" t="s">
        <v>14776</v>
      </c>
      <c r="E4175" t="s">
        <v>1745</v>
      </c>
      <c r="F4175">
        <v>0</v>
      </c>
      <c r="G4175">
        <v>6</v>
      </c>
      <c r="H4175">
        <v>0</v>
      </c>
      <c r="I4175" t="s">
        <v>1737</v>
      </c>
    </row>
    <row r="4176" spans="4:9" x14ac:dyDescent="0.25">
      <c r="D4176" t="s">
        <v>14776</v>
      </c>
      <c r="E4176" t="s">
        <v>17007</v>
      </c>
      <c r="F4176">
        <v>0</v>
      </c>
      <c r="G4176">
        <v>4</v>
      </c>
      <c r="H4176">
        <v>0</v>
      </c>
      <c r="I4176" t="s">
        <v>1770</v>
      </c>
    </row>
    <row r="4177" spans="4:9" x14ac:dyDescent="0.25">
      <c r="D4177" t="s">
        <v>14776</v>
      </c>
      <c r="E4177" t="s">
        <v>1891</v>
      </c>
      <c r="F4177">
        <v>0</v>
      </c>
      <c r="G4177">
        <v>32</v>
      </c>
      <c r="H4177">
        <v>0</v>
      </c>
      <c r="I4177" t="s">
        <v>1888</v>
      </c>
    </row>
    <row r="4178" spans="4:9" x14ac:dyDescent="0.25">
      <c r="D4178" t="s">
        <v>14776</v>
      </c>
      <c r="E4178" t="s">
        <v>1924</v>
      </c>
      <c r="F4178">
        <v>0</v>
      </c>
      <c r="G4178">
        <v>3</v>
      </c>
      <c r="H4178">
        <v>0</v>
      </c>
      <c r="I4178">
        <v>9</v>
      </c>
    </row>
    <row r="4179" spans="4:9" x14ac:dyDescent="0.25">
      <c r="D4179" t="s">
        <v>14776</v>
      </c>
      <c r="E4179" t="s">
        <v>17008</v>
      </c>
      <c r="F4179">
        <v>0</v>
      </c>
      <c r="G4179">
        <v>1</v>
      </c>
      <c r="H4179">
        <v>0</v>
      </c>
      <c r="I4179">
        <v>9</v>
      </c>
    </row>
    <row r="4180" spans="4:9" x14ac:dyDescent="0.25">
      <c r="D4180" t="s">
        <v>14776</v>
      </c>
      <c r="E4180" t="s">
        <v>1947</v>
      </c>
      <c r="F4180">
        <v>0</v>
      </c>
      <c r="G4180">
        <v>3</v>
      </c>
      <c r="H4180">
        <v>0</v>
      </c>
      <c r="I4180">
        <v>9</v>
      </c>
    </row>
    <row r="4181" spans="4:9" x14ac:dyDescent="0.25">
      <c r="D4181" t="s">
        <v>14776</v>
      </c>
      <c r="E4181" t="s">
        <v>1950</v>
      </c>
      <c r="F4181">
        <v>0</v>
      </c>
      <c r="G4181">
        <v>1</v>
      </c>
      <c r="H4181">
        <v>0</v>
      </c>
      <c r="I4181">
        <v>9</v>
      </c>
    </row>
    <row r="4182" spans="4:9" x14ac:dyDescent="0.25">
      <c r="D4182" t="s">
        <v>14776</v>
      </c>
      <c r="E4182" t="s">
        <v>1953</v>
      </c>
      <c r="F4182">
        <v>0</v>
      </c>
      <c r="G4182">
        <v>2</v>
      </c>
      <c r="H4182">
        <v>0</v>
      </c>
      <c r="I4182">
        <v>9</v>
      </c>
    </row>
    <row r="4183" spans="4:9" x14ac:dyDescent="0.25">
      <c r="D4183" t="s">
        <v>14776</v>
      </c>
      <c r="E4183" t="s">
        <v>17009</v>
      </c>
      <c r="F4183">
        <v>0</v>
      </c>
      <c r="G4183">
        <v>4</v>
      </c>
      <c r="H4183">
        <v>0</v>
      </c>
      <c r="I4183">
        <v>9</v>
      </c>
    </row>
    <row r="4184" spans="4:9" x14ac:dyDescent="0.25">
      <c r="D4184" t="s">
        <v>14776</v>
      </c>
      <c r="E4184" t="s">
        <v>1983</v>
      </c>
      <c r="F4184">
        <v>0</v>
      </c>
      <c r="G4184">
        <v>1</v>
      </c>
      <c r="H4184">
        <v>0</v>
      </c>
      <c r="I4184">
        <v>9</v>
      </c>
    </row>
    <row r="4185" spans="4:9" x14ac:dyDescent="0.25">
      <c r="D4185" t="s">
        <v>14776</v>
      </c>
      <c r="E4185" t="s">
        <v>1997</v>
      </c>
      <c r="F4185">
        <v>0</v>
      </c>
      <c r="G4185">
        <v>3</v>
      </c>
      <c r="H4185">
        <v>0</v>
      </c>
      <c r="I4185">
        <v>9</v>
      </c>
    </row>
    <row r="4186" spans="4:9" x14ac:dyDescent="0.25">
      <c r="D4186" t="s">
        <v>14776</v>
      </c>
      <c r="E4186" t="s">
        <v>17010</v>
      </c>
      <c r="F4186">
        <v>0</v>
      </c>
      <c r="G4186">
        <v>13</v>
      </c>
      <c r="H4186">
        <v>0</v>
      </c>
      <c r="I4186" t="s">
        <v>2066</v>
      </c>
    </row>
    <row r="4187" spans="4:9" x14ac:dyDescent="0.25">
      <c r="D4187" t="s">
        <v>14776</v>
      </c>
      <c r="E4187" t="s">
        <v>17011</v>
      </c>
      <c r="F4187">
        <v>0</v>
      </c>
      <c r="G4187">
        <v>4</v>
      </c>
      <c r="H4187">
        <v>0</v>
      </c>
      <c r="I4187" t="s">
        <v>2101</v>
      </c>
    </row>
    <row r="4188" spans="4:9" x14ac:dyDescent="0.25">
      <c r="D4188" t="s">
        <v>14776</v>
      </c>
      <c r="E4188" t="s">
        <v>2117</v>
      </c>
      <c r="F4188">
        <v>0</v>
      </c>
      <c r="G4188">
        <v>2</v>
      </c>
      <c r="H4188">
        <v>0</v>
      </c>
      <c r="I4188" t="s">
        <v>2101</v>
      </c>
    </row>
    <row r="4189" spans="4:9" x14ac:dyDescent="0.25">
      <c r="D4189" t="s">
        <v>14776</v>
      </c>
      <c r="E4189" t="s">
        <v>17012</v>
      </c>
      <c r="F4189">
        <v>0</v>
      </c>
      <c r="G4189">
        <v>7</v>
      </c>
      <c r="H4189">
        <v>0</v>
      </c>
      <c r="I4189" t="s">
        <v>2133</v>
      </c>
    </row>
    <row r="4190" spans="4:9" x14ac:dyDescent="0.25">
      <c r="D4190" t="s">
        <v>14776</v>
      </c>
      <c r="E4190" t="s">
        <v>17013</v>
      </c>
      <c r="F4190">
        <v>0</v>
      </c>
      <c r="G4190">
        <v>17</v>
      </c>
      <c r="H4190">
        <v>0</v>
      </c>
      <c r="I4190" t="s">
        <v>2194</v>
      </c>
    </row>
    <row r="4191" spans="4:9" x14ac:dyDescent="0.25">
      <c r="D4191" t="s">
        <v>14776</v>
      </c>
      <c r="E4191" t="s">
        <v>2203</v>
      </c>
      <c r="F4191">
        <v>0</v>
      </c>
      <c r="G4191">
        <v>9</v>
      </c>
      <c r="H4191">
        <v>0</v>
      </c>
      <c r="I4191" t="s">
        <v>2202</v>
      </c>
    </row>
    <row r="4192" spans="4:9" x14ac:dyDescent="0.25">
      <c r="D4192" t="s">
        <v>14776</v>
      </c>
      <c r="E4192" t="s">
        <v>17014</v>
      </c>
      <c r="F4192">
        <v>0</v>
      </c>
      <c r="G4192">
        <v>1</v>
      </c>
      <c r="H4192">
        <v>0</v>
      </c>
      <c r="I4192">
        <v>10</v>
      </c>
    </row>
    <row r="4193" spans="4:9" x14ac:dyDescent="0.25">
      <c r="D4193" t="s">
        <v>14776</v>
      </c>
      <c r="E4193" t="s">
        <v>17015</v>
      </c>
      <c r="F4193">
        <v>0</v>
      </c>
      <c r="G4193">
        <v>2</v>
      </c>
      <c r="H4193">
        <v>0</v>
      </c>
      <c r="I4193">
        <v>10</v>
      </c>
    </row>
    <row r="4194" spans="4:9" x14ac:dyDescent="0.25">
      <c r="D4194" t="s">
        <v>14776</v>
      </c>
      <c r="E4194" t="s">
        <v>2283</v>
      </c>
      <c r="F4194">
        <v>0</v>
      </c>
      <c r="G4194">
        <v>1</v>
      </c>
      <c r="H4194">
        <v>0</v>
      </c>
      <c r="I4194">
        <v>10</v>
      </c>
    </row>
    <row r="4195" spans="4:9" x14ac:dyDescent="0.25">
      <c r="D4195" t="s">
        <v>14776</v>
      </c>
      <c r="E4195" t="s">
        <v>17016</v>
      </c>
      <c r="F4195">
        <v>0</v>
      </c>
      <c r="G4195">
        <v>1</v>
      </c>
      <c r="H4195">
        <v>0</v>
      </c>
      <c r="I4195">
        <v>10</v>
      </c>
    </row>
    <row r="4196" spans="4:9" x14ac:dyDescent="0.25">
      <c r="D4196" t="s">
        <v>14776</v>
      </c>
      <c r="E4196" t="s">
        <v>2305</v>
      </c>
      <c r="F4196">
        <v>0</v>
      </c>
      <c r="G4196">
        <v>2</v>
      </c>
      <c r="H4196">
        <v>0</v>
      </c>
      <c r="I4196">
        <v>10</v>
      </c>
    </row>
    <row r="4197" spans="4:9" x14ac:dyDescent="0.25">
      <c r="D4197" t="s">
        <v>14776</v>
      </c>
      <c r="E4197" t="s">
        <v>17017</v>
      </c>
      <c r="F4197">
        <v>0</v>
      </c>
      <c r="G4197">
        <v>1</v>
      </c>
      <c r="H4197">
        <v>0</v>
      </c>
      <c r="I4197">
        <v>10</v>
      </c>
    </row>
    <row r="4198" spans="4:9" x14ac:dyDescent="0.25">
      <c r="D4198" t="s">
        <v>14776</v>
      </c>
      <c r="E4198" t="s">
        <v>2311</v>
      </c>
      <c r="F4198">
        <v>0</v>
      </c>
      <c r="G4198">
        <v>2</v>
      </c>
      <c r="H4198">
        <v>0</v>
      </c>
      <c r="I4198">
        <v>10</v>
      </c>
    </row>
    <row r="4199" spans="4:9" x14ac:dyDescent="0.25">
      <c r="D4199" t="s">
        <v>14776</v>
      </c>
      <c r="E4199" t="s">
        <v>2337</v>
      </c>
      <c r="F4199">
        <v>0</v>
      </c>
      <c r="G4199">
        <v>1118</v>
      </c>
      <c r="H4199">
        <v>0</v>
      </c>
      <c r="I4199" t="s">
        <v>2338</v>
      </c>
    </row>
    <row r="4200" spans="4:9" x14ac:dyDescent="0.25">
      <c r="D4200" t="s">
        <v>14776</v>
      </c>
      <c r="E4200" t="s">
        <v>17018</v>
      </c>
      <c r="F4200">
        <v>0</v>
      </c>
      <c r="G4200">
        <v>6</v>
      </c>
      <c r="H4200">
        <v>0</v>
      </c>
      <c r="I4200" t="s">
        <v>2451</v>
      </c>
    </row>
    <row r="4201" spans="4:9" x14ac:dyDescent="0.25">
      <c r="D4201" t="s">
        <v>14776</v>
      </c>
      <c r="E4201" t="s">
        <v>17019</v>
      </c>
      <c r="F4201">
        <v>0</v>
      </c>
      <c r="G4201">
        <v>1</v>
      </c>
      <c r="H4201">
        <v>0</v>
      </c>
      <c r="I4201">
        <v>11</v>
      </c>
    </row>
    <row r="4202" spans="4:9" x14ac:dyDescent="0.25">
      <c r="D4202" t="s">
        <v>14776</v>
      </c>
      <c r="E4202" t="s">
        <v>17020</v>
      </c>
      <c r="F4202">
        <v>0</v>
      </c>
      <c r="G4202">
        <v>4</v>
      </c>
      <c r="H4202">
        <v>0</v>
      </c>
      <c r="I4202">
        <v>11</v>
      </c>
    </row>
    <row r="4203" spans="4:9" x14ac:dyDescent="0.25">
      <c r="D4203" t="s">
        <v>14776</v>
      </c>
      <c r="E4203" t="s">
        <v>17021</v>
      </c>
      <c r="F4203">
        <v>0</v>
      </c>
      <c r="G4203">
        <v>2</v>
      </c>
      <c r="H4203">
        <v>0</v>
      </c>
      <c r="I4203">
        <v>11</v>
      </c>
    </row>
    <row r="4204" spans="4:9" x14ac:dyDescent="0.25">
      <c r="D4204" t="s">
        <v>14776</v>
      </c>
      <c r="E4204" t="s">
        <v>17022</v>
      </c>
      <c r="F4204">
        <v>0</v>
      </c>
      <c r="G4204">
        <v>457</v>
      </c>
      <c r="H4204">
        <v>0</v>
      </c>
      <c r="I4204" t="s">
        <v>2600</v>
      </c>
    </row>
    <row r="4205" spans="4:9" x14ac:dyDescent="0.25">
      <c r="D4205" t="s">
        <v>14776</v>
      </c>
      <c r="E4205" t="s">
        <v>17023</v>
      </c>
      <c r="F4205">
        <v>0</v>
      </c>
      <c r="G4205">
        <v>50</v>
      </c>
      <c r="H4205">
        <v>0</v>
      </c>
      <c r="I4205" t="s">
        <v>2644</v>
      </c>
    </row>
    <row r="4206" spans="4:9" x14ac:dyDescent="0.25">
      <c r="D4206" t="s">
        <v>14776</v>
      </c>
      <c r="E4206" t="s">
        <v>17024</v>
      </c>
      <c r="F4206">
        <v>0</v>
      </c>
      <c r="G4206">
        <v>5</v>
      </c>
      <c r="H4206">
        <v>0</v>
      </c>
      <c r="I4206">
        <v>12</v>
      </c>
    </row>
    <row r="4207" spans="4:9" x14ac:dyDescent="0.25">
      <c r="D4207" t="s">
        <v>14776</v>
      </c>
      <c r="E4207" t="s">
        <v>17025</v>
      </c>
      <c r="F4207">
        <v>0</v>
      </c>
      <c r="G4207">
        <v>1</v>
      </c>
      <c r="H4207">
        <v>0</v>
      </c>
      <c r="I4207">
        <v>13</v>
      </c>
    </row>
    <row r="4208" spans="4:9" x14ac:dyDescent="0.25">
      <c r="D4208" t="s">
        <v>14776</v>
      </c>
      <c r="E4208" t="s">
        <v>2829</v>
      </c>
      <c r="F4208">
        <v>0</v>
      </c>
      <c r="G4208">
        <v>1</v>
      </c>
      <c r="H4208">
        <v>0</v>
      </c>
      <c r="I4208">
        <v>13</v>
      </c>
    </row>
    <row r="4209" spans="4:9" x14ac:dyDescent="0.25">
      <c r="D4209" t="s">
        <v>14776</v>
      </c>
      <c r="E4209" t="s">
        <v>2834</v>
      </c>
      <c r="F4209">
        <v>0</v>
      </c>
      <c r="G4209">
        <v>1</v>
      </c>
      <c r="H4209">
        <v>0</v>
      </c>
      <c r="I4209">
        <v>13</v>
      </c>
    </row>
    <row r="4210" spans="4:9" x14ac:dyDescent="0.25">
      <c r="D4210" t="s">
        <v>14776</v>
      </c>
      <c r="E4210" t="s">
        <v>2958</v>
      </c>
      <c r="F4210">
        <v>0</v>
      </c>
      <c r="G4210">
        <v>1</v>
      </c>
      <c r="H4210">
        <v>0</v>
      </c>
      <c r="I4210">
        <v>14</v>
      </c>
    </row>
    <row r="4211" spans="4:9" x14ac:dyDescent="0.25">
      <c r="D4211" t="s">
        <v>14776</v>
      </c>
      <c r="E4211" t="s">
        <v>17026</v>
      </c>
      <c r="F4211">
        <v>0</v>
      </c>
      <c r="G4211">
        <v>1</v>
      </c>
      <c r="H4211">
        <v>0</v>
      </c>
      <c r="I4211">
        <v>15</v>
      </c>
    </row>
    <row r="4212" spans="4:9" x14ac:dyDescent="0.25">
      <c r="D4212" t="s">
        <v>14776</v>
      </c>
      <c r="E4212" t="s">
        <v>17027</v>
      </c>
      <c r="F4212">
        <v>0</v>
      </c>
      <c r="G4212">
        <v>4</v>
      </c>
      <c r="H4212">
        <v>0</v>
      </c>
      <c r="I4212" t="s">
        <v>3123</v>
      </c>
    </row>
    <row r="4213" spans="4:9" x14ac:dyDescent="0.25">
      <c r="D4213" t="s">
        <v>14776</v>
      </c>
      <c r="E4213" t="s">
        <v>3191</v>
      </c>
      <c r="F4213">
        <v>0</v>
      </c>
      <c r="G4213">
        <v>18</v>
      </c>
      <c r="H4213">
        <v>0</v>
      </c>
      <c r="I4213" t="s">
        <v>3192</v>
      </c>
    </row>
    <row r="4214" spans="4:9" x14ac:dyDescent="0.25">
      <c r="D4214" t="s">
        <v>14776</v>
      </c>
      <c r="E4214" t="s">
        <v>3200</v>
      </c>
      <c r="F4214">
        <v>0</v>
      </c>
      <c r="G4214">
        <v>16</v>
      </c>
      <c r="H4214">
        <v>0</v>
      </c>
      <c r="I4214" t="s">
        <v>3201</v>
      </c>
    </row>
    <row r="4215" spans="4:9" x14ac:dyDescent="0.25">
      <c r="D4215" t="s">
        <v>14776</v>
      </c>
      <c r="E4215" t="s">
        <v>3265</v>
      </c>
      <c r="F4215">
        <v>0</v>
      </c>
      <c r="G4215">
        <v>9</v>
      </c>
      <c r="H4215">
        <v>0</v>
      </c>
      <c r="I4215" t="s">
        <v>3266</v>
      </c>
    </row>
    <row r="4216" spans="4:9" x14ac:dyDescent="0.25">
      <c r="D4216" t="s">
        <v>14776</v>
      </c>
      <c r="E4216" t="s">
        <v>17028</v>
      </c>
      <c r="F4216">
        <v>0</v>
      </c>
      <c r="G4216">
        <v>1</v>
      </c>
      <c r="H4216">
        <v>0</v>
      </c>
      <c r="I4216">
        <v>18</v>
      </c>
    </row>
    <row r="4217" spans="4:9" x14ac:dyDescent="0.25">
      <c r="D4217" t="s">
        <v>14776</v>
      </c>
      <c r="E4217" t="s">
        <v>17029</v>
      </c>
      <c r="F4217">
        <v>0</v>
      </c>
      <c r="G4217">
        <v>1</v>
      </c>
      <c r="H4217">
        <v>0</v>
      </c>
      <c r="I4217">
        <v>18</v>
      </c>
    </row>
    <row r="4218" spans="4:9" x14ac:dyDescent="0.25">
      <c r="D4218" t="s">
        <v>14776</v>
      </c>
      <c r="E4218" t="s">
        <v>3871</v>
      </c>
      <c r="F4218">
        <v>0</v>
      </c>
      <c r="G4218">
        <v>1</v>
      </c>
      <c r="H4218">
        <v>0</v>
      </c>
      <c r="I4218">
        <v>22</v>
      </c>
    </row>
    <row r="4219" spans="4:9" x14ac:dyDescent="0.25">
      <c r="D4219" t="s">
        <v>14776</v>
      </c>
      <c r="E4219" t="s">
        <v>17030</v>
      </c>
      <c r="F4219">
        <v>0</v>
      </c>
      <c r="G4219">
        <v>792</v>
      </c>
      <c r="H4219">
        <v>0</v>
      </c>
      <c r="I4219" t="s">
        <v>3915</v>
      </c>
    </row>
    <row r="4220" spans="4:9" x14ac:dyDescent="0.25">
      <c r="D4220" t="s">
        <v>14776</v>
      </c>
      <c r="E4220" t="s">
        <v>4073</v>
      </c>
      <c r="F4220">
        <v>0</v>
      </c>
      <c r="G4220">
        <v>14</v>
      </c>
      <c r="H4220">
        <v>0</v>
      </c>
      <c r="I4220" t="s">
        <v>4074</v>
      </c>
    </row>
    <row r="4221" spans="4:9" x14ac:dyDescent="0.25">
      <c r="D4221" t="s">
        <v>14776</v>
      </c>
      <c r="E4221" t="s">
        <v>4136</v>
      </c>
      <c r="F4221">
        <v>0</v>
      </c>
      <c r="G4221">
        <v>1</v>
      </c>
      <c r="H4221">
        <v>0</v>
      </c>
      <c r="I4221">
        <v>24</v>
      </c>
    </row>
    <row r="4222" spans="4:9" x14ac:dyDescent="0.25">
      <c r="D4222" t="s">
        <v>14776</v>
      </c>
      <c r="E4222" t="s">
        <v>4137</v>
      </c>
      <c r="F4222">
        <v>0</v>
      </c>
      <c r="G4222">
        <v>1</v>
      </c>
      <c r="H4222">
        <v>0</v>
      </c>
      <c r="I4222">
        <v>24</v>
      </c>
    </row>
    <row r="4223" spans="4:9" x14ac:dyDescent="0.25">
      <c r="D4223" t="s">
        <v>14776</v>
      </c>
      <c r="E4223" t="s">
        <v>4228</v>
      </c>
      <c r="F4223">
        <v>0</v>
      </c>
      <c r="G4223">
        <v>1</v>
      </c>
      <c r="H4223">
        <v>0</v>
      </c>
      <c r="I4223">
        <v>25</v>
      </c>
    </row>
    <row r="4224" spans="4:9" x14ac:dyDescent="0.25">
      <c r="D4224" t="s">
        <v>14776</v>
      </c>
      <c r="E4224" t="s">
        <v>4270</v>
      </c>
      <c r="F4224">
        <v>0</v>
      </c>
      <c r="G4224">
        <v>3</v>
      </c>
      <c r="H4224">
        <v>0</v>
      </c>
      <c r="I4224" t="s">
        <v>4268</v>
      </c>
    </row>
    <row r="4225" spans="4:9" x14ac:dyDescent="0.25">
      <c r="D4225" t="s">
        <v>14776</v>
      </c>
      <c r="E4225" t="s">
        <v>4566</v>
      </c>
      <c r="F4225">
        <v>0</v>
      </c>
      <c r="G4225">
        <v>7</v>
      </c>
      <c r="H4225">
        <v>0</v>
      </c>
      <c r="I4225" t="s">
        <v>4567</v>
      </c>
    </row>
    <row r="4226" spans="4:9" x14ac:dyDescent="0.25">
      <c r="D4226" t="s">
        <v>14776</v>
      </c>
      <c r="E4226" t="s">
        <v>4748</v>
      </c>
      <c r="F4226">
        <v>0</v>
      </c>
      <c r="G4226">
        <v>1</v>
      </c>
      <c r="H4226">
        <v>0</v>
      </c>
      <c r="I4226">
        <v>29</v>
      </c>
    </row>
    <row r="4227" spans="4:9" x14ac:dyDescent="0.25">
      <c r="D4227" t="s">
        <v>14776</v>
      </c>
      <c r="E4227" t="s">
        <v>4865</v>
      </c>
      <c r="F4227">
        <v>0</v>
      </c>
      <c r="G4227">
        <v>1</v>
      </c>
      <c r="H4227">
        <v>0</v>
      </c>
      <c r="I4227">
        <v>30</v>
      </c>
    </row>
    <row r="4228" spans="4:9" x14ac:dyDescent="0.25">
      <c r="D4228" t="s">
        <v>14776</v>
      </c>
      <c r="E4228" t="s">
        <v>17031</v>
      </c>
      <c r="F4228">
        <v>0</v>
      </c>
      <c r="G4228">
        <v>1</v>
      </c>
      <c r="H4228">
        <v>0</v>
      </c>
      <c r="I4228">
        <v>30</v>
      </c>
    </row>
    <row r="4229" spans="4:9" x14ac:dyDescent="0.25">
      <c r="D4229" t="s">
        <v>14776</v>
      </c>
      <c r="E4229" t="s">
        <v>17032</v>
      </c>
      <c r="F4229">
        <v>0</v>
      </c>
      <c r="G4229">
        <v>2</v>
      </c>
      <c r="H4229">
        <v>0</v>
      </c>
      <c r="I4229">
        <v>30</v>
      </c>
    </row>
    <row r="4230" spans="4:9" x14ac:dyDescent="0.25">
      <c r="D4230" t="s">
        <v>14776</v>
      </c>
      <c r="E4230" t="s">
        <v>17033</v>
      </c>
      <c r="F4230">
        <v>0</v>
      </c>
      <c r="G4230">
        <v>1</v>
      </c>
      <c r="H4230">
        <v>0</v>
      </c>
      <c r="I4230">
        <v>31</v>
      </c>
    </row>
    <row r="4231" spans="4:9" x14ac:dyDescent="0.25">
      <c r="D4231" t="s">
        <v>14776</v>
      </c>
      <c r="E4231" t="s">
        <v>17034</v>
      </c>
      <c r="F4231">
        <v>0</v>
      </c>
      <c r="G4231">
        <v>1</v>
      </c>
      <c r="H4231">
        <v>0</v>
      </c>
      <c r="I4231">
        <v>32</v>
      </c>
    </row>
    <row r="4232" spans="4:9" x14ac:dyDescent="0.25">
      <c r="D4232" t="s">
        <v>14776</v>
      </c>
      <c r="E4232" t="s">
        <v>5304</v>
      </c>
      <c r="F4232">
        <v>0</v>
      </c>
      <c r="G4232">
        <v>1</v>
      </c>
      <c r="H4232">
        <v>0</v>
      </c>
      <c r="I4232">
        <v>33</v>
      </c>
    </row>
    <row r="4233" spans="4:9" x14ac:dyDescent="0.25">
      <c r="D4233" t="s">
        <v>14776</v>
      </c>
      <c r="E4233" t="s">
        <v>17035</v>
      </c>
      <c r="F4233">
        <v>0</v>
      </c>
      <c r="G4233">
        <v>1</v>
      </c>
      <c r="H4233">
        <v>0</v>
      </c>
      <c r="I4233">
        <v>34</v>
      </c>
    </row>
    <row r="4234" spans="4:9" x14ac:dyDescent="0.25">
      <c r="D4234" t="s">
        <v>14776</v>
      </c>
      <c r="E4234" t="s">
        <v>17036</v>
      </c>
      <c r="F4234">
        <v>0</v>
      </c>
      <c r="G4234">
        <v>1</v>
      </c>
      <c r="H4234">
        <v>0</v>
      </c>
      <c r="I4234">
        <v>34</v>
      </c>
    </row>
    <row r="4235" spans="4:9" x14ac:dyDescent="0.25">
      <c r="D4235" t="s">
        <v>14776</v>
      </c>
      <c r="E4235" t="s">
        <v>5890</v>
      </c>
      <c r="F4235">
        <v>0</v>
      </c>
      <c r="G4235">
        <v>6</v>
      </c>
      <c r="H4235">
        <v>0</v>
      </c>
      <c r="I4235" t="s">
        <v>5885</v>
      </c>
    </row>
    <row r="4236" spans="4:9" x14ac:dyDescent="0.25">
      <c r="D4236" t="s">
        <v>14776</v>
      </c>
      <c r="E4236" t="s">
        <v>17037</v>
      </c>
      <c r="F4236">
        <v>0</v>
      </c>
      <c r="G4236">
        <v>1</v>
      </c>
      <c r="H4236">
        <v>0</v>
      </c>
      <c r="I4236">
        <v>38</v>
      </c>
    </row>
    <row r="4237" spans="4:9" x14ac:dyDescent="0.25">
      <c r="D4237" t="s">
        <v>14776</v>
      </c>
      <c r="E4237" t="s">
        <v>17038</v>
      </c>
      <c r="F4237">
        <v>0</v>
      </c>
      <c r="G4237">
        <v>1</v>
      </c>
      <c r="H4237">
        <v>0</v>
      </c>
      <c r="I4237">
        <v>39</v>
      </c>
    </row>
    <row r="4238" spans="4:9" x14ac:dyDescent="0.25">
      <c r="D4238" t="s">
        <v>14776</v>
      </c>
      <c r="E4238" t="s">
        <v>17039</v>
      </c>
      <c r="F4238">
        <v>0</v>
      </c>
      <c r="G4238">
        <v>1</v>
      </c>
      <c r="H4238">
        <v>0</v>
      </c>
      <c r="I4238">
        <v>39</v>
      </c>
    </row>
    <row r="4239" spans="4:9" x14ac:dyDescent="0.25">
      <c r="D4239" t="s">
        <v>14776</v>
      </c>
      <c r="E4239" t="s">
        <v>17040</v>
      </c>
      <c r="F4239">
        <v>0</v>
      </c>
      <c r="G4239">
        <v>1</v>
      </c>
      <c r="H4239">
        <v>0</v>
      </c>
      <c r="I4239" t="s">
        <v>6111</v>
      </c>
    </row>
    <row r="4240" spans="4:9" x14ac:dyDescent="0.25">
      <c r="D4240" t="s">
        <v>14776</v>
      </c>
      <c r="E4240" t="s">
        <v>17041</v>
      </c>
      <c r="F4240">
        <v>0</v>
      </c>
      <c r="G4240">
        <v>40</v>
      </c>
      <c r="H4240">
        <v>0</v>
      </c>
      <c r="I4240" t="s">
        <v>6239</v>
      </c>
    </row>
    <row r="4241" spans="4:9" x14ac:dyDescent="0.25">
      <c r="D4241" t="s">
        <v>14776</v>
      </c>
      <c r="E4241" t="s">
        <v>17042</v>
      </c>
      <c r="F4241">
        <v>0</v>
      </c>
      <c r="G4241">
        <v>1</v>
      </c>
      <c r="H4241">
        <v>0</v>
      </c>
      <c r="I4241" t="s">
        <v>6240</v>
      </c>
    </row>
    <row r="4242" spans="4:9" x14ac:dyDescent="0.25">
      <c r="D4242" t="s">
        <v>14776</v>
      </c>
      <c r="E4242" t="s">
        <v>6527</v>
      </c>
      <c r="F4242">
        <v>0</v>
      </c>
      <c r="G4242">
        <v>3</v>
      </c>
      <c r="H4242">
        <v>0</v>
      </c>
      <c r="I4242" t="s">
        <v>6526</v>
      </c>
    </row>
    <row r="4243" spans="4:9" x14ac:dyDescent="0.25">
      <c r="D4243" t="s">
        <v>14776</v>
      </c>
      <c r="E4243" t="s">
        <v>17043</v>
      </c>
      <c r="F4243">
        <v>0</v>
      </c>
      <c r="G4243">
        <v>25</v>
      </c>
      <c r="H4243">
        <v>0</v>
      </c>
      <c r="I4243" t="s">
        <v>6558</v>
      </c>
    </row>
    <row r="4244" spans="4:9" x14ac:dyDescent="0.25">
      <c r="D4244" t="s">
        <v>14776</v>
      </c>
      <c r="E4244" t="s">
        <v>17044</v>
      </c>
      <c r="F4244">
        <v>0</v>
      </c>
      <c r="G4244">
        <v>1</v>
      </c>
      <c r="H4244">
        <v>0</v>
      </c>
      <c r="I4244">
        <v>43</v>
      </c>
    </row>
    <row r="4245" spans="4:9" x14ac:dyDescent="0.25">
      <c r="D4245" t="s">
        <v>14776</v>
      </c>
      <c r="E4245" t="s">
        <v>6625</v>
      </c>
      <c r="F4245">
        <v>0</v>
      </c>
      <c r="G4245">
        <v>1</v>
      </c>
      <c r="H4245">
        <v>0</v>
      </c>
      <c r="I4245">
        <v>43</v>
      </c>
    </row>
    <row r="4246" spans="4:9" x14ac:dyDescent="0.25">
      <c r="D4246" t="s">
        <v>14776</v>
      </c>
      <c r="E4246" t="s">
        <v>17045</v>
      </c>
      <c r="F4246">
        <v>0</v>
      </c>
      <c r="G4246">
        <v>1</v>
      </c>
      <c r="H4246">
        <v>0</v>
      </c>
      <c r="I4246">
        <v>45</v>
      </c>
    </row>
    <row r="4247" spans="4:9" x14ac:dyDescent="0.25">
      <c r="D4247" t="s">
        <v>14776</v>
      </c>
      <c r="E4247" t="s">
        <v>17046</v>
      </c>
      <c r="F4247">
        <v>0</v>
      </c>
      <c r="G4247">
        <v>7</v>
      </c>
      <c r="H4247">
        <v>0</v>
      </c>
      <c r="I4247" t="s">
        <v>6950</v>
      </c>
    </row>
    <row r="4248" spans="4:9" x14ac:dyDescent="0.25">
      <c r="D4248" t="s">
        <v>14776</v>
      </c>
      <c r="E4248" t="s">
        <v>6965</v>
      </c>
      <c r="F4248">
        <v>0</v>
      </c>
      <c r="G4248">
        <v>65</v>
      </c>
      <c r="H4248">
        <v>0</v>
      </c>
      <c r="I4248" t="s">
        <v>6966</v>
      </c>
    </row>
    <row r="4249" spans="4:9" x14ac:dyDescent="0.25">
      <c r="D4249" t="s">
        <v>14776</v>
      </c>
      <c r="E4249" t="s">
        <v>17047</v>
      </c>
      <c r="F4249">
        <v>0</v>
      </c>
      <c r="G4249">
        <v>2</v>
      </c>
      <c r="H4249">
        <v>0</v>
      </c>
      <c r="I4249">
        <v>46</v>
      </c>
    </row>
    <row r="4250" spans="4:9" x14ac:dyDescent="0.25">
      <c r="D4250" t="s">
        <v>14776</v>
      </c>
      <c r="E4250" t="s">
        <v>17048</v>
      </c>
      <c r="F4250">
        <v>0</v>
      </c>
      <c r="G4250">
        <v>5</v>
      </c>
      <c r="H4250">
        <v>0</v>
      </c>
      <c r="I4250" t="s">
        <v>7025</v>
      </c>
    </row>
    <row r="4251" spans="4:9" x14ac:dyDescent="0.25">
      <c r="D4251" t="s">
        <v>14776</v>
      </c>
      <c r="E4251" t="s">
        <v>7094</v>
      </c>
      <c r="F4251">
        <v>0</v>
      </c>
      <c r="G4251">
        <v>1</v>
      </c>
      <c r="H4251">
        <v>0</v>
      </c>
      <c r="I4251">
        <v>47</v>
      </c>
    </row>
    <row r="4252" spans="4:9" x14ac:dyDescent="0.25">
      <c r="D4252" t="s">
        <v>14776</v>
      </c>
      <c r="E4252" t="s">
        <v>17049</v>
      </c>
      <c r="F4252">
        <v>0</v>
      </c>
      <c r="G4252">
        <v>2</v>
      </c>
      <c r="H4252">
        <v>0</v>
      </c>
      <c r="I4252">
        <v>48</v>
      </c>
    </row>
    <row r="4253" spans="4:9" x14ac:dyDescent="0.25">
      <c r="D4253" t="s">
        <v>14776</v>
      </c>
      <c r="E4253" t="s">
        <v>7476</v>
      </c>
      <c r="F4253">
        <v>0</v>
      </c>
      <c r="G4253">
        <v>1</v>
      </c>
      <c r="H4253">
        <v>0</v>
      </c>
      <c r="I4253">
        <v>50</v>
      </c>
    </row>
    <row r="4254" spans="4:9" x14ac:dyDescent="0.25">
      <c r="D4254" t="s">
        <v>14776</v>
      </c>
      <c r="E4254" t="s">
        <v>17050</v>
      </c>
      <c r="F4254">
        <v>0</v>
      </c>
      <c r="G4254">
        <v>1</v>
      </c>
      <c r="H4254">
        <v>0</v>
      </c>
      <c r="I4254">
        <v>52</v>
      </c>
    </row>
    <row r="4255" spans="4:9" x14ac:dyDescent="0.25">
      <c r="D4255" t="s">
        <v>14776</v>
      </c>
      <c r="E4255" t="s">
        <v>17051</v>
      </c>
      <c r="F4255">
        <v>0</v>
      </c>
      <c r="G4255">
        <v>2</v>
      </c>
      <c r="H4255">
        <v>0</v>
      </c>
      <c r="I4255" t="s">
        <v>7790</v>
      </c>
    </row>
    <row r="4256" spans="4:9" x14ac:dyDescent="0.25">
      <c r="D4256" t="s">
        <v>14776</v>
      </c>
      <c r="E4256" t="s">
        <v>17052</v>
      </c>
      <c r="F4256">
        <v>0</v>
      </c>
      <c r="G4256">
        <v>1</v>
      </c>
      <c r="H4256">
        <v>0</v>
      </c>
      <c r="I4256">
        <v>56</v>
      </c>
    </row>
    <row r="4257" spans="4:9" x14ac:dyDescent="0.25">
      <c r="D4257" t="s">
        <v>14776</v>
      </c>
      <c r="E4257" t="s">
        <v>17053</v>
      </c>
      <c r="F4257">
        <v>0</v>
      </c>
      <c r="G4257">
        <v>1</v>
      </c>
      <c r="H4257">
        <v>0</v>
      </c>
      <c r="I4257">
        <v>56</v>
      </c>
    </row>
    <row r="4258" spans="4:9" x14ac:dyDescent="0.25">
      <c r="D4258" t="s">
        <v>14776</v>
      </c>
      <c r="E4258" t="s">
        <v>8293</v>
      </c>
      <c r="F4258">
        <v>0</v>
      </c>
      <c r="G4258">
        <v>2</v>
      </c>
      <c r="H4258">
        <v>0</v>
      </c>
      <c r="I4258">
        <v>57</v>
      </c>
    </row>
    <row r="4259" spans="4:9" x14ac:dyDescent="0.25">
      <c r="D4259" t="s">
        <v>14776</v>
      </c>
      <c r="E4259" t="s">
        <v>8296</v>
      </c>
      <c r="F4259">
        <v>0</v>
      </c>
      <c r="G4259">
        <v>1</v>
      </c>
      <c r="H4259">
        <v>0</v>
      </c>
      <c r="I4259">
        <v>57</v>
      </c>
    </row>
    <row r="4260" spans="4:9" x14ac:dyDescent="0.25">
      <c r="D4260" t="s">
        <v>14776</v>
      </c>
      <c r="E4260" t="s">
        <v>17054</v>
      </c>
      <c r="F4260">
        <v>0</v>
      </c>
      <c r="G4260">
        <v>1</v>
      </c>
      <c r="H4260">
        <v>0</v>
      </c>
      <c r="I4260">
        <v>57</v>
      </c>
    </row>
    <row r="4261" spans="4:9" x14ac:dyDescent="0.25">
      <c r="D4261" t="s">
        <v>14776</v>
      </c>
      <c r="E4261" t="s">
        <v>8335</v>
      </c>
      <c r="F4261">
        <v>0</v>
      </c>
      <c r="G4261">
        <v>1</v>
      </c>
      <c r="H4261">
        <v>0</v>
      </c>
      <c r="I4261">
        <v>57</v>
      </c>
    </row>
    <row r="4262" spans="4:9" x14ac:dyDescent="0.25">
      <c r="D4262" t="s">
        <v>14776</v>
      </c>
      <c r="E4262" t="s">
        <v>17055</v>
      </c>
      <c r="F4262">
        <v>0</v>
      </c>
      <c r="G4262">
        <v>47</v>
      </c>
      <c r="H4262">
        <v>0</v>
      </c>
      <c r="I4262" t="s">
        <v>8680</v>
      </c>
    </row>
    <row r="4263" spans="4:9" x14ac:dyDescent="0.25">
      <c r="D4263" t="s">
        <v>14776</v>
      </c>
      <c r="E4263" t="s">
        <v>17056</v>
      </c>
      <c r="F4263">
        <v>0</v>
      </c>
      <c r="G4263">
        <v>1</v>
      </c>
      <c r="H4263">
        <v>0</v>
      </c>
      <c r="I4263">
        <v>60</v>
      </c>
    </row>
    <row r="4264" spans="4:9" x14ac:dyDescent="0.25">
      <c r="D4264" t="s">
        <v>14776</v>
      </c>
      <c r="E4264" t="s">
        <v>8730</v>
      </c>
      <c r="F4264">
        <v>0</v>
      </c>
      <c r="G4264">
        <v>1</v>
      </c>
      <c r="H4264">
        <v>0</v>
      </c>
      <c r="I4264">
        <v>60</v>
      </c>
    </row>
    <row r="4265" spans="4:9" x14ac:dyDescent="0.25">
      <c r="D4265" t="s">
        <v>14776</v>
      </c>
      <c r="E4265" t="s">
        <v>17057</v>
      </c>
      <c r="F4265">
        <v>0</v>
      </c>
      <c r="G4265">
        <v>1</v>
      </c>
      <c r="H4265">
        <v>0</v>
      </c>
      <c r="I4265">
        <v>60</v>
      </c>
    </row>
    <row r="4266" spans="4:9" x14ac:dyDescent="0.25">
      <c r="D4266" t="s">
        <v>14776</v>
      </c>
      <c r="E4266" t="s">
        <v>17058</v>
      </c>
      <c r="F4266">
        <v>0</v>
      </c>
      <c r="G4266">
        <v>5</v>
      </c>
      <c r="H4266">
        <v>0</v>
      </c>
      <c r="I4266" t="s">
        <v>8778</v>
      </c>
    </row>
    <row r="4267" spans="4:9" x14ac:dyDescent="0.25">
      <c r="D4267" t="s">
        <v>14776</v>
      </c>
      <c r="E4267" t="s">
        <v>8805</v>
      </c>
      <c r="F4267">
        <v>0</v>
      </c>
      <c r="G4267">
        <v>3</v>
      </c>
      <c r="H4267">
        <v>0</v>
      </c>
      <c r="I4267" t="s">
        <v>8804</v>
      </c>
    </row>
    <row r="4268" spans="4:9" x14ac:dyDescent="0.25">
      <c r="D4268" t="s">
        <v>14776</v>
      </c>
      <c r="E4268" t="s">
        <v>17059</v>
      </c>
      <c r="F4268">
        <v>0</v>
      </c>
      <c r="G4268">
        <v>1</v>
      </c>
      <c r="H4268">
        <v>0</v>
      </c>
      <c r="I4268" t="s">
        <v>8964</v>
      </c>
    </row>
    <row r="4269" spans="4:9" x14ac:dyDescent="0.25">
      <c r="D4269" t="s">
        <v>14776</v>
      </c>
      <c r="E4269" t="s">
        <v>17060</v>
      </c>
      <c r="F4269">
        <v>0</v>
      </c>
      <c r="G4269">
        <v>1</v>
      </c>
      <c r="H4269">
        <v>0</v>
      </c>
      <c r="I4269">
        <v>62</v>
      </c>
    </row>
    <row r="4270" spans="4:9" x14ac:dyDescent="0.25">
      <c r="D4270" t="s">
        <v>14776</v>
      </c>
      <c r="E4270" t="s">
        <v>17061</v>
      </c>
      <c r="F4270">
        <v>0</v>
      </c>
      <c r="G4270">
        <v>1</v>
      </c>
      <c r="H4270">
        <v>0</v>
      </c>
      <c r="I4270" t="s">
        <v>9054</v>
      </c>
    </row>
    <row r="4271" spans="4:9" x14ac:dyDescent="0.25">
      <c r="D4271" t="s">
        <v>14776</v>
      </c>
      <c r="E4271" t="s">
        <v>17062</v>
      </c>
      <c r="F4271">
        <v>0</v>
      </c>
      <c r="G4271">
        <v>1</v>
      </c>
      <c r="H4271">
        <v>0</v>
      </c>
      <c r="I4271">
        <v>63</v>
      </c>
    </row>
    <row r="4272" spans="4:9" x14ac:dyDescent="0.25">
      <c r="D4272" t="s">
        <v>14776</v>
      </c>
      <c r="E4272" t="s">
        <v>17063</v>
      </c>
      <c r="F4272">
        <v>0</v>
      </c>
      <c r="G4272">
        <v>3</v>
      </c>
      <c r="H4272">
        <v>0</v>
      </c>
      <c r="I4272" t="s">
        <v>9190</v>
      </c>
    </row>
    <row r="4273" spans="4:9" x14ac:dyDescent="0.25">
      <c r="D4273" t="s">
        <v>14776</v>
      </c>
      <c r="E4273" t="s">
        <v>17064</v>
      </c>
      <c r="F4273">
        <v>0</v>
      </c>
      <c r="G4273">
        <v>1</v>
      </c>
      <c r="H4273">
        <v>0</v>
      </c>
      <c r="I4273">
        <v>64</v>
      </c>
    </row>
    <row r="4274" spans="4:9" x14ac:dyDescent="0.25">
      <c r="D4274" t="s">
        <v>14776</v>
      </c>
      <c r="E4274" t="s">
        <v>17065</v>
      </c>
      <c r="F4274">
        <v>0</v>
      </c>
      <c r="G4274">
        <v>7</v>
      </c>
      <c r="H4274">
        <v>0</v>
      </c>
      <c r="I4274" t="s">
        <v>9284</v>
      </c>
    </row>
    <row r="4275" spans="4:9" x14ac:dyDescent="0.25">
      <c r="D4275" t="s">
        <v>14776</v>
      </c>
      <c r="E4275" t="s">
        <v>17066</v>
      </c>
      <c r="F4275">
        <v>0</v>
      </c>
      <c r="G4275">
        <v>3</v>
      </c>
      <c r="H4275">
        <v>0</v>
      </c>
      <c r="I4275" t="s">
        <v>9303</v>
      </c>
    </row>
    <row r="4276" spans="4:9" x14ac:dyDescent="0.25">
      <c r="D4276" t="s">
        <v>14776</v>
      </c>
      <c r="E4276" t="s">
        <v>17067</v>
      </c>
      <c r="F4276">
        <v>0</v>
      </c>
      <c r="G4276">
        <v>1</v>
      </c>
      <c r="H4276">
        <v>0</v>
      </c>
      <c r="I4276">
        <v>65</v>
      </c>
    </row>
    <row r="4277" spans="4:9" x14ac:dyDescent="0.25">
      <c r="D4277" t="s">
        <v>14776</v>
      </c>
      <c r="E4277" t="s">
        <v>17068</v>
      </c>
      <c r="F4277">
        <v>0</v>
      </c>
      <c r="G4277">
        <v>1</v>
      </c>
      <c r="H4277">
        <v>0</v>
      </c>
      <c r="I4277">
        <v>65</v>
      </c>
    </row>
    <row r="4278" spans="4:9" x14ac:dyDescent="0.25">
      <c r="D4278" t="s">
        <v>14776</v>
      </c>
      <c r="E4278" t="s">
        <v>9411</v>
      </c>
      <c r="F4278">
        <v>0</v>
      </c>
      <c r="G4278">
        <v>2</v>
      </c>
      <c r="H4278">
        <v>0</v>
      </c>
      <c r="I4278" t="s">
        <v>9407</v>
      </c>
    </row>
    <row r="4279" spans="4:9" x14ac:dyDescent="0.25">
      <c r="D4279" t="s">
        <v>14776</v>
      </c>
      <c r="E4279" t="s">
        <v>17069</v>
      </c>
      <c r="F4279">
        <v>0</v>
      </c>
      <c r="G4279">
        <v>1</v>
      </c>
      <c r="H4279">
        <v>0</v>
      </c>
      <c r="I4279">
        <v>68</v>
      </c>
    </row>
    <row r="4280" spans="4:9" x14ac:dyDescent="0.25">
      <c r="D4280" t="s">
        <v>14776</v>
      </c>
      <c r="E4280" t="s">
        <v>17070</v>
      </c>
      <c r="F4280">
        <v>0</v>
      </c>
      <c r="G4280">
        <v>1</v>
      </c>
      <c r="H4280">
        <v>0</v>
      </c>
      <c r="I4280">
        <v>69</v>
      </c>
    </row>
    <row r="4281" spans="4:9" x14ac:dyDescent="0.25">
      <c r="D4281" t="s">
        <v>14776</v>
      </c>
      <c r="E4281" t="s">
        <v>17071</v>
      </c>
      <c r="F4281">
        <v>0</v>
      </c>
      <c r="G4281">
        <v>6</v>
      </c>
      <c r="H4281">
        <v>0</v>
      </c>
      <c r="I4281">
        <v>69</v>
      </c>
    </row>
    <row r="4282" spans="4:9" x14ac:dyDescent="0.25">
      <c r="D4282" t="s">
        <v>14776</v>
      </c>
      <c r="E4282" t="s">
        <v>17072</v>
      </c>
      <c r="F4282">
        <v>0</v>
      </c>
      <c r="G4282">
        <v>3</v>
      </c>
      <c r="H4282">
        <v>0</v>
      </c>
      <c r="I4282" t="s">
        <v>9935</v>
      </c>
    </row>
    <row r="4283" spans="4:9" x14ac:dyDescent="0.25">
      <c r="D4283" t="s">
        <v>14776</v>
      </c>
      <c r="E4283" t="s">
        <v>10035</v>
      </c>
      <c r="F4283">
        <v>0</v>
      </c>
      <c r="G4283">
        <v>8</v>
      </c>
      <c r="H4283">
        <v>0</v>
      </c>
      <c r="I4283" t="s">
        <v>10033</v>
      </c>
    </row>
    <row r="4284" spans="4:9" x14ac:dyDescent="0.25">
      <c r="D4284" t="s">
        <v>14776</v>
      </c>
      <c r="E4284" t="s">
        <v>10120</v>
      </c>
      <c r="F4284">
        <v>0</v>
      </c>
      <c r="G4284">
        <v>1</v>
      </c>
      <c r="H4284">
        <v>0</v>
      </c>
      <c r="I4284">
        <v>71</v>
      </c>
    </row>
    <row r="4285" spans="4:9" x14ac:dyDescent="0.25">
      <c r="D4285" t="s">
        <v>14776</v>
      </c>
      <c r="E4285" t="s">
        <v>17073</v>
      </c>
      <c r="F4285">
        <v>0</v>
      </c>
      <c r="G4285">
        <v>1</v>
      </c>
      <c r="H4285">
        <v>0</v>
      </c>
      <c r="I4285">
        <v>72</v>
      </c>
    </row>
    <row r="4286" spans="4:9" x14ac:dyDescent="0.25">
      <c r="D4286" t="s">
        <v>14776</v>
      </c>
      <c r="E4286" t="s">
        <v>17074</v>
      </c>
      <c r="F4286">
        <v>0</v>
      </c>
      <c r="G4286">
        <v>1</v>
      </c>
      <c r="H4286">
        <v>0</v>
      </c>
      <c r="I4286">
        <v>72</v>
      </c>
    </row>
    <row r="4287" spans="4:9" x14ac:dyDescent="0.25">
      <c r="D4287" t="s">
        <v>14776</v>
      </c>
      <c r="E4287" t="s">
        <v>10377</v>
      </c>
      <c r="F4287">
        <v>0</v>
      </c>
      <c r="G4287">
        <v>2</v>
      </c>
      <c r="H4287">
        <v>0</v>
      </c>
      <c r="I4287">
        <v>73</v>
      </c>
    </row>
    <row r="4288" spans="4:9" x14ac:dyDescent="0.25">
      <c r="D4288" t="s">
        <v>14776</v>
      </c>
      <c r="E4288" t="s">
        <v>17075</v>
      </c>
      <c r="F4288">
        <v>0</v>
      </c>
      <c r="G4288">
        <v>1</v>
      </c>
      <c r="H4288">
        <v>0</v>
      </c>
      <c r="I4288">
        <v>73</v>
      </c>
    </row>
    <row r="4289" spans="4:9" x14ac:dyDescent="0.25">
      <c r="D4289" t="s">
        <v>14776</v>
      </c>
      <c r="E4289" t="s">
        <v>17076</v>
      </c>
      <c r="F4289">
        <v>0</v>
      </c>
      <c r="G4289">
        <v>1</v>
      </c>
      <c r="H4289">
        <v>0</v>
      </c>
      <c r="I4289">
        <v>73</v>
      </c>
    </row>
    <row r="4290" spans="4:9" x14ac:dyDescent="0.25">
      <c r="D4290" t="s">
        <v>14776</v>
      </c>
      <c r="E4290" t="s">
        <v>17077</v>
      </c>
      <c r="F4290">
        <v>0</v>
      </c>
      <c r="G4290">
        <v>1</v>
      </c>
      <c r="H4290">
        <v>0</v>
      </c>
      <c r="I4290">
        <v>73</v>
      </c>
    </row>
    <row r="4291" spans="4:9" x14ac:dyDescent="0.25">
      <c r="D4291" t="s">
        <v>14776</v>
      </c>
      <c r="E4291" t="s">
        <v>17078</v>
      </c>
      <c r="F4291">
        <v>0</v>
      </c>
      <c r="G4291">
        <v>1</v>
      </c>
      <c r="H4291">
        <v>0</v>
      </c>
      <c r="I4291">
        <v>74</v>
      </c>
    </row>
    <row r="4292" spans="4:9" x14ac:dyDescent="0.25">
      <c r="D4292" t="s">
        <v>14776</v>
      </c>
      <c r="E4292" t="s">
        <v>17079</v>
      </c>
      <c r="F4292">
        <v>0</v>
      </c>
      <c r="G4292">
        <v>1</v>
      </c>
      <c r="H4292">
        <v>0</v>
      </c>
      <c r="I4292">
        <v>74</v>
      </c>
    </row>
    <row r="4293" spans="4:9" x14ac:dyDescent="0.25">
      <c r="D4293" t="s">
        <v>14776</v>
      </c>
      <c r="E4293" t="s">
        <v>17080</v>
      </c>
      <c r="F4293">
        <v>0</v>
      </c>
      <c r="G4293">
        <v>1</v>
      </c>
      <c r="H4293">
        <v>0</v>
      </c>
      <c r="I4293">
        <v>75</v>
      </c>
    </row>
    <row r="4294" spans="4:9" x14ac:dyDescent="0.25">
      <c r="D4294" t="s">
        <v>14776</v>
      </c>
      <c r="E4294" t="s">
        <v>17081</v>
      </c>
      <c r="F4294">
        <v>0</v>
      </c>
      <c r="G4294">
        <v>1</v>
      </c>
      <c r="H4294">
        <v>0</v>
      </c>
      <c r="I4294">
        <v>76</v>
      </c>
    </row>
    <row r="4295" spans="4:9" x14ac:dyDescent="0.25">
      <c r="D4295" t="s">
        <v>14776</v>
      </c>
      <c r="E4295" t="s">
        <v>17082</v>
      </c>
      <c r="F4295">
        <v>0</v>
      </c>
      <c r="G4295">
        <v>1</v>
      </c>
      <c r="H4295">
        <v>0</v>
      </c>
      <c r="I4295">
        <v>76</v>
      </c>
    </row>
    <row r="4296" spans="4:9" x14ac:dyDescent="0.25">
      <c r="D4296" t="s">
        <v>14776</v>
      </c>
      <c r="E4296" t="s">
        <v>17083</v>
      </c>
      <c r="F4296">
        <v>0</v>
      </c>
      <c r="G4296">
        <v>4</v>
      </c>
      <c r="H4296">
        <v>0</v>
      </c>
      <c r="I4296" t="s">
        <v>11035</v>
      </c>
    </row>
    <row r="4297" spans="4:9" x14ac:dyDescent="0.25">
      <c r="D4297" t="s">
        <v>14776</v>
      </c>
      <c r="E4297" t="s">
        <v>11373</v>
      </c>
      <c r="F4297">
        <v>0</v>
      </c>
      <c r="G4297">
        <v>1</v>
      </c>
      <c r="H4297">
        <v>0</v>
      </c>
      <c r="I4297">
        <v>80</v>
      </c>
    </row>
    <row r="4298" spans="4:9" x14ac:dyDescent="0.25">
      <c r="D4298" t="s">
        <v>14776</v>
      </c>
      <c r="E4298" t="s">
        <v>17084</v>
      </c>
      <c r="F4298">
        <v>0</v>
      </c>
      <c r="G4298">
        <v>4</v>
      </c>
      <c r="H4298">
        <v>0</v>
      </c>
      <c r="I4298">
        <v>80</v>
      </c>
    </row>
    <row r="4299" spans="4:9" x14ac:dyDescent="0.25">
      <c r="D4299" t="s">
        <v>14776</v>
      </c>
      <c r="E4299" t="s">
        <v>17085</v>
      </c>
      <c r="F4299">
        <v>0</v>
      </c>
      <c r="G4299">
        <v>1</v>
      </c>
      <c r="H4299">
        <v>0</v>
      </c>
      <c r="I4299">
        <v>81</v>
      </c>
    </row>
    <row r="4300" spans="4:9" x14ac:dyDescent="0.25">
      <c r="D4300" t="s">
        <v>14776</v>
      </c>
      <c r="E4300" t="s">
        <v>17086</v>
      </c>
      <c r="F4300">
        <v>0</v>
      </c>
      <c r="G4300">
        <v>2</v>
      </c>
      <c r="H4300">
        <v>0</v>
      </c>
      <c r="I4300" t="s">
        <v>11582</v>
      </c>
    </row>
    <row r="4301" spans="4:9" x14ac:dyDescent="0.25">
      <c r="D4301" t="s">
        <v>14776</v>
      </c>
      <c r="E4301" t="s">
        <v>17087</v>
      </c>
      <c r="F4301">
        <v>0</v>
      </c>
      <c r="G4301">
        <v>1</v>
      </c>
      <c r="H4301">
        <v>0</v>
      </c>
      <c r="I4301">
        <v>83</v>
      </c>
    </row>
    <row r="4302" spans="4:9" x14ac:dyDescent="0.25">
      <c r="D4302" t="s">
        <v>14776</v>
      </c>
      <c r="E4302" t="s">
        <v>17088</v>
      </c>
      <c r="F4302">
        <v>0</v>
      </c>
      <c r="G4302">
        <v>1</v>
      </c>
      <c r="H4302">
        <v>0</v>
      </c>
      <c r="I4302">
        <v>83</v>
      </c>
    </row>
    <row r="4303" spans="4:9" x14ac:dyDescent="0.25">
      <c r="D4303" t="s">
        <v>14776</v>
      </c>
      <c r="E4303" t="s">
        <v>17089</v>
      </c>
      <c r="F4303">
        <v>0</v>
      </c>
      <c r="G4303">
        <v>1</v>
      </c>
      <c r="H4303">
        <v>0</v>
      </c>
      <c r="I4303">
        <v>83</v>
      </c>
    </row>
    <row r="4304" spans="4:9" x14ac:dyDescent="0.25">
      <c r="D4304" t="s">
        <v>14776</v>
      </c>
      <c r="E4304" t="s">
        <v>17090</v>
      </c>
      <c r="F4304">
        <v>0</v>
      </c>
      <c r="G4304">
        <v>1</v>
      </c>
      <c r="H4304">
        <v>0</v>
      </c>
      <c r="I4304">
        <v>83</v>
      </c>
    </row>
    <row r="4305" spans="4:9" x14ac:dyDescent="0.25">
      <c r="D4305" t="s">
        <v>14776</v>
      </c>
      <c r="E4305" t="s">
        <v>11867</v>
      </c>
      <c r="F4305">
        <v>0</v>
      </c>
      <c r="G4305">
        <v>1</v>
      </c>
      <c r="H4305">
        <v>0</v>
      </c>
      <c r="I4305">
        <v>83</v>
      </c>
    </row>
    <row r="4306" spans="4:9" x14ac:dyDescent="0.25">
      <c r="D4306" t="s">
        <v>14776</v>
      </c>
      <c r="E4306" t="s">
        <v>17091</v>
      </c>
      <c r="F4306">
        <v>0</v>
      </c>
      <c r="G4306">
        <v>1</v>
      </c>
      <c r="H4306">
        <v>0</v>
      </c>
      <c r="I4306">
        <v>84</v>
      </c>
    </row>
    <row r="4307" spans="4:9" x14ac:dyDescent="0.25">
      <c r="D4307" t="s">
        <v>14776</v>
      </c>
      <c r="E4307" t="s">
        <v>12008</v>
      </c>
      <c r="F4307">
        <v>0</v>
      </c>
      <c r="G4307">
        <v>1</v>
      </c>
      <c r="H4307">
        <v>0</v>
      </c>
      <c r="I4307">
        <v>84</v>
      </c>
    </row>
    <row r="4308" spans="4:9" x14ac:dyDescent="0.25">
      <c r="D4308" t="s">
        <v>14776</v>
      </c>
      <c r="E4308" t="s">
        <v>17092</v>
      </c>
      <c r="F4308">
        <v>0</v>
      </c>
      <c r="G4308">
        <v>24</v>
      </c>
      <c r="H4308">
        <v>0</v>
      </c>
      <c r="I4308" t="s">
        <v>12187</v>
      </c>
    </row>
    <row r="4309" spans="4:9" x14ac:dyDescent="0.25">
      <c r="D4309" t="s">
        <v>14776</v>
      </c>
      <c r="E4309" t="s">
        <v>17093</v>
      </c>
      <c r="F4309">
        <v>0</v>
      </c>
      <c r="G4309">
        <v>1</v>
      </c>
      <c r="H4309">
        <v>0</v>
      </c>
      <c r="I4309">
        <v>86</v>
      </c>
    </row>
    <row r="4310" spans="4:9" x14ac:dyDescent="0.25">
      <c r="D4310" t="s">
        <v>14776</v>
      </c>
      <c r="E4310" t="s">
        <v>17094</v>
      </c>
      <c r="F4310">
        <v>0</v>
      </c>
      <c r="G4310">
        <v>1</v>
      </c>
      <c r="H4310">
        <v>0</v>
      </c>
      <c r="I4310">
        <v>87</v>
      </c>
    </row>
    <row r="4311" spans="4:9" x14ac:dyDescent="0.25">
      <c r="D4311" t="s">
        <v>14776</v>
      </c>
      <c r="E4311" t="s">
        <v>17095</v>
      </c>
      <c r="F4311">
        <v>0</v>
      </c>
      <c r="G4311">
        <v>1</v>
      </c>
      <c r="H4311">
        <v>0</v>
      </c>
      <c r="I4311">
        <v>88</v>
      </c>
    </row>
    <row r="4312" spans="4:9" x14ac:dyDescent="0.25">
      <c r="D4312" t="s">
        <v>14776</v>
      </c>
      <c r="E4312" t="s">
        <v>12610</v>
      </c>
      <c r="F4312">
        <v>0</v>
      </c>
      <c r="G4312">
        <v>1</v>
      </c>
      <c r="H4312">
        <v>0</v>
      </c>
      <c r="I4312">
        <v>88</v>
      </c>
    </row>
    <row r="4313" spans="4:9" x14ac:dyDescent="0.25">
      <c r="D4313" t="s">
        <v>14776</v>
      </c>
      <c r="E4313" t="s">
        <v>17096</v>
      </c>
      <c r="F4313">
        <v>0</v>
      </c>
      <c r="G4313">
        <v>2</v>
      </c>
      <c r="H4313">
        <v>0</v>
      </c>
      <c r="I4313">
        <v>88</v>
      </c>
    </row>
    <row r="4314" spans="4:9" x14ac:dyDescent="0.25">
      <c r="D4314" t="s">
        <v>14776</v>
      </c>
      <c r="E4314" t="s">
        <v>12925</v>
      </c>
      <c r="F4314">
        <v>0</v>
      </c>
      <c r="G4314">
        <v>1</v>
      </c>
      <c r="H4314">
        <v>0</v>
      </c>
      <c r="I4314">
        <v>90</v>
      </c>
    </row>
    <row r="4315" spans="4:9" x14ac:dyDescent="0.25">
      <c r="D4315" t="s">
        <v>14776</v>
      </c>
      <c r="E4315" t="s">
        <v>17097</v>
      </c>
      <c r="F4315">
        <v>0</v>
      </c>
      <c r="G4315">
        <v>2</v>
      </c>
      <c r="H4315">
        <v>0</v>
      </c>
      <c r="I4315">
        <v>90</v>
      </c>
    </row>
    <row r="4316" spans="4:9" x14ac:dyDescent="0.25">
      <c r="D4316" t="s">
        <v>14776</v>
      </c>
      <c r="E4316" t="s">
        <v>17098</v>
      </c>
      <c r="F4316">
        <v>0</v>
      </c>
      <c r="G4316">
        <v>3</v>
      </c>
      <c r="H4316">
        <v>0</v>
      </c>
      <c r="I4316" t="s">
        <v>13197</v>
      </c>
    </row>
    <row r="4317" spans="4:9" x14ac:dyDescent="0.25">
      <c r="D4317" t="s">
        <v>14776</v>
      </c>
      <c r="E4317" t="s">
        <v>13222</v>
      </c>
      <c r="F4317">
        <v>0</v>
      </c>
      <c r="G4317">
        <v>1</v>
      </c>
      <c r="H4317">
        <v>0</v>
      </c>
      <c r="I4317">
        <v>92</v>
      </c>
    </row>
    <row r="4318" spans="4:9" x14ac:dyDescent="0.25">
      <c r="D4318" t="s">
        <v>14776</v>
      </c>
      <c r="E4318" t="s">
        <v>17099</v>
      </c>
      <c r="F4318">
        <v>0</v>
      </c>
      <c r="G4318">
        <v>1</v>
      </c>
      <c r="H4318">
        <v>0</v>
      </c>
      <c r="I4318">
        <v>94</v>
      </c>
    </row>
    <row r="4319" spans="4:9" x14ac:dyDescent="0.25">
      <c r="D4319" t="s">
        <v>14776</v>
      </c>
      <c r="E4319" t="s">
        <v>17100</v>
      </c>
      <c r="F4319">
        <v>0</v>
      </c>
      <c r="G4319">
        <v>3</v>
      </c>
      <c r="H4319">
        <v>0</v>
      </c>
      <c r="I4319" t="s">
        <v>13854</v>
      </c>
    </row>
    <row r="4320" spans="4:9" x14ac:dyDescent="0.25">
      <c r="D4320" t="s">
        <v>14776</v>
      </c>
      <c r="E4320" t="s">
        <v>17101</v>
      </c>
      <c r="F4320">
        <v>0</v>
      </c>
      <c r="G4320">
        <v>1</v>
      </c>
      <c r="H4320">
        <v>0</v>
      </c>
      <c r="I4320">
        <v>103</v>
      </c>
    </row>
    <row r="4321" spans="4:9" x14ac:dyDescent="0.25">
      <c r="D4321" t="s">
        <v>15080</v>
      </c>
      <c r="E4321" t="s">
        <v>17025</v>
      </c>
      <c r="F4321">
        <v>0</v>
      </c>
      <c r="G4321">
        <v>1</v>
      </c>
      <c r="H4321">
        <v>0</v>
      </c>
      <c r="I4321">
        <v>13</v>
      </c>
    </row>
    <row r="4322" spans="4:9" x14ac:dyDescent="0.25">
      <c r="D4322" t="s">
        <v>15080</v>
      </c>
      <c r="E4322" t="s">
        <v>3265</v>
      </c>
      <c r="F4322">
        <v>0</v>
      </c>
      <c r="G4322">
        <v>7</v>
      </c>
      <c r="H4322">
        <v>0</v>
      </c>
      <c r="I4322" t="s">
        <v>3266</v>
      </c>
    </row>
    <row r="4323" spans="4:9" x14ac:dyDescent="0.25">
      <c r="D4323" t="s">
        <v>15080</v>
      </c>
      <c r="E4323" t="s">
        <v>17051</v>
      </c>
      <c r="F4323">
        <v>0</v>
      </c>
      <c r="G4323">
        <v>2</v>
      </c>
      <c r="H4323">
        <v>0</v>
      </c>
      <c r="I4323" t="s">
        <v>7790</v>
      </c>
    </row>
    <row r="4324" spans="4:9" x14ac:dyDescent="0.25">
      <c r="D4324" t="s">
        <v>15081</v>
      </c>
      <c r="E4324" t="s">
        <v>3265</v>
      </c>
      <c r="F4324">
        <v>0</v>
      </c>
      <c r="G4324">
        <v>2</v>
      </c>
      <c r="H4324">
        <v>0</v>
      </c>
      <c r="I4324" t="s">
        <v>3266</v>
      </c>
    </row>
    <row r="4325" spans="4:9" x14ac:dyDescent="0.25">
      <c r="D4325" t="s">
        <v>14875</v>
      </c>
      <c r="E4325" t="s">
        <v>163</v>
      </c>
      <c r="F4325">
        <v>32</v>
      </c>
      <c r="G4325">
        <v>92</v>
      </c>
      <c r="H4325" t="s">
        <v>164</v>
      </c>
      <c r="I4325" t="s">
        <v>165</v>
      </c>
    </row>
    <row r="4326" spans="4:9" x14ac:dyDescent="0.25">
      <c r="D4326" t="s">
        <v>14875</v>
      </c>
      <c r="E4326" t="s">
        <v>252</v>
      </c>
      <c r="F4326">
        <v>1</v>
      </c>
      <c r="G4326">
        <v>6</v>
      </c>
      <c r="H4326" t="s">
        <v>46</v>
      </c>
      <c r="I4326" t="s">
        <v>251</v>
      </c>
    </row>
    <row r="4327" spans="4:9" x14ac:dyDescent="0.25">
      <c r="D4327" t="s">
        <v>14875</v>
      </c>
      <c r="E4327" t="s">
        <v>314</v>
      </c>
      <c r="F4327">
        <v>1</v>
      </c>
      <c r="G4327">
        <v>2</v>
      </c>
      <c r="H4327" t="s">
        <v>8</v>
      </c>
      <c r="I4327">
        <v>3</v>
      </c>
    </row>
    <row r="4328" spans="4:9" x14ac:dyDescent="0.25">
      <c r="D4328" t="s">
        <v>14875</v>
      </c>
      <c r="E4328" t="s">
        <v>805</v>
      </c>
      <c r="F4328">
        <v>0</v>
      </c>
      <c r="G4328">
        <v>2</v>
      </c>
      <c r="H4328">
        <v>0</v>
      </c>
      <c r="I4328">
        <v>5</v>
      </c>
    </row>
    <row r="4329" spans="4:9" x14ac:dyDescent="0.25">
      <c r="D4329" t="s">
        <v>14875</v>
      </c>
      <c r="E4329" t="s">
        <v>1209</v>
      </c>
      <c r="F4329">
        <v>0</v>
      </c>
      <c r="G4329">
        <v>4</v>
      </c>
      <c r="H4329">
        <v>0</v>
      </c>
      <c r="I4329" t="s">
        <v>1205</v>
      </c>
    </row>
    <row r="4330" spans="4:9" x14ac:dyDescent="0.25">
      <c r="D4330" t="s">
        <v>14875</v>
      </c>
      <c r="E4330" t="s">
        <v>1438</v>
      </c>
      <c r="F4330">
        <v>0</v>
      </c>
      <c r="G4330">
        <v>3</v>
      </c>
      <c r="H4330">
        <v>0</v>
      </c>
      <c r="I4330" t="s">
        <v>1436</v>
      </c>
    </row>
    <row r="4331" spans="4:9" x14ac:dyDescent="0.25">
      <c r="D4331" t="s">
        <v>14875</v>
      </c>
      <c r="E4331" t="s">
        <v>1651</v>
      </c>
      <c r="F4331">
        <v>0</v>
      </c>
      <c r="G4331">
        <v>1</v>
      </c>
      <c r="H4331">
        <v>0</v>
      </c>
      <c r="I4331">
        <v>8</v>
      </c>
    </row>
    <row r="4332" spans="4:9" x14ac:dyDescent="0.25">
      <c r="D4332" t="s">
        <v>14875</v>
      </c>
      <c r="E4332" t="s">
        <v>2049</v>
      </c>
      <c r="F4332">
        <v>0</v>
      </c>
      <c r="G4332">
        <v>9</v>
      </c>
      <c r="H4332">
        <v>0</v>
      </c>
      <c r="I4332" t="s">
        <v>2047</v>
      </c>
    </row>
    <row r="4333" spans="4:9" x14ac:dyDescent="0.25">
      <c r="D4333" t="s">
        <v>14875</v>
      </c>
      <c r="E4333" t="s">
        <v>3020</v>
      </c>
      <c r="F4333">
        <v>0</v>
      </c>
      <c r="G4333">
        <v>14</v>
      </c>
      <c r="H4333">
        <v>0</v>
      </c>
      <c r="I4333" t="s">
        <v>3021</v>
      </c>
    </row>
    <row r="4334" spans="4:9" x14ac:dyDescent="0.25">
      <c r="D4334" t="s">
        <v>14875</v>
      </c>
      <c r="E4334" t="s">
        <v>3089</v>
      </c>
      <c r="F4334">
        <v>0</v>
      </c>
      <c r="G4334">
        <v>2</v>
      </c>
      <c r="H4334">
        <v>0</v>
      </c>
      <c r="I4334">
        <v>15</v>
      </c>
    </row>
    <row r="4335" spans="4:9" x14ac:dyDescent="0.25">
      <c r="D4335" t="s">
        <v>14875</v>
      </c>
      <c r="E4335" t="s">
        <v>3112</v>
      </c>
      <c r="F4335">
        <v>0</v>
      </c>
      <c r="G4335">
        <v>22</v>
      </c>
      <c r="H4335">
        <v>0</v>
      </c>
      <c r="I4335" t="s">
        <v>3113</v>
      </c>
    </row>
    <row r="4336" spans="4:9" x14ac:dyDescent="0.25">
      <c r="D4336" t="s">
        <v>14875</v>
      </c>
      <c r="E4336" t="s">
        <v>4084</v>
      </c>
      <c r="F4336">
        <v>5</v>
      </c>
      <c r="G4336">
        <v>31</v>
      </c>
      <c r="H4336" t="s">
        <v>4085</v>
      </c>
      <c r="I4336" t="s">
        <v>4086</v>
      </c>
    </row>
    <row r="4337" spans="4:9" x14ac:dyDescent="0.25">
      <c r="D4337" t="s">
        <v>14875</v>
      </c>
      <c r="E4337" t="s">
        <v>4657</v>
      </c>
      <c r="F4337">
        <v>0</v>
      </c>
      <c r="G4337">
        <v>5</v>
      </c>
      <c r="H4337">
        <v>0</v>
      </c>
      <c r="I4337" t="s">
        <v>4658</v>
      </c>
    </row>
    <row r="4338" spans="4:9" x14ac:dyDescent="0.25">
      <c r="D4338" t="s">
        <v>14875</v>
      </c>
      <c r="E4338" t="s">
        <v>4957</v>
      </c>
      <c r="F4338">
        <v>2</v>
      </c>
      <c r="G4338">
        <v>95</v>
      </c>
      <c r="H4338" t="s">
        <v>4958</v>
      </c>
      <c r="I4338" t="s">
        <v>4959</v>
      </c>
    </row>
    <row r="4339" spans="4:9" x14ac:dyDescent="0.25">
      <c r="D4339" t="s">
        <v>14875</v>
      </c>
      <c r="E4339" t="s">
        <v>5162</v>
      </c>
      <c r="F4339">
        <v>0</v>
      </c>
      <c r="G4339">
        <v>1</v>
      </c>
      <c r="H4339">
        <v>0</v>
      </c>
      <c r="I4339">
        <v>32</v>
      </c>
    </row>
    <row r="4340" spans="4:9" x14ac:dyDescent="0.25">
      <c r="D4340" t="s">
        <v>14875</v>
      </c>
      <c r="E4340" t="s">
        <v>5172</v>
      </c>
      <c r="F4340">
        <v>0</v>
      </c>
      <c r="G4340">
        <v>1</v>
      </c>
      <c r="H4340">
        <v>0</v>
      </c>
      <c r="I4340">
        <v>32</v>
      </c>
    </row>
    <row r="4341" spans="4:9" x14ac:dyDescent="0.25">
      <c r="D4341" t="s">
        <v>14875</v>
      </c>
      <c r="E4341" t="s">
        <v>5944</v>
      </c>
      <c r="F4341">
        <v>0</v>
      </c>
      <c r="G4341">
        <v>1</v>
      </c>
      <c r="H4341">
        <v>0</v>
      </c>
      <c r="I4341">
        <v>38</v>
      </c>
    </row>
    <row r="4342" spans="4:9" x14ac:dyDescent="0.25">
      <c r="D4342" t="s">
        <v>14875</v>
      </c>
      <c r="E4342" t="s">
        <v>17102</v>
      </c>
      <c r="F4342">
        <v>0</v>
      </c>
      <c r="G4342">
        <v>1</v>
      </c>
      <c r="H4342">
        <v>0</v>
      </c>
      <c r="I4342">
        <v>40</v>
      </c>
    </row>
    <row r="4343" spans="4:9" x14ac:dyDescent="0.25">
      <c r="D4343" t="s">
        <v>14875</v>
      </c>
      <c r="E4343" t="s">
        <v>6365</v>
      </c>
      <c r="F4343">
        <v>0</v>
      </c>
      <c r="G4343">
        <v>1</v>
      </c>
      <c r="H4343">
        <v>0</v>
      </c>
      <c r="I4343">
        <v>41</v>
      </c>
    </row>
    <row r="4344" spans="4:9" x14ac:dyDescent="0.25">
      <c r="D4344" t="s">
        <v>14875</v>
      </c>
      <c r="E4344" t="s">
        <v>6589</v>
      </c>
      <c r="F4344">
        <v>0</v>
      </c>
      <c r="G4344">
        <v>1</v>
      </c>
      <c r="H4344">
        <v>0</v>
      </c>
      <c r="I4344">
        <v>43</v>
      </c>
    </row>
    <row r="4345" spans="4:9" x14ac:dyDescent="0.25">
      <c r="D4345" t="s">
        <v>14875</v>
      </c>
      <c r="E4345" t="s">
        <v>6875</v>
      </c>
      <c r="F4345">
        <v>0</v>
      </c>
      <c r="G4345">
        <v>1</v>
      </c>
      <c r="H4345">
        <v>0</v>
      </c>
      <c r="I4345">
        <v>45</v>
      </c>
    </row>
    <row r="4346" spans="4:9" x14ac:dyDescent="0.25">
      <c r="D4346" t="s">
        <v>14875</v>
      </c>
      <c r="E4346" t="s">
        <v>7035</v>
      </c>
      <c r="F4346">
        <v>0</v>
      </c>
      <c r="G4346">
        <v>3</v>
      </c>
      <c r="H4346">
        <v>0</v>
      </c>
      <c r="I4346" t="s">
        <v>7036</v>
      </c>
    </row>
    <row r="4347" spans="4:9" x14ac:dyDescent="0.25">
      <c r="D4347" t="s">
        <v>14875</v>
      </c>
      <c r="E4347" t="s">
        <v>7050</v>
      </c>
      <c r="F4347">
        <v>0</v>
      </c>
      <c r="G4347">
        <v>2</v>
      </c>
      <c r="H4347">
        <v>0</v>
      </c>
      <c r="I4347" t="s">
        <v>7049</v>
      </c>
    </row>
    <row r="4348" spans="4:9" x14ac:dyDescent="0.25">
      <c r="D4348" t="s">
        <v>14875</v>
      </c>
      <c r="E4348" t="s">
        <v>7096</v>
      </c>
      <c r="F4348">
        <v>0</v>
      </c>
      <c r="G4348">
        <v>1</v>
      </c>
      <c r="H4348">
        <v>0</v>
      </c>
      <c r="I4348">
        <v>47</v>
      </c>
    </row>
    <row r="4349" spans="4:9" x14ac:dyDescent="0.25">
      <c r="D4349" t="s">
        <v>14875</v>
      </c>
      <c r="E4349" t="s">
        <v>7264</v>
      </c>
      <c r="F4349">
        <v>0</v>
      </c>
      <c r="G4349">
        <v>4</v>
      </c>
      <c r="H4349">
        <v>0</v>
      </c>
      <c r="I4349" t="s">
        <v>7265</v>
      </c>
    </row>
    <row r="4350" spans="4:9" x14ac:dyDescent="0.25">
      <c r="D4350" t="s">
        <v>14875</v>
      </c>
      <c r="E4350" t="s">
        <v>7609</v>
      </c>
      <c r="F4350">
        <v>0</v>
      </c>
      <c r="G4350">
        <v>1</v>
      </c>
      <c r="H4350">
        <v>0</v>
      </c>
      <c r="I4350">
        <v>51</v>
      </c>
    </row>
    <row r="4351" spans="4:9" x14ac:dyDescent="0.25">
      <c r="D4351" t="s">
        <v>14875</v>
      </c>
      <c r="E4351" t="s">
        <v>8582</v>
      </c>
      <c r="F4351">
        <v>0</v>
      </c>
      <c r="G4351">
        <v>1</v>
      </c>
      <c r="H4351">
        <v>0</v>
      </c>
      <c r="I4351">
        <v>59</v>
      </c>
    </row>
    <row r="4352" spans="4:9" x14ac:dyDescent="0.25">
      <c r="D4352" t="s">
        <v>14875</v>
      </c>
      <c r="E4352" t="s">
        <v>8699</v>
      </c>
      <c r="F4352">
        <v>0</v>
      </c>
      <c r="G4352">
        <v>11</v>
      </c>
      <c r="H4352">
        <v>0</v>
      </c>
      <c r="I4352" t="s">
        <v>8700</v>
      </c>
    </row>
    <row r="4353" spans="4:9" x14ac:dyDescent="0.25">
      <c r="D4353" t="s">
        <v>14875</v>
      </c>
      <c r="E4353" t="s">
        <v>8824</v>
      </c>
      <c r="F4353">
        <v>0</v>
      </c>
      <c r="G4353">
        <v>6</v>
      </c>
      <c r="H4353">
        <v>0</v>
      </c>
      <c r="I4353" t="s">
        <v>8825</v>
      </c>
    </row>
    <row r="4354" spans="4:9" x14ac:dyDescent="0.25">
      <c r="D4354" t="s">
        <v>14875</v>
      </c>
      <c r="E4354" t="s">
        <v>9068</v>
      </c>
      <c r="F4354">
        <v>0</v>
      </c>
      <c r="G4354">
        <v>24</v>
      </c>
      <c r="H4354">
        <v>0</v>
      </c>
      <c r="I4354" t="s">
        <v>9066</v>
      </c>
    </row>
    <row r="4355" spans="4:9" x14ac:dyDescent="0.25">
      <c r="D4355" t="s">
        <v>14875</v>
      </c>
      <c r="E4355" t="s">
        <v>9109</v>
      </c>
      <c r="F4355">
        <v>0</v>
      </c>
      <c r="G4355">
        <v>1</v>
      </c>
      <c r="H4355">
        <v>0</v>
      </c>
      <c r="I4355">
        <v>63</v>
      </c>
    </row>
    <row r="4356" spans="4:9" x14ac:dyDescent="0.25">
      <c r="D4356" t="s">
        <v>14875</v>
      </c>
      <c r="E4356" t="s">
        <v>9115</v>
      </c>
      <c r="F4356">
        <v>0</v>
      </c>
      <c r="G4356">
        <v>1</v>
      </c>
      <c r="H4356">
        <v>0</v>
      </c>
      <c r="I4356">
        <v>63</v>
      </c>
    </row>
    <row r="4357" spans="4:9" x14ac:dyDescent="0.25">
      <c r="D4357" t="s">
        <v>14875</v>
      </c>
      <c r="E4357" t="s">
        <v>9252</v>
      </c>
      <c r="F4357">
        <v>0</v>
      </c>
      <c r="G4357">
        <v>1</v>
      </c>
      <c r="H4357">
        <v>0</v>
      </c>
      <c r="I4357">
        <v>64</v>
      </c>
    </row>
    <row r="4358" spans="4:9" x14ac:dyDescent="0.25">
      <c r="D4358" t="s">
        <v>14875</v>
      </c>
      <c r="E4358" t="s">
        <v>9929</v>
      </c>
      <c r="F4358">
        <v>0</v>
      </c>
      <c r="G4358">
        <v>2</v>
      </c>
      <c r="H4358">
        <v>0</v>
      </c>
      <c r="I4358" t="s">
        <v>9924</v>
      </c>
    </row>
    <row r="4359" spans="4:9" x14ac:dyDescent="0.25">
      <c r="D4359" t="s">
        <v>14875</v>
      </c>
      <c r="E4359" t="s">
        <v>10063</v>
      </c>
      <c r="F4359">
        <v>0</v>
      </c>
      <c r="G4359">
        <v>2</v>
      </c>
      <c r="H4359">
        <v>0</v>
      </c>
      <c r="I4359" t="s">
        <v>10052</v>
      </c>
    </row>
    <row r="4360" spans="4:9" x14ac:dyDescent="0.25">
      <c r="D4360" t="s">
        <v>14875</v>
      </c>
      <c r="E4360" t="s">
        <v>10156</v>
      </c>
      <c r="F4360">
        <v>0</v>
      </c>
      <c r="G4360">
        <v>2</v>
      </c>
      <c r="H4360">
        <v>0</v>
      </c>
      <c r="I4360">
        <v>71</v>
      </c>
    </row>
    <row r="4361" spans="4:9" x14ac:dyDescent="0.25">
      <c r="D4361" t="s">
        <v>14875</v>
      </c>
      <c r="E4361" t="s">
        <v>10358</v>
      </c>
      <c r="F4361">
        <v>0</v>
      </c>
      <c r="G4361">
        <v>12</v>
      </c>
      <c r="H4361">
        <v>0</v>
      </c>
      <c r="I4361" t="s">
        <v>10359</v>
      </c>
    </row>
    <row r="4362" spans="4:9" x14ac:dyDescent="0.25">
      <c r="D4362" t="s">
        <v>14875</v>
      </c>
      <c r="E4362" t="s">
        <v>10517</v>
      </c>
      <c r="F4362">
        <v>0</v>
      </c>
      <c r="G4362">
        <v>1</v>
      </c>
      <c r="H4362">
        <v>0</v>
      </c>
      <c r="I4362">
        <v>74</v>
      </c>
    </row>
    <row r="4363" spans="4:9" x14ac:dyDescent="0.25">
      <c r="D4363" t="s">
        <v>14875</v>
      </c>
      <c r="E4363" t="s">
        <v>11314</v>
      </c>
      <c r="F4363">
        <v>0</v>
      </c>
      <c r="G4363">
        <v>2</v>
      </c>
      <c r="H4363">
        <v>0</v>
      </c>
      <c r="I4363" t="s">
        <v>11310</v>
      </c>
    </row>
    <row r="4364" spans="4:9" x14ac:dyDescent="0.25">
      <c r="D4364" t="s">
        <v>14875</v>
      </c>
      <c r="E4364" t="s">
        <v>11614</v>
      </c>
      <c r="F4364">
        <v>0</v>
      </c>
      <c r="G4364">
        <v>22</v>
      </c>
      <c r="H4364">
        <v>0</v>
      </c>
      <c r="I4364" t="s">
        <v>11615</v>
      </c>
    </row>
    <row r="4365" spans="4:9" x14ac:dyDescent="0.25">
      <c r="D4365" t="s">
        <v>14875</v>
      </c>
      <c r="E4365" t="s">
        <v>11645</v>
      </c>
      <c r="F4365">
        <v>0</v>
      </c>
      <c r="G4365">
        <v>1</v>
      </c>
      <c r="H4365">
        <v>0</v>
      </c>
      <c r="I4365">
        <v>82</v>
      </c>
    </row>
    <row r="4366" spans="4:9" x14ac:dyDescent="0.25">
      <c r="D4366" t="s">
        <v>14875</v>
      </c>
      <c r="E4366" t="s">
        <v>11821</v>
      </c>
      <c r="F4366">
        <v>0</v>
      </c>
      <c r="G4366">
        <v>1</v>
      </c>
      <c r="H4366">
        <v>0</v>
      </c>
      <c r="I4366">
        <v>83</v>
      </c>
    </row>
    <row r="4367" spans="4:9" x14ac:dyDescent="0.25">
      <c r="D4367" t="s">
        <v>14875</v>
      </c>
      <c r="E4367" t="s">
        <v>17103</v>
      </c>
      <c r="F4367">
        <v>0</v>
      </c>
      <c r="G4367">
        <v>21</v>
      </c>
      <c r="H4367">
        <v>0</v>
      </c>
      <c r="I4367" t="s">
        <v>12103</v>
      </c>
    </row>
    <row r="4368" spans="4:9" x14ac:dyDescent="0.25">
      <c r="D4368" t="s">
        <v>14875</v>
      </c>
      <c r="E4368" t="s">
        <v>12110</v>
      </c>
      <c r="F4368">
        <v>0</v>
      </c>
      <c r="G4368">
        <v>1</v>
      </c>
      <c r="H4368">
        <v>0</v>
      </c>
      <c r="I4368">
        <v>85</v>
      </c>
    </row>
    <row r="4369" spans="4:9" x14ac:dyDescent="0.25">
      <c r="D4369" t="s">
        <v>14875</v>
      </c>
      <c r="E4369" t="s">
        <v>13417</v>
      </c>
      <c r="F4369">
        <v>0</v>
      </c>
      <c r="G4369">
        <v>2</v>
      </c>
      <c r="H4369">
        <v>0</v>
      </c>
      <c r="I4369">
        <v>93</v>
      </c>
    </row>
    <row r="4370" spans="4:9" x14ac:dyDescent="0.25">
      <c r="D4370" t="s">
        <v>14875</v>
      </c>
      <c r="E4370" t="s">
        <v>13457</v>
      </c>
      <c r="F4370">
        <v>0</v>
      </c>
      <c r="G4370">
        <v>1</v>
      </c>
      <c r="H4370">
        <v>0</v>
      </c>
      <c r="I4370">
        <v>93</v>
      </c>
    </row>
    <row r="4371" spans="4:9" x14ac:dyDescent="0.25">
      <c r="D4371" t="s">
        <v>14875</v>
      </c>
      <c r="E4371" t="s">
        <v>13515</v>
      </c>
      <c r="F4371">
        <v>0</v>
      </c>
      <c r="G4371">
        <v>15</v>
      </c>
      <c r="H4371">
        <v>0</v>
      </c>
      <c r="I4371" t="s">
        <v>13516</v>
      </c>
    </row>
    <row r="4372" spans="4:9" x14ac:dyDescent="0.25">
      <c r="D4372" t="s">
        <v>14875</v>
      </c>
      <c r="E4372" t="s">
        <v>13553</v>
      </c>
      <c r="F4372">
        <v>0</v>
      </c>
      <c r="G4372">
        <v>1</v>
      </c>
      <c r="H4372">
        <v>0</v>
      </c>
      <c r="I4372">
        <v>94</v>
      </c>
    </row>
    <row r="4373" spans="4:9" x14ac:dyDescent="0.25">
      <c r="D4373" t="s">
        <v>14875</v>
      </c>
      <c r="E4373" t="s">
        <v>13563</v>
      </c>
      <c r="F4373">
        <v>0</v>
      </c>
      <c r="G4373">
        <v>1</v>
      </c>
      <c r="H4373">
        <v>0</v>
      </c>
      <c r="I4373">
        <v>94</v>
      </c>
    </row>
    <row r="4374" spans="4:9" x14ac:dyDescent="0.25">
      <c r="D4374" t="s">
        <v>14875</v>
      </c>
      <c r="E4374" t="s">
        <v>13942</v>
      </c>
      <c r="F4374">
        <v>0</v>
      </c>
      <c r="G4374">
        <v>1</v>
      </c>
      <c r="H4374">
        <v>0</v>
      </c>
      <c r="I4374">
        <v>96</v>
      </c>
    </row>
    <row r="4375" spans="4:9" x14ac:dyDescent="0.25">
      <c r="D4375" t="s">
        <v>14875</v>
      </c>
      <c r="E4375" t="s">
        <v>14420</v>
      </c>
      <c r="F4375">
        <v>0</v>
      </c>
      <c r="G4375">
        <v>1</v>
      </c>
      <c r="H4375">
        <v>0</v>
      </c>
      <c r="I4375">
        <v>101</v>
      </c>
    </row>
    <row r="4376" spans="4:9" x14ac:dyDescent="0.25">
      <c r="D4376" t="s">
        <v>15082</v>
      </c>
      <c r="E4376" t="s">
        <v>8699</v>
      </c>
      <c r="F4376">
        <v>0</v>
      </c>
      <c r="G4376">
        <v>11</v>
      </c>
      <c r="H4376">
        <v>0</v>
      </c>
      <c r="I4376" t="s">
        <v>8700</v>
      </c>
    </row>
    <row r="4377" spans="4:9" x14ac:dyDescent="0.25">
      <c r="D4377" t="s">
        <v>15082</v>
      </c>
      <c r="E4377" t="s">
        <v>10358</v>
      </c>
      <c r="F4377">
        <v>0</v>
      </c>
      <c r="G4377">
        <v>11</v>
      </c>
      <c r="H4377">
        <v>0</v>
      </c>
      <c r="I4377" t="s">
        <v>10359</v>
      </c>
    </row>
    <row r="4378" spans="4:9" x14ac:dyDescent="0.25">
      <c r="D4378" t="s">
        <v>15083</v>
      </c>
      <c r="E4378" t="s">
        <v>6589</v>
      </c>
      <c r="F4378">
        <v>0</v>
      </c>
      <c r="G4378">
        <v>1</v>
      </c>
      <c r="H4378">
        <v>0</v>
      </c>
      <c r="I4378">
        <v>43</v>
      </c>
    </row>
    <row r="4379" spans="4:9" x14ac:dyDescent="0.25">
      <c r="D4379" t="s">
        <v>15083</v>
      </c>
      <c r="E4379" t="s">
        <v>10358</v>
      </c>
      <c r="F4379">
        <v>0</v>
      </c>
      <c r="G4379">
        <v>1</v>
      </c>
      <c r="H4379">
        <v>0</v>
      </c>
      <c r="I4379" t="s">
        <v>10359</v>
      </c>
    </row>
    <row r="4380" spans="4:9" x14ac:dyDescent="0.25">
      <c r="D4380" t="s">
        <v>15084</v>
      </c>
      <c r="E4380" t="s">
        <v>3856</v>
      </c>
      <c r="F4380">
        <v>0</v>
      </c>
      <c r="G4380">
        <v>30</v>
      </c>
      <c r="H4380">
        <v>0</v>
      </c>
      <c r="I4380" t="s">
        <v>3857</v>
      </c>
    </row>
    <row r="4381" spans="4:9" x14ac:dyDescent="0.25">
      <c r="D4381" t="s">
        <v>15084</v>
      </c>
      <c r="E4381" t="s">
        <v>5574</v>
      </c>
      <c r="F4381">
        <v>0</v>
      </c>
      <c r="G4381">
        <v>1</v>
      </c>
      <c r="H4381">
        <v>0</v>
      </c>
      <c r="I4381">
        <v>35</v>
      </c>
    </row>
    <row r="4382" spans="4:9" x14ac:dyDescent="0.25">
      <c r="D4382" t="s">
        <v>15084</v>
      </c>
      <c r="E4382" t="s">
        <v>11406</v>
      </c>
      <c r="F4382">
        <v>0</v>
      </c>
      <c r="G4382">
        <v>1</v>
      </c>
      <c r="H4382">
        <v>0</v>
      </c>
      <c r="I4382">
        <v>80</v>
      </c>
    </row>
    <row r="4383" spans="4:9" x14ac:dyDescent="0.25">
      <c r="D4383" t="s">
        <v>15085</v>
      </c>
      <c r="E4383" t="s">
        <v>744</v>
      </c>
      <c r="F4383">
        <v>0</v>
      </c>
      <c r="G4383">
        <v>14</v>
      </c>
      <c r="H4383">
        <v>0</v>
      </c>
      <c r="I4383" t="s">
        <v>743</v>
      </c>
    </row>
    <row r="4384" spans="4:9" x14ac:dyDescent="0.25">
      <c r="D4384" t="s">
        <v>15085</v>
      </c>
      <c r="E4384" t="s">
        <v>1534</v>
      </c>
      <c r="F4384">
        <v>0</v>
      </c>
      <c r="G4384">
        <v>11</v>
      </c>
      <c r="H4384">
        <v>0</v>
      </c>
      <c r="I4384" t="s">
        <v>1532</v>
      </c>
    </row>
    <row r="4385" spans="4:9" x14ac:dyDescent="0.25">
      <c r="D4385" t="s">
        <v>15085</v>
      </c>
      <c r="E4385" t="s">
        <v>3709</v>
      </c>
      <c r="F4385">
        <v>0</v>
      </c>
      <c r="G4385">
        <v>28</v>
      </c>
      <c r="H4385">
        <v>0</v>
      </c>
      <c r="I4385" t="s">
        <v>3710</v>
      </c>
    </row>
    <row r="4386" spans="4:9" x14ac:dyDescent="0.25">
      <c r="D4386" t="s">
        <v>15085</v>
      </c>
      <c r="E4386" t="s">
        <v>6349</v>
      </c>
      <c r="F4386">
        <v>0</v>
      </c>
      <c r="G4386">
        <v>1</v>
      </c>
      <c r="H4386">
        <v>0</v>
      </c>
      <c r="I4386">
        <v>41</v>
      </c>
    </row>
    <row r="4387" spans="4:9" x14ac:dyDescent="0.25">
      <c r="D4387" t="s">
        <v>15085</v>
      </c>
      <c r="E4387" t="s">
        <v>6384</v>
      </c>
      <c r="F4387">
        <v>0</v>
      </c>
      <c r="G4387">
        <v>22</v>
      </c>
      <c r="H4387">
        <v>0</v>
      </c>
      <c r="I4387" t="s">
        <v>6385</v>
      </c>
    </row>
    <row r="4388" spans="4:9" x14ac:dyDescent="0.25">
      <c r="D4388" t="s">
        <v>15085</v>
      </c>
      <c r="E4388" t="s">
        <v>6972</v>
      </c>
      <c r="F4388">
        <v>0</v>
      </c>
      <c r="G4388">
        <v>1</v>
      </c>
      <c r="H4388">
        <v>0</v>
      </c>
      <c r="I4388">
        <v>46</v>
      </c>
    </row>
    <row r="4389" spans="4:9" x14ac:dyDescent="0.25">
      <c r="D4389" t="s">
        <v>15085</v>
      </c>
      <c r="E4389" t="s">
        <v>7375</v>
      </c>
      <c r="F4389">
        <v>0</v>
      </c>
      <c r="G4389">
        <v>42</v>
      </c>
      <c r="H4389">
        <v>0</v>
      </c>
      <c r="I4389" t="s">
        <v>7376</v>
      </c>
    </row>
    <row r="4390" spans="4:9" x14ac:dyDescent="0.25">
      <c r="D4390" t="s">
        <v>15085</v>
      </c>
      <c r="E4390" t="s">
        <v>9274</v>
      </c>
      <c r="F4390">
        <v>0</v>
      </c>
      <c r="G4390">
        <v>27</v>
      </c>
      <c r="H4390">
        <v>0</v>
      </c>
      <c r="I4390" t="s">
        <v>9275</v>
      </c>
    </row>
    <row r="4391" spans="4:9" x14ac:dyDescent="0.25">
      <c r="D4391" t="s">
        <v>15085</v>
      </c>
      <c r="E4391" t="s">
        <v>10349</v>
      </c>
      <c r="F4391">
        <v>0</v>
      </c>
      <c r="G4391">
        <v>31</v>
      </c>
      <c r="H4391">
        <v>0</v>
      </c>
      <c r="I4391" t="s">
        <v>10350</v>
      </c>
    </row>
    <row r="4392" spans="4:9" x14ac:dyDescent="0.25">
      <c r="D4392" t="s">
        <v>15085</v>
      </c>
      <c r="E4392" t="s">
        <v>17104</v>
      </c>
      <c r="F4392">
        <v>0</v>
      </c>
      <c r="G4392">
        <v>1</v>
      </c>
      <c r="H4392">
        <v>0</v>
      </c>
      <c r="I4392">
        <v>74</v>
      </c>
    </row>
    <row r="4393" spans="4:9" x14ac:dyDescent="0.25">
      <c r="D4393" t="s">
        <v>15085</v>
      </c>
      <c r="E4393" t="s">
        <v>12130</v>
      </c>
      <c r="F4393">
        <v>0</v>
      </c>
      <c r="G4393">
        <v>12</v>
      </c>
      <c r="H4393">
        <v>0</v>
      </c>
      <c r="I4393">
        <v>85</v>
      </c>
    </row>
    <row r="4394" spans="4:9" x14ac:dyDescent="0.25">
      <c r="D4394" t="s">
        <v>15085</v>
      </c>
      <c r="E4394" t="s">
        <v>14691</v>
      </c>
      <c r="F4394">
        <v>0</v>
      </c>
      <c r="G4394">
        <v>2</v>
      </c>
      <c r="H4394">
        <v>0</v>
      </c>
      <c r="I4394">
        <v>171</v>
      </c>
    </row>
    <row r="4395" spans="4:9" x14ac:dyDescent="0.25">
      <c r="D4395" t="s">
        <v>15086</v>
      </c>
      <c r="E4395" t="s">
        <v>1057</v>
      </c>
      <c r="F4395">
        <v>0</v>
      </c>
      <c r="G4395">
        <v>2</v>
      </c>
      <c r="H4395">
        <v>0</v>
      </c>
      <c r="I4395">
        <v>6</v>
      </c>
    </row>
    <row r="4396" spans="4:9" x14ac:dyDescent="0.25">
      <c r="D4396" t="s">
        <v>15086</v>
      </c>
      <c r="E4396" t="s">
        <v>1416</v>
      </c>
      <c r="F4396">
        <v>0</v>
      </c>
      <c r="G4396">
        <v>9</v>
      </c>
      <c r="H4396">
        <v>0</v>
      </c>
      <c r="I4396" t="s">
        <v>1415</v>
      </c>
    </row>
    <row r="4397" spans="4:9" x14ac:dyDescent="0.25">
      <c r="D4397" t="s">
        <v>15086</v>
      </c>
      <c r="E4397" t="s">
        <v>1505</v>
      </c>
      <c r="F4397">
        <v>0</v>
      </c>
      <c r="G4397">
        <v>9</v>
      </c>
      <c r="H4397">
        <v>0</v>
      </c>
      <c r="I4397" t="s">
        <v>1504</v>
      </c>
    </row>
    <row r="4398" spans="4:9" x14ac:dyDescent="0.25">
      <c r="D4398" t="s">
        <v>15086</v>
      </c>
      <c r="E4398" t="s">
        <v>1677</v>
      </c>
      <c r="F4398">
        <v>1</v>
      </c>
      <c r="G4398">
        <v>21</v>
      </c>
      <c r="H4398" t="s">
        <v>300</v>
      </c>
      <c r="I4398" t="s">
        <v>1678</v>
      </c>
    </row>
    <row r="4399" spans="4:9" x14ac:dyDescent="0.25">
      <c r="D4399" t="s">
        <v>15086</v>
      </c>
      <c r="E4399" t="s">
        <v>2428</v>
      </c>
      <c r="F4399">
        <v>0</v>
      </c>
      <c r="G4399">
        <v>17</v>
      </c>
      <c r="H4399">
        <v>0</v>
      </c>
      <c r="I4399" t="s">
        <v>2429</v>
      </c>
    </row>
    <row r="4400" spans="4:9" x14ac:dyDescent="0.25">
      <c r="D4400" t="s">
        <v>15086</v>
      </c>
      <c r="E4400" t="s">
        <v>2647</v>
      </c>
      <c r="F4400">
        <v>0</v>
      </c>
      <c r="G4400">
        <v>11</v>
      </c>
      <c r="H4400">
        <v>0</v>
      </c>
      <c r="I4400" t="s">
        <v>2648</v>
      </c>
    </row>
    <row r="4401" spans="4:9" x14ac:dyDescent="0.25">
      <c r="D4401" t="s">
        <v>15086</v>
      </c>
      <c r="E4401" t="s">
        <v>2738</v>
      </c>
      <c r="F4401">
        <v>0</v>
      </c>
      <c r="G4401">
        <v>3</v>
      </c>
      <c r="H4401">
        <v>0</v>
      </c>
      <c r="I4401" t="s">
        <v>2734</v>
      </c>
    </row>
    <row r="4402" spans="4:9" x14ac:dyDescent="0.25">
      <c r="D4402" t="s">
        <v>15086</v>
      </c>
      <c r="E4402" t="s">
        <v>2770</v>
      </c>
      <c r="F4402">
        <v>0</v>
      </c>
      <c r="G4402">
        <v>60</v>
      </c>
      <c r="H4402">
        <v>0</v>
      </c>
      <c r="I4402" t="s">
        <v>2771</v>
      </c>
    </row>
    <row r="4403" spans="4:9" x14ac:dyDescent="0.25">
      <c r="D4403" t="s">
        <v>15086</v>
      </c>
      <c r="E4403" t="s">
        <v>2817</v>
      </c>
      <c r="F4403">
        <v>0</v>
      </c>
      <c r="G4403">
        <v>4</v>
      </c>
      <c r="H4403">
        <v>0</v>
      </c>
      <c r="I4403">
        <v>13</v>
      </c>
    </row>
    <row r="4404" spans="4:9" x14ac:dyDescent="0.25">
      <c r="D4404" t="s">
        <v>15086</v>
      </c>
      <c r="E4404" t="s">
        <v>2849</v>
      </c>
      <c r="F4404">
        <v>0</v>
      </c>
      <c r="G4404">
        <v>37</v>
      </c>
      <c r="H4404">
        <v>0</v>
      </c>
      <c r="I4404" t="s">
        <v>2850</v>
      </c>
    </row>
    <row r="4405" spans="4:9" x14ac:dyDescent="0.25">
      <c r="D4405" t="s">
        <v>15086</v>
      </c>
      <c r="E4405" t="s">
        <v>2892</v>
      </c>
      <c r="F4405">
        <v>0</v>
      </c>
      <c r="G4405">
        <v>60</v>
      </c>
      <c r="H4405">
        <v>0</v>
      </c>
      <c r="I4405" t="s">
        <v>2893</v>
      </c>
    </row>
    <row r="4406" spans="4:9" x14ac:dyDescent="0.25">
      <c r="D4406" t="s">
        <v>15086</v>
      </c>
      <c r="E4406" t="s">
        <v>2950</v>
      </c>
      <c r="F4406">
        <v>0</v>
      </c>
      <c r="G4406">
        <v>1</v>
      </c>
      <c r="H4406">
        <v>0</v>
      </c>
      <c r="I4406">
        <v>14</v>
      </c>
    </row>
    <row r="4407" spans="4:9" x14ac:dyDescent="0.25">
      <c r="D4407" t="s">
        <v>15086</v>
      </c>
      <c r="E4407" t="s">
        <v>3032</v>
      </c>
      <c r="F4407">
        <v>0</v>
      </c>
      <c r="G4407">
        <v>5</v>
      </c>
      <c r="H4407">
        <v>0</v>
      </c>
      <c r="I4407" t="s">
        <v>3031</v>
      </c>
    </row>
    <row r="4408" spans="4:9" x14ac:dyDescent="0.25">
      <c r="D4408" t="s">
        <v>15086</v>
      </c>
      <c r="E4408" t="s">
        <v>3064</v>
      </c>
      <c r="F4408">
        <v>0</v>
      </c>
      <c r="G4408">
        <v>1</v>
      </c>
      <c r="H4408">
        <v>0</v>
      </c>
      <c r="I4408">
        <v>15</v>
      </c>
    </row>
    <row r="4409" spans="4:9" x14ac:dyDescent="0.25">
      <c r="D4409" t="s">
        <v>15086</v>
      </c>
      <c r="E4409" t="s">
        <v>3161</v>
      </c>
      <c r="F4409">
        <v>0</v>
      </c>
      <c r="G4409">
        <v>15</v>
      </c>
      <c r="H4409">
        <v>0</v>
      </c>
      <c r="I4409" t="s">
        <v>3162</v>
      </c>
    </row>
    <row r="4410" spans="4:9" x14ac:dyDescent="0.25">
      <c r="D4410" t="s">
        <v>15086</v>
      </c>
      <c r="E4410" t="s">
        <v>3356</v>
      </c>
      <c r="F4410">
        <v>0</v>
      </c>
      <c r="G4410">
        <v>16</v>
      </c>
      <c r="H4410">
        <v>0</v>
      </c>
      <c r="I4410" t="s">
        <v>3353</v>
      </c>
    </row>
    <row r="4411" spans="4:9" x14ac:dyDescent="0.25">
      <c r="D4411" t="s">
        <v>15086</v>
      </c>
      <c r="E4411" t="s">
        <v>3406</v>
      </c>
      <c r="F4411">
        <v>0</v>
      </c>
      <c r="G4411">
        <v>1</v>
      </c>
      <c r="H4411">
        <v>0</v>
      </c>
      <c r="I4411">
        <v>18</v>
      </c>
    </row>
    <row r="4412" spans="4:9" x14ac:dyDescent="0.25">
      <c r="D4412" t="s">
        <v>15086</v>
      </c>
      <c r="E4412" t="s">
        <v>3508</v>
      </c>
      <c r="F4412">
        <v>0</v>
      </c>
      <c r="G4412">
        <v>7</v>
      </c>
      <c r="H4412">
        <v>0</v>
      </c>
      <c r="I4412" t="s">
        <v>3509</v>
      </c>
    </row>
    <row r="4413" spans="4:9" x14ac:dyDescent="0.25">
      <c r="D4413" t="s">
        <v>15086</v>
      </c>
      <c r="E4413" t="s">
        <v>4097</v>
      </c>
      <c r="F4413">
        <v>0</v>
      </c>
      <c r="G4413">
        <v>18</v>
      </c>
      <c r="H4413">
        <v>0</v>
      </c>
      <c r="I4413" t="s">
        <v>4098</v>
      </c>
    </row>
    <row r="4414" spans="4:9" x14ac:dyDescent="0.25">
      <c r="D4414" t="s">
        <v>15086</v>
      </c>
      <c r="E4414" t="s">
        <v>4207</v>
      </c>
      <c r="F4414">
        <v>0</v>
      </c>
      <c r="G4414">
        <v>1</v>
      </c>
      <c r="H4414">
        <v>0</v>
      </c>
      <c r="I4414">
        <v>25</v>
      </c>
    </row>
    <row r="4415" spans="4:9" x14ac:dyDescent="0.25">
      <c r="D4415" t="s">
        <v>15086</v>
      </c>
      <c r="E4415" t="s">
        <v>4490</v>
      </c>
      <c r="F4415">
        <v>0</v>
      </c>
      <c r="G4415">
        <v>1</v>
      </c>
      <c r="H4415">
        <v>0</v>
      </c>
      <c r="I4415">
        <v>27</v>
      </c>
    </row>
    <row r="4416" spans="4:9" x14ac:dyDescent="0.25">
      <c r="D4416" t="s">
        <v>15086</v>
      </c>
      <c r="E4416" t="s">
        <v>4780</v>
      </c>
      <c r="F4416">
        <v>0</v>
      </c>
      <c r="G4416">
        <v>20</v>
      </c>
      <c r="H4416">
        <v>0</v>
      </c>
      <c r="I4416" t="s">
        <v>4781</v>
      </c>
    </row>
    <row r="4417" spans="4:9" x14ac:dyDescent="0.25">
      <c r="D4417" t="s">
        <v>15086</v>
      </c>
      <c r="E4417" t="s">
        <v>5435</v>
      </c>
      <c r="F4417">
        <v>0</v>
      </c>
      <c r="G4417">
        <v>1</v>
      </c>
      <c r="H4417">
        <v>0</v>
      </c>
      <c r="I4417">
        <v>34</v>
      </c>
    </row>
    <row r="4418" spans="4:9" x14ac:dyDescent="0.25">
      <c r="D4418" t="s">
        <v>15086</v>
      </c>
      <c r="E4418" t="s">
        <v>5935</v>
      </c>
      <c r="F4418">
        <v>0</v>
      </c>
      <c r="G4418">
        <v>1</v>
      </c>
      <c r="H4418">
        <v>0</v>
      </c>
      <c r="I4418" t="s">
        <v>5936</v>
      </c>
    </row>
    <row r="4419" spans="4:9" x14ac:dyDescent="0.25">
      <c r="D4419" t="s">
        <v>15086</v>
      </c>
      <c r="E4419" t="s">
        <v>5983</v>
      </c>
      <c r="F4419">
        <v>0</v>
      </c>
      <c r="G4419">
        <v>1</v>
      </c>
      <c r="H4419">
        <v>0</v>
      </c>
      <c r="I4419">
        <v>38</v>
      </c>
    </row>
    <row r="4420" spans="4:9" x14ac:dyDescent="0.25">
      <c r="D4420" t="s">
        <v>15086</v>
      </c>
      <c r="E4420" t="s">
        <v>6147</v>
      </c>
      <c r="F4420">
        <v>0</v>
      </c>
      <c r="G4420">
        <v>59</v>
      </c>
      <c r="H4420">
        <v>0</v>
      </c>
      <c r="I4420" t="s">
        <v>6148</v>
      </c>
    </row>
    <row r="4421" spans="4:9" x14ac:dyDescent="0.25">
      <c r="D4421" t="s">
        <v>15086</v>
      </c>
      <c r="E4421" t="s">
        <v>6176</v>
      </c>
      <c r="F4421">
        <v>0</v>
      </c>
      <c r="G4421">
        <v>1</v>
      </c>
      <c r="H4421">
        <v>0</v>
      </c>
      <c r="I4421">
        <v>40</v>
      </c>
    </row>
    <row r="4422" spans="4:9" x14ac:dyDescent="0.25">
      <c r="D4422" t="s">
        <v>15086</v>
      </c>
      <c r="E4422" t="s">
        <v>6233</v>
      </c>
      <c r="F4422">
        <v>0</v>
      </c>
      <c r="G4422">
        <v>61</v>
      </c>
      <c r="H4422">
        <v>0</v>
      </c>
      <c r="I4422" t="s">
        <v>6234</v>
      </c>
    </row>
    <row r="4423" spans="4:9" x14ac:dyDescent="0.25">
      <c r="D4423" t="s">
        <v>15086</v>
      </c>
      <c r="E4423" t="s">
        <v>6462</v>
      </c>
      <c r="F4423">
        <v>0</v>
      </c>
      <c r="G4423">
        <v>11</v>
      </c>
      <c r="H4423">
        <v>0</v>
      </c>
      <c r="I4423">
        <v>42</v>
      </c>
    </row>
    <row r="4424" spans="4:9" x14ac:dyDescent="0.25">
      <c r="D4424" t="s">
        <v>15086</v>
      </c>
      <c r="E4424" t="s">
        <v>6980</v>
      </c>
      <c r="F4424">
        <v>0</v>
      </c>
      <c r="G4424">
        <v>1</v>
      </c>
      <c r="H4424">
        <v>0</v>
      </c>
      <c r="I4424">
        <v>46</v>
      </c>
    </row>
    <row r="4425" spans="4:9" x14ac:dyDescent="0.25">
      <c r="D4425" t="s">
        <v>15086</v>
      </c>
      <c r="E4425" t="s">
        <v>7382</v>
      </c>
      <c r="F4425">
        <v>0</v>
      </c>
      <c r="G4425">
        <v>3</v>
      </c>
      <c r="H4425">
        <v>0</v>
      </c>
      <c r="I4425" t="s">
        <v>7381</v>
      </c>
    </row>
    <row r="4426" spans="4:9" x14ac:dyDescent="0.25">
      <c r="D4426" t="s">
        <v>15086</v>
      </c>
      <c r="E4426" t="s">
        <v>7463</v>
      </c>
      <c r="F4426">
        <v>0</v>
      </c>
      <c r="G4426">
        <v>1</v>
      </c>
      <c r="H4426">
        <v>0</v>
      </c>
      <c r="I4426">
        <v>50</v>
      </c>
    </row>
    <row r="4427" spans="4:9" x14ac:dyDescent="0.25">
      <c r="D4427" t="s">
        <v>15086</v>
      </c>
      <c r="E4427" t="s">
        <v>17105</v>
      </c>
      <c r="F4427">
        <v>0</v>
      </c>
      <c r="G4427">
        <v>1</v>
      </c>
      <c r="H4427">
        <v>0</v>
      </c>
      <c r="I4427">
        <v>53</v>
      </c>
    </row>
    <row r="4428" spans="4:9" x14ac:dyDescent="0.25">
      <c r="D4428" t="s">
        <v>15086</v>
      </c>
      <c r="E4428" t="s">
        <v>7859</v>
      </c>
      <c r="F4428">
        <v>0</v>
      </c>
      <c r="G4428">
        <v>1</v>
      </c>
      <c r="H4428">
        <v>0</v>
      </c>
      <c r="I4428">
        <v>53</v>
      </c>
    </row>
    <row r="4429" spans="4:9" x14ac:dyDescent="0.25">
      <c r="D4429" t="s">
        <v>15086</v>
      </c>
      <c r="E4429" t="s">
        <v>7951</v>
      </c>
      <c r="F4429">
        <v>0</v>
      </c>
      <c r="G4429">
        <v>1</v>
      </c>
      <c r="H4429">
        <v>0</v>
      </c>
      <c r="I4429">
        <v>54</v>
      </c>
    </row>
    <row r="4430" spans="4:9" x14ac:dyDescent="0.25">
      <c r="D4430" t="s">
        <v>15086</v>
      </c>
      <c r="E4430" t="s">
        <v>8576</v>
      </c>
      <c r="F4430">
        <v>0</v>
      </c>
      <c r="G4430">
        <v>1</v>
      </c>
      <c r="H4430">
        <v>0</v>
      </c>
      <c r="I4430">
        <v>59</v>
      </c>
    </row>
    <row r="4431" spans="4:9" x14ac:dyDescent="0.25">
      <c r="D4431" t="s">
        <v>15086</v>
      </c>
      <c r="E4431" t="s">
        <v>8747</v>
      </c>
      <c r="F4431">
        <v>0</v>
      </c>
      <c r="G4431">
        <v>1</v>
      </c>
      <c r="H4431">
        <v>0</v>
      </c>
      <c r="I4431">
        <v>60</v>
      </c>
    </row>
    <row r="4432" spans="4:9" x14ac:dyDescent="0.25">
      <c r="D4432" t="s">
        <v>15086</v>
      </c>
      <c r="E4432" t="s">
        <v>8860</v>
      </c>
      <c r="F4432">
        <v>0</v>
      </c>
      <c r="G4432">
        <v>2</v>
      </c>
      <c r="H4432">
        <v>0</v>
      </c>
      <c r="I4432">
        <v>61</v>
      </c>
    </row>
    <row r="4433" spans="4:9" x14ac:dyDescent="0.25">
      <c r="D4433" t="s">
        <v>15086</v>
      </c>
      <c r="E4433" t="s">
        <v>9365</v>
      </c>
      <c r="F4433">
        <v>0</v>
      </c>
      <c r="G4433">
        <v>20</v>
      </c>
      <c r="H4433">
        <v>0</v>
      </c>
      <c r="I4433" t="s">
        <v>9366</v>
      </c>
    </row>
    <row r="4434" spans="4:9" x14ac:dyDescent="0.25">
      <c r="D4434" t="s">
        <v>15086</v>
      </c>
      <c r="E4434" t="s">
        <v>9523</v>
      </c>
      <c r="F4434">
        <v>0</v>
      </c>
      <c r="G4434">
        <v>2</v>
      </c>
      <c r="H4434">
        <v>0</v>
      </c>
      <c r="I4434" t="s">
        <v>9518</v>
      </c>
    </row>
    <row r="4435" spans="4:9" x14ac:dyDescent="0.25">
      <c r="D4435" t="s">
        <v>15086</v>
      </c>
      <c r="E4435" t="s">
        <v>9625</v>
      </c>
      <c r="F4435">
        <v>0</v>
      </c>
      <c r="G4435">
        <v>5</v>
      </c>
      <c r="H4435">
        <v>0</v>
      </c>
      <c r="I4435" t="s">
        <v>9624</v>
      </c>
    </row>
    <row r="4436" spans="4:9" x14ac:dyDescent="0.25">
      <c r="D4436" t="s">
        <v>15086</v>
      </c>
      <c r="E4436" t="s">
        <v>9732</v>
      </c>
      <c r="F4436">
        <v>0</v>
      </c>
      <c r="G4436">
        <v>1</v>
      </c>
      <c r="H4436">
        <v>0</v>
      </c>
      <c r="I4436">
        <v>68</v>
      </c>
    </row>
    <row r="4437" spans="4:9" x14ac:dyDescent="0.25">
      <c r="D4437" t="s">
        <v>15086</v>
      </c>
      <c r="E4437" t="s">
        <v>9749</v>
      </c>
      <c r="F4437">
        <v>0</v>
      </c>
      <c r="G4437">
        <v>1</v>
      </c>
      <c r="H4437">
        <v>0</v>
      </c>
      <c r="I4437">
        <v>68</v>
      </c>
    </row>
    <row r="4438" spans="4:9" x14ac:dyDescent="0.25">
      <c r="D4438" t="s">
        <v>15086</v>
      </c>
      <c r="E4438" t="s">
        <v>9820</v>
      </c>
      <c r="F4438">
        <v>0</v>
      </c>
      <c r="G4438">
        <v>82</v>
      </c>
      <c r="H4438">
        <v>0</v>
      </c>
      <c r="I4438" t="s">
        <v>9821</v>
      </c>
    </row>
    <row r="4439" spans="4:9" x14ac:dyDescent="0.25">
      <c r="D4439" t="s">
        <v>15086</v>
      </c>
      <c r="E4439" t="s">
        <v>10196</v>
      </c>
      <c r="F4439">
        <v>0</v>
      </c>
      <c r="G4439">
        <v>15</v>
      </c>
      <c r="H4439">
        <v>0</v>
      </c>
      <c r="I4439" t="s">
        <v>10197</v>
      </c>
    </row>
    <row r="4440" spans="4:9" x14ac:dyDescent="0.25">
      <c r="D4440" t="s">
        <v>15086</v>
      </c>
      <c r="E4440" t="s">
        <v>10215</v>
      </c>
      <c r="F4440">
        <v>0</v>
      </c>
      <c r="G4440">
        <v>2</v>
      </c>
      <c r="H4440">
        <v>0</v>
      </c>
      <c r="I4440" t="s">
        <v>10206</v>
      </c>
    </row>
    <row r="4441" spans="4:9" x14ac:dyDescent="0.25">
      <c r="D4441" t="s">
        <v>15086</v>
      </c>
      <c r="E4441" t="s">
        <v>10421</v>
      </c>
      <c r="F4441">
        <v>0</v>
      </c>
      <c r="G4441">
        <v>23</v>
      </c>
      <c r="H4441">
        <v>0</v>
      </c>
      <c r="I4441" t="s">
        <v>10422</v>
      </c>
    </row>
    <row r="4442" spans="4:9" x14ac:dyDescent="0.25">
      <c r="D4442" t="s">
        <v>15086</v>
      </c>
      <c r="E4442" t="s">
        <v>10687</v>
      </c>
      <c r="F4442">
        <v>0</v>
      </c>
      <c r="G4442">
        <v>1</v>
      </c>
      <c r="H4442">
        <v>0</v>
      </c>
      <c r="I4442">
        <v>75</v>
      </c>
    </row>
    <row r="4443" spans="4:9" x14ac:dyDescent="0.25">
      <c r="D4443" t="s">
        <v>15086</v>
      </c>
      <c r="E4443" t="s">
        <v>10992</v>
      </c>
      <c r="F4443">
        <v>0</v>
      </c>
      <c r="G4443">
        <v>1</v>
      </c>
      <c r="H4443">
        <v>0</v>
      </c>
      <c r="I4443">
        <v>77</v>
      </c>
    </row>
    <row r="4444" spans="4:9" x14ac:dyDescent="0.25">
      <c r="D4444" t="s">
        <v>15086</v>
      </c>
      <c r="E4444" t="s">
        <v>11071</v>
      </c>
      <c r="F4444">
        <v>0</v>
      </c>
      <c r="G4444">
        <v>3</v>
      </c>
      <c r="H4444">
        <v>0</v>
      </c>
      <c r="I4444" t="s">
        <v>11070</v>
      </c>
    </row>
    <row r="4445" spans="4:9" x14ac:dyDescent="0.25">
      <c r="D4445" t="s">
        <v>15086</v>
      </c>
      <c r="E4445" t="s">
        <v>11286</v>
      </c>
      <c r="F4445">
        <v>0</v>
      </c>
      <c r="G4445">
        <v>5</v>
      </c>
      <c r="H4445">
        <v>0</v>
      </c>
      <c r="I4445" t="s">
        <v>11287</v>
      </c>
    </row>
    <row r="4446" spans="4:9" x14ac:dyDescent="0.25">
      <c r="D4446" t="s">
        <v>15086</v>
      </c>
      <c r="E4446" t="s">
        <v>11470</v>
      </c>
      <c r="F4446">
        <v>0</v>
      </c>
      <c r="G4446">
        <v>10</v>
      </c>
      <c r="H4446">
        <v>0</v>
      </c>
      <c r="I4446" t="s">
        <v>11468</v>
      </c>
    </row>
    <row r="4447" spans="4:9" x14ac:dyDescent="0.25">
      <c r="D4447" t="s">
        <v>15086</v>
      </c>
      <c r="E4447" t="s">
        <v>11644</v>
      </c>
      <c r="F4447">
        <v>0</v>
      </c>
      <c r="G4447">
        <v>2</v>
      </c>
      <c r="H4447">
        <v>0</v>
      </c>
      <c r="I4447">
        <v>82</v>
      </c>
    </row>
    <row r="4448" spans="4:9" x14ac:dyDescent="0.25">
      <c r="D4448" t="s">
        <v>15086</v>
      </c>
      <c r="E4448" t="s">
        <v>11904</v>
      </c>
      <c r="F4448">
        <v>0</v>
      </c>
      <c r="G4448">
        <v>2</v>
      </c>
      <c r="H4448">
        <v>0</v>
      </c>
      <c r="I4448" t="s">
        <v>11899</v>
      </c>
    </row>
    <row r="4449" spans="4:9" x14ac:dyDescent="0.25">
      <c r="D4449" t="s">
        <v>15086</v>
      </c>
      <c r="E4449" t="s">
        <v>12275</v>
      </c>
      <c r="F4449">
        <v>0</v>
      </c>
      <c r="G4449">
        <v>1</v>
      </c>
      <c r="H4449">
        <v>0</v>
      </c>
      <c r="I4449">
        <v>86</v>
      </c>
    </row>
    <row r="4450" spans="4:9" x14ac:dyDescent="0.25">
      <c r="D4450" t="s">
        <v>15086</v>
      </c>
      <c r="E4450" t="s">
        <v>12300</v>
      </c>
      <c r="F4450">
        <v>0</v>
      </c>
      <c r="G4450">
        <v>1</v>
      </c>
      <c r="H4450">
        <v>0</v>
      </c>
      <c r="I4450">
        <v>86</v>
      </c>
    </row>
    <row r="4451" spans="4:9" x14ac:dyDescent="0.25">
      <c r="D4451" t="s">
        <v>15086</v>
      </c>
      <c r="E4451" t="s">
        <v>12344</v>
      </c>
      <c r="F4451">
        <v>0</v>
      </c>
      <c r="G4451">
        <v>19</v>
      </c>
      <c r="H4451">
        <v>0</v>
      </c>
      <c r="I4451" t="s">
        <v>12345</v>
      </c>
    </row>
    <row r="4452" spans="4:9" x14ac:dyDescent="0.25">
      <c r="D4452" t="s">
        <v>15086</v>
      </c>
      <c r="E4452" t="s">
        <v>12423</v>
      </c>
      <c r="F4452">
        <v>0</v>
      </c>
      <c r="G4452">
        <v>29</v>
      </c>
      <c r="H4452">
        <v>0</v>
      </c>
      <c r="I4452" t="s">
        <v>12424</v>
      </c>
    </row>
    <row r="4453" spans="4:9" x14ac:dyDescent="0.25">
      <c r="D4453" t="s">
        <v>15086</v>
      </c>
      <c r="E4453" t="s">
        <v>12529</v>
      </c>
      <c r="F4453">
        <v>0</v>
      </c>
      <c r="G4453">
        <v>3</v>
      </c>
      <c r="H4453">
        <v>0</v>
      </c>
      <c r="I4453" t="s">
        <v>12526</v>
      </c>
    </row>
    <row r="4454" spans="4:9" x14ac:dyDescent="0.25">
      <c r="D4454" t="s">
        <v>15086</v>
      </c>
      <c r="E4454" t="s">
        <v>12870</v>
      </c>
      <c r="F4454">
        <v>0</v>
      </c>
      <c r="G4454">
        <v>2</v>
      </c>
      <c r="H4454">
        <v>0</v>
      </c>
      <c r="I4454" t="s">
        <v>12866</v>
      </c>
    </row>
    <row r="4455" spans="4:9" x14ac:dyDescent="0.25">
      <c r="D4455" t="s">
        <v>15086</v>
      </c>
      <c r="E4455" t="s">
        <v>13075</v>
      </c>
      <c r="F4455">
        <v>0</v>
      </c>
      <c r="G4455">
        <v>1</v>
      </c>
      <c r="H4455">
        <v>0</v>
      </c>
      <c r="I4455">
        <v>91</v>
      </c>
    </row>
    <row r="4456" spans="4:9" x14ac:dyDescent="0.25">
      <c r="D4456" t="s">
        <v>15086</v>
      </c>
      <c r="E4456" t="s">
        <v>13206</v>
      </c>
      <c r="F4456">
        <v>0</v>
      </c>
      <c r="G4456">
        <v>1</v>
      </c>
      <c r="H4456">
        <v>0</v>
      </c>
      <c r="I4456" t="s">
        <v>13204</v>
      </c>
    </row>
    <row r="4457" spans="4:9" x14ac:dyDescent="0.25">
      <c r="D4457" t="s">
        <v>15086</v>
      </c>
      <c r="E4457" t="s">
        <v>13294</v>
      </c>
      <c r="F4457">
        <v>0</v>
      </c>
      <c r="G4457">
        <v>1</v>
      </c>
      <c r="H4457">
        <v>0</v>
      </c>
      <c r="I4457">
        <v>92</v>
      </c>
    </row>
    <row r="4458" spans="4:9" x14ac:dyDescent="0.25">
      <c r="D4458" t="s">
        <v>15086</v>
      </c>
      <c r="E4458" t="s">
        <v>13436</v>
      </c>
      <c r="F4458">
        <v>0</v>
      </c>
      <c r="G4458">
        <v>2</v>
      </c>
      <c r="H4458">
        <v>0</v>
      </c>
      <c r="I4458">
        <v>93</v>
      </c>
    </row>
    <row r="4459" spans="4:9" x14ac:dyDescent="0.25">
      <c r="D4459" t="s">
        <v>15086</v>
      </c>
      <c r="E4459" t="s">
        <v>13570</v>
      </c>
      <c r="F4459">
        <v>0</v>
      </c>
      <c r="G4459">
        <v>1</v>
      </c>
      <c r="H4459">
        <v>0</v>
      </c>
      <c r="I4459">
        <v>94</v>
      </c>
    </row>
    <row r="4460" spans="4:9" x14ac:dyDescent="0.25">
      <c r="D4460" t="s">
        <v>15086</v>
      </c>
      <c r="E4460" t="s">
        <v>13723</v>
      </c>
      <c r="F4460">
        <v>0</v>
      </c>
      <c r="G4460">
        <v>1</v>
      </c>
      <c r="H4460">
        <v>0</v>
      </c>
      <c r="I4460">
        <v>95</v>
      </c>
    </row>
    <row r="4461" spans="4:9" x14ac:dyDescent="0.25">
      <c r="D4461" t="s">
        <v>15086</v>
      </c>
      <c r="E4461" t="s">
        <v>14010</v>
      </c>
      <c r="F4461">
        <v>0</v>
      </c>
      <c r="G4461">
        <v>1</v>
      </c>
      <c r="H4461">
        <v>0</v>
      </c>
      <c r="I4461">
        <v>97</v>
      </c>
    </row>
    <row r="4462" spans="4:9" x14ac:dyDescent="0.25">
      <c r="D4462" t="s">
        <v>15086</v>
      </c>
      <c r="E4462" t="s">
        <v>14339</v>
      </c>
      <c r="F4462">
        <v>0</v>
      </c>
      <c r="G4462">
        <v>6</v>
      </c>
      <c r="H4462">
        <v>0</v>
      </c>
      <c r="I4462" t="s">
        <v>14340</v>
      </c>
    </row>
    <row r="4463" spans="4:9" x14ac:dyDescent="0.25">
      <c r="D4463" t="s">
        <v>15087</v>
      </c>
      <c r="E4463" t="s">
        <v>2428</v>
      </c>
      <c r="F4463">
        <v>0</v>
      </c>
      <c r="G4463">
        <v>1</v>
      </c>
      <c r="H4463">
        <v>0</v>
      </c>
      <c r="I4463" t="s">
        <v>2429</v>
      </c>
    </row>
    <row r="4464" spans="4:9" x14ac:dyDescent="0.25">
      <c r="D4464" t="s">
        <v>15087</v>
      </c>
      <c r="E4464" t="s">
        <v>2647</v>
      </c>
      <c r="F4464">
        <v>0</v>
      </c>
      <c r="G4464">
        <v>2</v>
      </c>
      <c r="H4464">
        <v>0</v>
      </c>
      <c r="I4464" t="s">
        <v>2648</v>
      </c>
    </row>
    <row r="4465" spans="4:9" x14ac:dyDescent="0.25">
      <c r="D4465" t="s">
        <v>15087</v>
      </c>
      <c r="E4465" t="s">
        <v>2738</v>
      </c>
      <c r="F4465">
        <v>0</v>
      </c>
      <c r="G4465">
        <v>1</v>
      </c>
      <c r="H4465">
        <v>0</v>
      </c>
      <c r="I4465" t="s">
        <v>2734</v>
      </c>
    </row>
    <row r="4466" spans="4:9" x14ac:dyDescent="0.25">
      <c r="D4466" t="s">
        <v>15087</v>
      </c>
      <c r="E4466" t="s">
        <v>2770</v>
      </c>
      <c r="F4466">
        <v>0</v>
      </c>
      <c r="G4466">
        <v>34</v>
      </c>
      <c r="H4466">
        <v>0</v>
      </c>
      <c r="I4466" t="s">
        <v>2771</v>
      </c>
    </row>
    <row r="4467" spans="4:9" x14ac:dyDescent="0.25">
      <c r="D4467" t="s">
        <v>15087</v>
      </c>
      <c r="E4467" t="s">
        <v>2817</v>
      </c>
      <c r="F4467">
        <v>0</v>
      </c>
      <c r="G4467">
        <v>2</v>
      </c>
      <c r="H4467">
        <v>0</v>
      </c>
      <c r="I4467">
        <v>13</v>
      </c>
    </row>
    <row r="4468" spans="4:9" x14ac:dyDescent="0.25">
      <c r="D4468" t="s">
        <v>15087</v>
      </c>
      <c r="E4468" t="s">
        <v>2849</v>
      </c>
      <c r="F4468">
        <v>0</v>
      </c>
      <c r="G4468">
        <v>6</v>
      </c>
      <c r="H4468">
        <v>0</v>
      </c>
      <c r="I4468" t="s">
        <v>2850</v>
      </c>
    </row>
    <row r="4469" spans="4:9" x14ac:dyDescent="0.25">
      <c r="D4469" t="s">
        <v>15087</v>
      </c>
      <c r="E4469" t="s">
        <v>2892</v>
      </c>
      <c r="F4469">
        <v>0</v>
      </c>
      <c r="G4469">
        <v>24</v>
      </c>
      <c r="H4469">
        <v>0</v>
      </c>
      <c r="I4469" t="s">
        <v>2893</v>
      </c>
    </row>
    <row r="4470" spans="4:9" x14ac:dyDescent="0.25">
      <c r="D4470" t="s">
        <v>15087</v>
      </c>
      <c r="E4470" t="s">
        <v>3356</v>
      </c>
      <c r="F4470">
        <v>0</v>
      </c>
      <c r="G4470">
        <v>8</v>
      </c>
      <c r="H4470">
        <v>0</v>
      </c>
      <c r="I4470" t="s">
        <v>3353</v>
      </c>
    </row>
    <row r="4471" spans="4:9" x14ac:dyDescent="0.25">
      <c r="D4471" t="s">
        <v>15087</v>
      </c>
      <c r="E4471" t="s">
        <v>11904</v>
      </c>
      <c r="F4471">
        <v>0</v>
      </c>
      <c r="G4471">
        <v>1</v>
      </c>
      <c r="H4471">
        <v>0</v>
      </c>
      <c r="I4471" t="s">
        <v>11899</v>
      </c>
    </row>
    <row r="4472" spans="4:9" x14ac:dyDescent="0.25">
      <c r="D4472" t="s">
        <v>15088</v>
      </c>
      <c r="E4472" t="s">
        <v>3161</v>
      </c>
      <c r="F4472">
        <v>0</v>
      </c>
      <c r="G4472">
        <v>2</v>
      </c>
      <c r="H4472">
        <v>0</v>
      </c>
      <c r="I4472" t="s">
        <v>3162</v>
      </c>
    </row>
    <row r="4473" spans="4:9" x14ac:dyDescent="0.25">
      <c r="D4473" t="s">
        <v>15088</v>
      </c>
      <c r="E4473" t="s">
        <v>7951</v>
      </c>
      <c r="F4473">
        <v>0</v>
      </c>
      <c r="G4473">
        <v>1</v>
      </c>
      <c r="H4473">
        <v>0</v>
      </c>
      <c r="I4473">
        <v>54</v>
      </c>
    </row>
    <row r="4474" spans="4:9" x14ac:dyDescent="0.25">
      <c r="D4474" t="s">
        <v>15088</v>
      </c>
      <c r="E4474" t="s">
        <v>8860</v>
      </c>
      <c r="F4474">
        <v>0</v>
      </c>
      <c r="G4474">
        <v>1</v>
      </c>
      <c r="H4474">
        <v>0</v>
      </c>
      <c r="I4474">
        <v>61</v>
      </c>
    </row>
    <row r="4475" spans="4:9" x14ac:dyDescent="0.25">
      <c r="D4475" t="s">
        <v>15088</v>
      </c>
      <c r="E4475" t="s">
        <v>12344</v>
      </c>
      <c r="F4475">
        <v>0</v>
      </c>
      <c r="G4475">
        <v>19</v>
      </c>
      <c r="H4475">
        <v>0</v>
      </c>
      <c r="I4475" t="s">
        <v>12345</v>
      </c>
    </row>
    <row r="4476" spans="4:9" x14ac:dyDescent="0.25">
      <c r="D4476" t="s">
        <v>15089</v>
      </c>
      <c r="E4476" t="s">
        <v>1057</v>
      </c>
      <c r="F4476">
        <v>0</v>
      </c>
      <c r="G4476">
        <v>2</v>
      </c>
      <c r="H4476">
        <v>0</v>
      </c>
      <c r="I4476">
        <v>6</v>
      </c>
    </row>
    <row r="4477" spans="4:9" x14ac:dyDescent="0.25">
      <c r="D4477" t="s">
        <v>15089</v>
      </c>
      <c r="E4477" t="s">
        <v>1416</v>
      </c>
      <c r="F4477">
        <v>0</v>
      </c>
      <c r="G4477">
        <v>7</v>
      </c>
      <c r="H4477">
        <v>0</v>
      </c>
      <c r="I4477" t="s">
        <v>1415</v>
      </c>
    </row>
    <row r="4478" spans="4:9" x14ac:dyDescent="0.25">
      <c r="D4478" t="s">
        <v>15089</v>
      </c>
      <c r="E4478" t="s">
        <v>3064</v>
      </c>
      <c r="F4478">
        <v>0</v>
      </c>
      <c r="G4478">
        <v>1</v>
      </c>
      <c r="H4478">
        <v>0</v>
      </c>
      <c r="I4478">
        <v>15</v>
      </c>
    </row>
    <row r="4479" spans="4:9" x14ac:dyDescent="0.25">
      <c r="D4479" t="s">
        <v>15089</v>
      </c>
      <c r="E4479" t="s">
        <v>3406</v>
      </c>
      <c r="F4479">
        <v>0</v>
      </c>
      <c r="G4479">
        <v>1</v>
      </c>
      <c r="H4479">
        <v>0</v>
      </c>
      <c r="I4479">
        <v>18</v>
      </c>
    </row>
    <row r="4480" spans="4:9" x14ac:dyDescent="0.25">
      <c r="D4480" t="s">
        <v>15089</v>
      </c>
      <c r="E4480" t="s">
        <v>3508</v>
      </c>
      <c r="F4480">
        <v>0</v>
      </c>
      <c r="G4480">
        <v>6</v>
      </c>
      <c r="H4480">
        <v>0</v>
      </c>
      <c r="I4480" t="s">
        <v>3509</v>
      </c>
    </row>
    <row r="4481" spans="4:9" x14ac:dyDescent="0.25">
      <c r="D4481" t="s">
        <v>15089</v>
      </c>
      <c r="E4481" t="s">
        <v>4097</v>
      </c>
      <c r="F4481">
        <v>0</v>
      </c>
      <c r="G4481">
        <v>14</v>
      </c>
      <c r="H4481">
        <v>0</v>
      </c>
      <c r="I4481" t="s">
        <v>4098</v>
      </c>
    </row>
    <row r="4482" spans="4:9" x14ac:dyDescent="0.25">
      <c r="D4482" t="s">
        <v>15090</v>
      </c>
      <c r="E4482" t="s">
        <v>2817</v>
      </c>
      <c r="F4482">
        <v>0</v>
      </c>
      <c r="G4482">
        <v>2</v>
      </c>
      <c r="H4482">
        <v>0</v>
      </c>
      <c r="I4482">
        <v>13</v>
      </c>
    </row>
    <row r="4483" spans="4:9" x14ac:dyDescent="0.25">
      <c r="D4483" t="s">
        <v>15090</v>
      </c>
      <c r="E4483" t="s">
        <v>2849</v>
      </c>
      <c r="F4483">
        <v>0</v>
      </c>
      <c r="G4483">
        <v>2</v>
      </c>
      <c r="H4483">
        <v>0</v>
      </c>
      <c r="I4483" t="s">
        <v>2850</v>
      </c>
    </row>
    <row r="4484" spans="4:9" x14ac:dyDescent="0.25">
      <c r="D4484" t="s">
        <v>15090</v>
      </c>
      <c r="E4484" t="s">
        <v>2892</v>
      </c>
      <c r="F4484">
        <v>0</v>
      </c>
      <c r="G4484">
        <v>1</v>
      </c>
      <c r="H4484">
        <v>0</v>
      </c>
      <c r="I4484" t="s">
        <v>2893</v>
      </c>
    </row>
    <row r="4485" spans="4:9" x14ac:dyDescent="0.25">
      <c r="D4485" t="s">
        <v>15090</v>
      </c>
      <c r="E4485" t="s">
        <v>8860</v>
      </c>
      <c r="F4485">
        <v>0</v>
      </c>
      <c r="G4485">
        <v>1</v>
      </c>
      <c r="H4485">
        <v>0</v>
      </c>
      <c r="I4485">
        <v>61</v>
      </c>
    </row>
    <row r="4486" spans="4:9" x14ac:dyDescent="0.25">
      <c r="D4486" t="s">
        <v>15090</v>
      </c>
      <c r="E4486" t="s">
        <v>11904</v>
      </c>
      <c r="F4486">
        <v>0</v>
      </c>
      <c r="G4486">
        <v>1</v>
      </c>
      <c r="H4486">
        <v>0</v>
      </c>
      <c r="I4486" t="s">
        <v>11899</v>
      </c>
    </row>
    <row r="4487" spans="4:9" x14ac:dyDescent="0.25">
      <c r="D4487" t="s">
        <v>15091</v>
      </c>
      <c r="E4487" t="s">
        <v>3161</v>
      </c>
      <c r="F4487">
        <v>0</v>
      </c>
      <c r="G4487">
        <v>1</v>
      </c>
      <c r="H4487">
        <v>0</v>
      </c>
      <c r="I4487" t="s">
        <v>3162</v>
      </c>
    </row>
    <row r="4488" spans="4:9" x14ac:dyDescent="0.25">
      <c r="D4488" t="s">
        <v>15091</v>
      </c>
      <c r="E4488" t="s">
        <v>10687</v>
      </c>
      <c r="F4488">
        <v>0</v>
      </c>
      <c r="G4488">
        <v>1</v>
      </c>
      <c r="H4488">
        <v>0</v>
      </c>
      <c r="I4488">
        <v>75</v>
      </c>
    </row>
    <row r="4489" spans="4:9" x14ac:dyDescent="0.25">
      <c r="D4489" t="s">
        <v>15091</v>
      </c>
      <c r="E4489" t="s">
        <v>13206</v>
      </c>
      <c r="F4489">
        <v>0</v>
      </c>
      <c r="G4489">
        <v>1</v>
      </c>
      <c r="H4489">
        <v>0</v>
      </c>
      <c r="I4489" t="s">
        <v>13204</v>
      </c>
    </row>
    <row r="4490" spans="4:9" x14ac:dyDescent="0.25">
      <c r="D4490" t="s">
        <v>15092</v>
      </c>
      <c r="E4490" t="s">
        <v>1416</v>
      </c>
      <c r="F4490">
        <v>0</v>
      </c>
      <c r="G4490">
        <v>2</v>
      </c>
      <c r="H4490">
        <v>0</v>
      </c>
      <c r="I4490" t="s">
        <v>1415</v>
      </c>
    </row>
    <row r="4491" spans="4:9" x14ac:dyDescent="0.25">
      <c r="D4491" t="s">
        <v>15092</v>
      </c>
      <c r="E4491" t="s">
        <v>3508</v>
      </c>
      <c r="F4491">
        <v>0</v>
      </c>
      <c r="G4491">
        <v>1</v>
      </c>
      <c r="H4491">
        <v>0</v>
      </c>
      <c r="I4491" t="s">
        <v>3509</v>
      </c>
    </row>
    <row r="4492" spans="4:9" x14ac:dyDescent="0.25">
      <c r="D4492" t="s">
        <v>15092</v>
      </c>
      <c r="E4492" t="s">
        <v>4097</v>
      </c>
      <c r="F4492">
        <v>0</v>
      </c>
      <c r="G4492">
        <v>4</v>
      </c>
      <c r="H4492">
        <v>0</v>
      </c>
      <c r="I4492" t="s">
        <v>4098</v>
      </c>
    </row>
    <row r="4493" spans="4:9" x14ac:dyDescent="0.25">
      <c r="D4493" t="s">
        <v>15093</v>
      </c>
      <c r="E4493" t="s">
        <v>182</v>
      </c>
      <c r="F4493">
        <v>0</v>
      </c>
      <c r="G4493">
        <v>18</v>
      </c>
      <c r="H4493">
        <v>0</v>
      </c>
      <c r="I4493" t="s">
        <v>183</v>
      </c>
    </row>
    <row r="4494" spans="4:9" x14ac:dyDescent="0.25">
      <c r="D4494" t="s">
        <v>15093</v>
      </c>
      <c r="E4494" t="s">
        <v>216</v>
      </c>
      <c r="F4494">
        <v>0</v>
      </c>
      <c r="G4494">
        <v>1</v>
      </c>
      <c r="H4494">
        <v>0</v>
      </c>
      <c r="I4494">
        <v>2</v>
      </c>
    </row>
    <row r="4495" spans="4:9" x14ac:dyDescent="0.25">
      <c r="D4495" t="s">
        <v>15093</v>
      </c>
      <c r="E4495" t="s">
        <v>432</v>
      </c>
      <c r="F4495">
        <v>0</v>
      </c>
      <c r="G4495">
        <v>7</v>
      </c>
      <c r="H4495">
        <v>0</v>
      </c>
      <c r="I4495" t="s">
        <v>431</v>
      </c>
    </row>
    <row r="4496" spans="4:9" x14ac:dyDescent="0.25">
      <c r="D4496" t="s">
        <v>15093</v>
      </c>
      <c r="E4496" t="s">
        <v>494</v>
      </c>
      <c r="F4496">
        <v>0</v>
      </c>
      <c r="G4496">
        <v>9</v>
      </c>
      <c r="H4496">
        <v>0</v>
      </c>
      <c r="I4496" t="s">
        <v>492</v>
      </c>
    </row>
    <row r="4497" spans="4:9" x14ac:dyDescent="0.25">
      <c r="D4497" t="s">
        <v>15093</v>
      </c>
      <c r="E4497" t="s">
        <v>544</v>
      </c>
      <c r="F4497">
        <v>0</v>
      </c>
      <c r="G4497">
        <v>25</v>
      </c>
      <c r="H4497">
        <v>0</v>
      </c>
      <c r="I4497" t="s">
        <v>545</v>
      </c>
    </row>
    <row r="4498" spans="4:9" x14ac:dyDescent="0.25">
      <c r="D4498" t="s">
        <v>15093</v>
      </c>
      <c r="E4498" t="s">
        <v>598</v>
      </c>
      <c r="F4498">
        <v>0</v>
      </c>
      <c r="G4498">
        <v>1</v>
      </c>
      <c r="H4498">
        <v>0</v>
      </c>
      <c r="I4498">
        <v>4</v>
      </c>
    </row>
    <row r="4499" spans="4:9" x14ac:dyDescent="0.25">
      <c r="D4499" t="s">
        <v>15093</v>
      </c>
      <c r="E4499" t="s">
        <v>621</v>
      </c>
      <c r="F4499">
        <v>0</v>
      </c>
      <c r="G4499">
        <v>1</v>
      </c>
      <c r="H4499">
        <v>0</v>
      </c>
      <c r="I4499">
        <v>4</v>
      </c>
    </row>
    <row r="4500" spans="4:9" x14ac:dyDescent="0.25">
      <c r="D4500" t="s">
        <v>15093</v>
      </c>
      <c r="E4500" t="s">
        <v>693</v>
      </c>
      <c r="F4500">
        <v>0</v>
      </c>
      <c r="G4500">
        <v>3</v>
      </c>
      <c r="H4500">
        <v>0</v>
      </c>
      <c r="I4500" t="s">
        <v>690</v>
      </c>
    </row>
    <row r="4501" spans="4:9" x14ac:dyDescent="0.25">
      <c r="D4501" t="s">
        <v>15093</v>
      </c>
      <c r="E4501" t="s">
        <v>718</v>
      </c>
      <c r="F4501">
        <v>0</v>
      </c>
      <c r="G4501">
        <v>62</v>
      </c>
      <c r="H4501">
        <v>0</v>
      </c>
      <c r="I4501" t="s">
        <v>717</v>
      </c>
    </row>
    <row r="4502" spans="4:9" x14ac:dyDescent="0.25">
      <c r="D4502" t="s">
        <v>15093</v>
      </c>
      <c r="E4502" t="s">
        <v>809</v>
      </c>
      <c r="F4502">
        <v>0</v>
      </c>
      <c r="G4502">
        <v>21</v>
      </c>
      <c r="H4502">
        <v>0</v>
      </c>
      <c r="I4502">
        <v>5</v>
      </c>
    </row>
    <row r="4503" spans="4:9" x14ac:dyDescent="0.25">
      <c r="D4503" t="s">
        <v>15093</v>
      </c>
      <c r="E4503" t="s">
        <v>865</v>
      </c>
      <c r="F4503">
        <v>0</v>
      </c>
      <c r="G4503">
        <v>1</v>
      </c>
      <c r="H4503">
        <v>0</v>
      </c>
      <c r="I4503">
        <v>5</v>
      </c>
    </row>
    <row r="4504" spans="4:9" x14ac:dyDescent="0.25">
      <c r="D4504" t="s">
        <v>15093</v>
      </c>
      <c r="E4504" t="s">
        <v>947</v>
      </c>
      <c r="F4504">
        <v>0</v>
      </c>
      <c r="G4504">
        <v>51</v>
      </c>
      <c r="H4504">
        <v>0</v>
      </c>
      <c r="I4504" t="s">
        <v>948</v>
      </c>
    </row>
    <row r="4505" spans="4:9" x14ac:dyDescent="0.25">
      <c r="D4505" t="s">
        <v>15093</v>
      </c>
      <c r="E4505" t="s">
        <v>949</v>
      </c>
      <c r="F4505">
        <v>0</v>
      </c>
      <c r="G4505">
        <v>22</v>
      </c>
      <c r="H4505">
        <v>0</v>
      </c>
      <c r="I4505" t="s">
        <v>950</v>
      </c>
    </row>
    <row r="4506" spans="4:9" x14ac:dyDescent="0.25">
      <c r="D4506" t="s">
        <v>15093</v>
      </c>
      <c r="E4506" t="s">
        <v>961</v>
      </c>
      <c r="F4506">
        <v>0</v>
      </c>
      <c r="G4506">
        <v>2</v>
      </c>
      <c r="H4506">
        <v>0</v>
      </c>
      <c r="I4506" t="s">
        <v>959</v>
      </c>
    </row>
    <row r="4507" spans="4:9" x14ac:dyDescent="0.25">
      <c r="D4507" t="s">
        <v>15093</v>
      </c>
      <c r="E4507" t="s">
        <v>1056</v>
      </c>
      <c r="F4507">
        <v>0</v>
      </c>
      <c r="G4507">
        <v>3</v>
      </c>
      <c r="H4507">
        <v>0</v>
      </c>
      <c r="I4507">
        <v>6</v>
      </c>
    </row>
    <row r="4508" spans="4:9" x14ac:dyDescent="0.25">
      <c r="D4508" t="s">
        <v>15093</v>
      </c>
      <c r="E4508" t="s">
        <v>17106</v>
      </c>
      <c r="F4508">
        <v>0</v>
      </c>
      <c r="G4508">
        <v>1</v>
      </c>
      <c r="H4508">
        <v>0</v>
      </c>
      <c r="I4508">
        <v>6</v>
      </c>
    </row>
    <row r="4509" spans="4:9" x14ac:dyDescent="0.25">
      <c r="D4509" t="s">
        <v>15093</v>
      </c>
      <c r="E4509" t="s">
        <v>1099</v>
      </c>
      <c r="F4509">
        <v>0</v>
      </c>
      <c r="G4509">
        <v>1</v>
      </c>
      <c r="H4509">
        <v>0</v>
      </c>
      <c r="I4509">
        <v>6</v>
      </c>
    </row>
    <row r="4510" spans="4:9" x14ac:dyDescent="0.25">
      <c r="D4510" t="s">
        <v>15093</v>
      </c>
      <c r="E4510" t="s">
        <v>1083</v>
      </c>
      <c r="F4510">
        <v>0</v>
      </c>
      <c r="G4510">
        <v>6</v>
      </c>
      <c r="H4510">
        <v>0</v>
      </c>
      <c r="I4510">
        <v>6</v>
      </c>
    </row>
    <row r="4511" spans="4:9" x14ac:dyDescent="0.25">
      <c r="D4511" t="s">
        <v>15093</v>
      </c>
      <c r="E4511" t="s">
        <v>1193</v>
      </c>
      <c r="F4511">
        <v>0</v>
      </c>
      <c r="G4511">
        <v>20</v>
      </c>
      <c r="H4511">
        <v>0</v>
      </c>
      <c r="I4511" t="s">
        <v>1192</v>
      </c>
    </row>
    <row r="4512" spans="4:9" x14ac:dyDescent="0.25">
      <c r="D4512" t="s">
        <v>15093</v>
      </c>
      <c r="E4512" t="s">
        <v>1248</v>
      </c>
      <c r="F4512">
        <v>1</v>
      </c>
      <c r="G4512">
        <v>49</v>
      </c>
      <c r="H4512" t="s">
        <v>1249</v>
      </c>
      <c r="I4512" t="s">
        <v>1250</v>
      </c>
    </row>
    <row r="4513" spans="4:9" x14ac:dyDescent="0.25">
      <c r="D4513" t="s">
        <v>15093</v>
      </c>
      <c r="E4513" t="s">
        <v>1265</v>
      </c>
      <c r="F4513">
        <v>0</v>
      </c>
      <c r="G4513">
        <v>23</v>
      </c>
      <c r="H4513">
        <v>0</v>
      </c>
      <c r="I4513" t="s">
        <v>1266</v>
      </c>
    </row>
    <row r="4514" spans="4:9" x14ac:dyDescent="0.25">
      <c r="D4514" t="s">
        <v>15093</v>
      </c>
      <c r="E4514" t="s">
        <v>1302</v>
      </c>
      <c r="F4514">
        <v>0</v>
      </c>
      <c r="G4514">
        <v>2</v>
      </c>
      <c r="H4514">
        <v>0</v>
      </c>
      <c r="I4514">
        <v>7</v>
      </c>
    </row>
    <row r="4515" spans="4:9" x14ac:dyDescent="0.25">
      <c r="D4515" t="s">
        <v>15093</v>
      </c>
      <c r="E4515" t="s">
        <v>1452</v>
      </c>
      <c r="F4515">
        <v>0</v>
      </c>
      <c r="G4515">
        <v>5</v>
      </c>
      <c r="H4515">
        <v>0</v>
      </c>
      <c r="I4515" t="s">
        <v>1453</v>
      </c>
    </row>
    <row r="4516" spans="4:9" x14ac:dyDescent="0.25">
      <c r="D4516" t="s">
        <v>15093</v>
      </c>
      <c r="E4516" t="s">
        <v>1469</v>
      </c>
      <c r="F4516">
        <v>1</v>
      </c>
      <c r="G4516">
        <v>38</v>
      </c>
      <c r="H4516" t="s">
        <v>1470</v>
      </c>
      <c r="I4516" t="s">
        <v>1463</v>
      </c>
    </row>
    <row r="4517" spans="4:9" x14ac:dyDescent="0.25">
      <c r="D4517" t="s">
        <v>15093</v>
      </c>
      <c r="E4517" t="s">
        <v>1472</v>
      </c>
      <c r="F4517">
        <v>0</v>
      </c>
      <c r="G4517">
        <v>2</v>
      </c>
      <c r="H4517">
        <v>0</v>
      </c>
      <c r="I4517" t="s">
        <v>1463</v>
      </c>
    </row>
    <row r="4518" spans="4:9" x14ac:dyDescent="0.25">
      <c r="D4518" t="s">
        <v>15093</v>
      </c>
      <c r="E4518" t="s">
        <v>1494</v>
      </c>
      <c r="F4518">
        <v>1</v>
      </c>
      <c r="G4518">
        <v>8</v>
      </c>
      <c r="H4518" t="s">
        <v>484</v>
      </c>
      <c r="I4518" t="s">
        <v>1495</v>
      </c>
    </row>
    <row r="4519" spans="4:9" x14ac:dyDescent="0.25">
      <c r="D4519" t="s">
        <v>15093</v>
      </c>
      <c r="E4519" t="s">
        <v>1653</v>
      </c>
      <c r="F4519">
        <v>0</v>
      </c>
      <c r="G4519">
        <v>2</v>
      </c>
      <c r="H4519">
        <v>0</v>
      </c>
      <c r="I4519">
        <v>8</v>
      </c>
    </row>
    <row r="4520" spans="4:9" x14ac:dyDescent="0.25">
      <c r="D4520" t="s">
        <v>15093</v>
      </c>
      <c r="E4520" t="s">
        <v>1752</v>
      </c>
      <c r="F4520">
        <v>1</v>
      </c>
      <c r="G4520">
        <v>324</v>
      </c>
      <c r="H4520" t="s">
        <v>1753</v>
      </c>
      <c r="I4520" t="s">
        <v>1754</v>
      </c>
    </row>
    <row r="4521" spans="4:9" x14ac:dyDescent="0.25">
      <c r="D4521" t="s">
        <v>15093</v>
      </c>
      <c r="E4521" t="s">
        <v>1789</v>
      </c>
      <c r="F4521">
        <v>0</v>
      </c>
      <c r="G4521">
        <v>4</v>
      </c>
      <c r="H4521">
        <v>0</v>
      </c>
      <c r="I4521" t="s">
        <v>1770</v>
      </c>
    </row>
    <row r="4522" spans="4:9" x14ac:dyDescent="0.25">
      <c r="D4522" t="s">
        <v>15093</v>
      </c>
      <c r="E4522" t="s">
        <v>1814</v>
      </c>
      <c r="F4522">
        <v>0</v>
      </c>
      <c r="G4522">
        <v>7</v>
      </c>
      <c r="H4522">
        <v>0</v>
      </c>
      <c r="I4522" t="s">
        <v>1813</v>
      </c>
    </row>
    <row r="4523" spans="4:9" x14ac:dyDescent="0.25">
      <c r="D4523" t="s">
        <v>15093</v>
      </c>
      <c r="E4523" t="s">
        <v>1968</v>
      </c>
      <c r="F4523">
        <v>0</v>
      </c>
      <c r="G4523">
        <v>1</v>
      </c>
      <c r="H4523">
        <v>0</v>
      </c>
      <c r="I4523">
        <v>9</v>
      </c>
    </row>
    <row r="4524" spans="4:9" x14ac:dyDescent="0.25">
      <c r="D4524" t="s">
        <v>15093</v>
      </c>
      <c r="E4524" t="s">
        <v>2058</v>
      </c>
      <c r="F4524">
        <v>0</v>
      </c>
      <c r="G4524">
        <v>33</v>
      </c>
      <c r="H4524">
        <v>0</v>
      </c>
      <c r="I4524" t="s">
        <v>2059</v>
      </c>
    </row>
    <row r="4525" spans="4:9" x14ac:dyDescent="0.25">
      <c r="D4525" t="s">
        <v>15093</v>
      </c>
      <c r="E4525" t="s">
        <v>2100</v>
      </c>
      <c r="F4525">
        <v>0</v>
      </c>
      <c r="G4525">
        <v>2</v>
      </c>
      <c r="H4525">
        <v>0</v>
      </c>
      <c r="I4525" t="s">
        <v>2101</v>
      </c>
    </row>
    <row r="4526" spans="4:9" x14ac:dyDescent="0.25">
      <c r="D4526" t="s">
        <v>15093</v>
      </c>
      <c r="E4526" t="s">
        <v>2125</v>
      </c>
      <c r="F4526">
        <v>0</v>
      </c>
      <c r="G4526">
        <v>45</v>
      </c>
      <c r="H4526">
        <v>0</v>
      </c>
      <c r="I4526" t="s">
        <v>2126</v>
      </c>
    </row>
    <row r="4527" spans="4:9" x14ac:dyDescent="0.25">
      <c r="D4527" t="s">
        <v>15093</v>
      </c>
      <c r="E4527" t="s">
        <v>2161</v>
      </c>
      <c r="F4527">
        <v>0</v>
      </c>
      <c r="G4527">
        <v>3</v>
      </c>
      <c r="H4527">
        <v>0</v>
      </c>
      <c r="I4527" t="s">
        <v>2157</v>
      </c>
    </row>
    <row r="4528" spans="4:9" x14ac:dyDescent="0.25">
      <c r="D4528" t="s">
        <v>15093</v>
      </c>
      <c r="E4528" t="s">
        <v>2240</v>
      </c>
      <c r="F4528">
        <v>0</v>
      </c>
      <c r="G4528">
        <v>3</v>
      </c>
      <c r="H4528">
        <v>0</v>
      </c>
      <c r="I4528">
        <v>10</v>
      </c>
    </row>
    <row r="4529" spans="4:9" x14ac:dyDescent="0.25">
      <c r="D4529" t="s">
        <v>15093</v>
      </c>
      <c r="E4529" t="s">
        <v>2263</v>
      </c>
      <c r="F4529">
        <v>0</v>
      </c>
      <c r="G4529">
        <v>1</v>
      </c>
      <c r="H4529">
        <v>0</v>
      </c>
      <c r="I4529">
        <v>10</v>
      </c>
    </row>
    <row r="4530" spans="4:9" x14ac:dyDescent="0.25">
      <c r="D4530" t="s">
        <v>15093</v>
      </c>
      <c r="E4530" t="s">
        <v>2266</v>
      </c>
      <c r="F4530">
        <v>0</v>
      </c>
      <c r="G4530">
        <v>2</v>
      </c>
      <c r="H4530">
        <v>0</v>
      </c>
      <c r="I4530">
        <v>10</v>
      </c>
    </row>
    <row r="4531" spans="4:9" x14ac:dyDescent="0.25">
      <c r="D4531" t="s">
        <v>15093</v>
      </c>
      <c r="E4531" t="s">
        <v>2452</v>
      </c>
      <c r="F4531">
        <v>0</v>
      </c>
      <c r="G4531">
        <v>56</v>
      </c>
      <c r="H4531">
        <v>0</v>
      </c>
      <c r="I4531" t="s">
        <v>2453</v>
      </c>
    </row>
    <row r="4532" spans="4:9" x14ac:dyDescent="0.25">
      <c r="D4532" t="s">
        <v>15093</v>
      </c>
      <c r="E4532" t="s">
        <v>2539</v>
      </c>
      <c r="F4532">
        <v>0</v>
      </c>
      <c r="G4532">
        <v>1</v>
      </c>
      <c r="H4532">
        <v>0</v>
      </c>
      <c r="I4532">
        <v>11</v>
      </c>
    </row>
    <row r="4533" spans="4:9" x14ac:dyDescent="0.25">
      <c r="D4533" t="s">
        <v>15093</v>
      </c>
      <c r="E4533" t="s">
        <v>2601</v>
      </c>
      <c r="F4533">
        <v>0</v>
      </c>
      <c r="G4533">
        <v>37</v>
      </c>
      <c r="H4533">
        <v>0</v>
      </c>
      <c r="I4533" t="s">
        <v>2602</v>
      </c>
    </row>
    <row r="4534" spans="4:9" x14ac:dyDescent="0.25">
      <c r="D4534" t="s">
        <v>15093</v>
      </c>
      <c r="E4534" t="s">
        <v>2621</v>
      </c>
      <c r="F4534">
        <v>1</v>
      </c>
      <c r="G4534">
        <v>105</v>
      </c>
      <c r="H4534" t="s">
        <v>2622</v>
      </c>
      <c r="I4534" t="s">
        <v>2623</v>
      </c>
    </row>
    <row r="4535" spans="4:9" x14ac:dyDescent="0.25">
      <c r="D4535" t="s">
        <v>15093</v>
      </c>
      <c r="E4535" t="s">
        <v>2672</v>
      </c>
      <c r="F4535">
        <v>0</v>
      </c>
      <c r="G4535">
        <v>1</v>
      </c>
      <c r="H4535">
        <v>0</v>
      </c>
      <c r="I4535">
        <v>12</v>
      </c>
    </row>
    <row r="4536" spans="4:9" x14ac:dyDescent="0.25">
      <c r="D4536" t="s">
        <v>15093</v>
      </c>
      <c r="E4536" t="s">
        <v>2790</v>
      </c>
      <c r="F4536">
        <v>0</v>
      </c>
      <c r="G4536">
        <v>34</v>
      </c>
      <c r="H4536">
        <v>0</v>
      </c>
      <c r="I4536" t="s">
        <v>2791</v>
      </c>
    </row>
    <row r="4537" spans="4:9" x14ac:dyDescent="0.25">
      <c r="D4537" t="s">
        <v>15093</v>
      </c>
      <c r="E4537" t="s">
        <v>2807</v>
      </c>
      <c r="F4537">
        <v>0</v>
      </c>
      <c r="G4537">
        <v>1</v>
      </c>
      <c r="H4537">
        <v>0</v>
      </c>
      <c r="I4537">
        <v>13</v>
      </c>
    </row>
    <row r="4538" spans="4:9" x14ac:dyDescent="0.25">
      <c r="D4538" t="s">
        <v>15093</v>
      </c>
      <c r="E4538" t="s">
        <v>2831</v>
      </c>
      <c r="F4538">
        <v>0</v>
      </c>
      <c r="G4538">
        <v>2</v>
      </c>
      <c r="H4538">
        <v>0</v>
      </c>
      <c r="I4538">
        <v>13</v>
      </c>
    </row>
    <row r="4539" spans="4:9" x14ac:dyDescent="0.25">
      <c r="D4539" t="s">
        <v>15093</v>
      </c>
      <c r="E4539" t="s">
        <v>3362</v>
      </c>
      <c r="F4539">
        <v>0</v>
      </c>
      <c r="G4539">
        <v>2</v>
      </c>
      <c r="H4539">
        <v>0</v>
      </c>
      <c r="I4539" t="s">
        <v>3353</v>
      </c>
    </row>
    <row r="4540" spans="4:9" x14ac:dyDescent="0.25">
      <c r="D4540" t="s">
        <v>15093</v>
      </c>
      <c r="E4540" t="s">
        <v>3531</v>
      </c>
      <c r="F4540">
        <v>0</v>
      </c>
      <c r="G4540">
        <v>2</v>
      </c>
      <c r="H4540">
        <v>0</v>
      </c>
      <c r="I4540">
        <v>19</v>
      </c>
    </row>
    <row r="4541" spans="4:9" x14ac:dyDescent="0.25">
      <c r="D4541" t="s">
        <v>15093</v>
      </c>
      <c r="E4541" t="s">
        <v>3603</v>
      </c>
      <c r="F4541">
        <v>0</v>
      </c>
      <c r="G4541">
        <v>2</v>
      </c>
      <c r="H4541">
        <v>0</v>
      </c>
      <c r="I4541" t="s">
        <v>3600</v>
      </c>
    </row>
    <row r="4542" spans="4:9" x14ac:dyDescent="0.25">
      <c r="D4542" t="s">
        <v>15093</v>
      </c>
      <c r="E4542" t="s">
        <v>3605</v>
      </c>
      <c r="F4542">
        <v>0</v>
      </c>
      <c r="G4542">
        <v>2</v>
      </c>
      <c r="H4542">
        <v>0</v>
      </c>
      <c r="I4542" t="s">
        <v>3600</v>
      </c>
    </row>
    <row r="4543" spans="4:9" x14ac:dyDescent="0.25">
      <c r="D4543" t="s">
        <v>15093</v>
      </c>
      <c r="E4543" t="s">
        <v>3854</v>
      </c>
      <c r="F4543">
        <v>0</v>
      </c>
      <c r="G4543">
        <v>46</v>
      </c>
      <c r="H4543">
        <v>0</v>
      </c>
      <c r="I4543" t="s">
        <v>3855</v>
      </c>
    </row>
    <row r="4544" spans="4:9" x14ac:dyDescent="0.25">
      <c r="D4544" t="s">
        <v>15093</v>
      </c>
      <c r="E4544" t="s">
        <v>3976</v>
      </c>
      <c r="F4544">
        <v>0</v>
      </c>
      <c r="G4544">
        <v>25</v>
      </c>
      <c r="H4544">
        <v>0</v>
      </c>
      <c r="I4544" t="s">
        <v>3977</v>
      </c>
    </row>
    <row r="4545" spans="4:9" x14ac:dyDescent="0.25">
      <c r="D4545" t="s">
        <v>15093</v>
      </c>
      <c r="E4545" t="s">
        <v>4118</v>
      </c>
      <c r="F4545">
        <v>0</v>
      </c>
      <c r="G4545">
        <v>1</v>
      </c>
      <c r="H4545">
        <v>0</v>
      </c>
      <c r="I4545">
        <v>24</v>
      </c>
    </row>
    <row r="4546" spans="4:9" x14ac:dyDescent="0.25">
      <c r="D4546" t="s">
        <v>15093</v>
      </c>
      <c r="E4546" t="s">
        <v>4402</v>
      </c>
      <c r="F4546">
        <v>0</v>
      </c>
      <c r="G4546">
        <v>109</v>
      </c>
      <c r="H4546">
        <v>0</v>
      </c>
      <c r="I4546" t="s">
        <v>4403</v>
      </c>
    </row>
    <row r="4547" spans="4:9" x14ac:dyDescent="0.25">
      <c r="D4547" t="s">
        <v>15093</v>
      </c>
      <c r="E4547" t="s">
        <v>4415</v>
      </c>
      <c r="F4547">
        <v>0</v>
      </c>
      <c r="G4547">
        <v>25</v>
      </c>
      <c r="H4547">
        <v>0</v>
      </c>
      <c r="I4547" t="s">
        <v>4416</v>
      </c>
    </row>
    <row r="4548" spans="4:9" x14ac:dyDescent="0.25">
      <c r="D4548" t="s">
        <v>15093</v>
      </c>
      <c r="E4548" t="s">
        <v>4489</v>
      </c>
      <c r="F4548">
        <v>0</v>
      </c>
      <c r="G4548">
        <v>1</v>
      </c>
      <c r="H4548">
        <v>0</v>
      </c>
      <c r="I4548">
        <v>27</v>
      </c>
    </row>
    <row r="4549" spans="4:9" x14ac:dyDescent="0.25">
      <c r="D4549" t="s">
        <v>15093</v>
      </c>
      <c r="E4549" t="s">
        <v>4621</v>
      </c>
      <c r="F4549">
        <v>0</v>
      </c>
      <c r="G4549">
        <v>3</v>
      </c>
      <c r="H4549">
        <v>0</v>
      </c>
      <c r="I4549">
        <v>28</v>
      </c>
    </row>
    <row r="4550" spans="4:9" x14ac:dyDescent="0.25">
      <c r="D4550" t="s">
        <v>15093</v>
      </c>
      <c r="E4550" t="s">
        <v>4749</v>
      </c>
      <c r="F4550">
        <v>0</v>
      </c>
      <c r="G4550">
        <v>1</v>
      </c>
      <c r="H4550">
        <v>0</v>
      </c>
      <c r="I4550">
        <v>29</v>
      </c>
    </row>
    <row r="4551" spans="4:9" x14ac:dyDescent="0.25">
      <c r="D4551" t="s">
        <v>15093</v>
      </c>
      <c r="E4551" t="s">
        <v>5195</v>
      </c>
      <c r="F4551">
        <v>0</v>
      </c>
      <c r="G4551">
        <v>2</v>
      </c>
      <c r="H4551">
        <v>0</v>
      </c>
      <c r="I4551">
        <v>32</v>
      </c>
    </row>
    <row r="4552" spans="4:9" x14ac:dyDescent="0.25">
      <c r="D4552" t="s">
        <v>15093</v>
      </c>
      <c r="E4552" t="s">
        <v>5416</v>
      </c>
      <c r="F4552">
        <v>0</v>
      </c>
      <c r="G4552">
        <v>2</v>
      </c>
      <c r="H4552">
        <v>0</v>
      </c>
      <c r="I4552">
        <v>34</v>
      </c>
    </row>
    <row r="4553" spans="4:9" x14ac:dyDescent="0.25">
      <c r="D4553" t="s">
        <v>15093</v>
      </c>
      <c r="E4553" t="s">
        <v>5412</v>
      </c>
      <c r="F4553">
        <v>0</v>
      </c>
      <c r="G4553">
        <v>1</v>
      </c>
      <c r="H4553">
        <v>0</v>
      </c>
      <c r="I4553">
        <v>34</v>
      </c>
    </row>
    <row r="4554" spans="4:9" x14ac:dyDescent="0.25">
      <c r="D4554" t="s">
        <v>15093</v>
      </c>
      <c r="E4554" t="s">
        <v>5437</v>
      </c>
      <c r="F4554">
        <v>0</v>
      </c>
      <c r="G4554">
        <v>1</v>
      </c>
      <c r="H4554">
        <v>0</v>
      </c>
      <c r="I4554">
        <v>34</v>
      </c>
    </row>
    <row r="4555" spans="4:9" x14ac:dyDescent="0.25">
      <c r="D4555" t="s">
        <v>15093</v>
      </c>
      <c r="E4555" t="s">
        <v>5446</v>
      </c>
      <c r="F4555">
        <v>0</v>
      </c>
      <c r="G4555">
        <v>29</v>
      </c>
      <c r="H4555">
        <v>0</v>
      </c>
      <c r="I4555" t="s">
        <v>5447</v>
      </c>
    </row>
    <row r="4556" spans="4:9" x14ac:dyDescent="0.25">
      <c r="D4556" t="s">
        <v>15093</v>
      </c>
      <c r="E4556" t="s">
        <v>5521</v>
      </c>
      <c r="F4556">
        <v>0</v>
      </c>
      <c r="G4556">
        <v>6</v>
      </c>
      <c r="H4556">
        <v>0</v>
      </c>
      <c r="I4556" t="s">
        <v>5517</v>
      </c>
    </row>
    <row r="4557" spans="4:9" x14ac:dyDescent="0.25">
      <c r="D4557" t="s">
        <v>15093</v>
      </c>
      <c r="E4557" t="s">
        <v>5575</v>
      </c>
      <c r="F4557">
        <v>0</v>
      </c>
      <c r="G4557">
        <v>3</v>
      </c>
      <c r="H4557">
        <v>0</v>
      </c>
      <c r="I4557">
        <v>35</v>
      </c>
    </row>
    <row r="4558" spans="4:9" x14ac:dyDescent="0.25">
      <c r="D4558" t="s">
        <v>15093</v>
      </c>
      <c r="E4558" t="s">
        <v>5587</v>
      </c>
      <c r="F4558">
        <v>0</v>
      </c>
      <c r="G4558">
        <v>1</v>
      </c>
      <c r="H4558">
        <v>0</v>
      </c>
      <c r="I4558">
        <v>35</v>
      </c>
    </row>
    <row r="4559" spans="4:9" x14ac:dyDescent="0.25">
      <c r="D4559" t="s">
        <v>15093</v>
      </c>
      <c r="E4559" t="s">
        <v>5598</v>
      </c>
      <c r="F4559">
        <v>0</v>
      </c>
      <c r="G4559">
        <v>2</v>
      </c>
      <c r="H4559">
        <v>0</v>
      </c>
      <c r="I4559">
        <v>35</v>
      </c>
    </row>
    <row r="4560" spans="4:9" x14ac:dyDescent="0.25">
      <c r="D4560" t="s">
        <v>15093</v>
      </c>
      <c r="E4560" t="s">
        <v>5643</v>
      </c>
      <c r="F4560">
        <v>0</v>
      </c>
      <c r="G4560">
        <v>185</v>
      </c>
      <c r="H4560">
        <v>0</v>
      </c>
      <c r="I4560" t="s">
        <v>5644</v>
      </c>
    </row>
    <row r="4561" spans="4:9" x14ac:dyDescent="0.25">
      <c r="D4561" t="s">
        <v>15093</v>
      </c>
      <c r="E4561" t="s">
        <v>5703</v>
      </c>
      <c r="F4561">
        <v>0</v>
      </c>
      <c r="G4561">
        <v>2</v>
      </c>
      <c r="H4561">
        <v>0</v>
      </c>
      <c r="I4561">
        <v>36</v>
      </c>
    </row>
    <row r="4562" spans="4:9" x14ac:dyDescent="0.25">
      <c r="D4562" t="s">
        <v>15093</v>
      </c>
      <c r="E4562" t="s">
        <v>5720</v>
      </c>
      <c r="F4562">
        <v>0</v>
      </c>
      <c r="G4562">
        <v>1</v>
      </c>
      <c r="H4562">
        <v>0</v>
      </c>
      <c r="I4562">
        <v>36</v>
      </c>
    </row>
    <row r="4563" spans="4:9" x14ac:dyDescent="0.25">
      <c r="D4563" t="s">
        <v>15093</v>
      </c>
      <c r="E4563" t="s">
        <v>5727</v>
      </c>
      <c r="F4563">
        <v>0</v>
      </c>
      <c r="G4563">
        <v>2</v>
      </c>
      <c r="H4563">
        <v>0</v>
      </c>
      <c r="I4563">
        <v>36</v>
      </c>
    </row>
    <row r="4564" spans="4:9" x14ac:dyDescent="0.25">
      <c r="D4564" t="s">
        <v>15093</v>
      </c>
      <c r="E4564" t="s">
        <v>5780</v>
      </c>
      <c r="F4564">
        <v>0</v>
      </c>
      <c r="G4564">
        <v>122</v>
      </c>
      <c r="H4564">
        <v>0</v>
      </c>
      <c r="I4564" t="s">
        <v>5781</v>
      </c>
    </row>
    <row r="4565" spans="4:9" x14ac:dyDescent="0.25">
      <c r="D4565" t="s">
        <v>15093</v>
      </c>
      <c r="E4565" t="s">
        <v>6182</v>
      </c>
      <c r="F4565">
        <v>0</v>
      </c>
      <c r="G4565">
        <v>1</v>
      </c>
      <c r="H4565">
        <v>0</v>
      </c>
      <c r="I4565">
        <v>40</v>
      </c>
    </row>
    <row r="4566" spans="4:9" x14ac:dyDescent="0.25">
      <c r="D4566" t="s">
        <v>15093</v>
      </c>
      <c r="E4566" t="s">
        <v>6433</v>
      </c>
      <c r="F4566">
        <v>0</v>
      </c>
      <c r="G4566">
        <v>2</v>
      </c>
      <c r="H4566">
        <v>0</v>
      </c>
      <c r="I4566" t="s">
        <v>6428</v>
      </c>
    </row>
    <row r="4567" spans="4:9" x14ac:dyDescent="0.25">
      <c r="D4567" t="s">
        <v>15093</v>
      </c>
      <c r="E4567" t="s">
        <v>6453</v>
      </c>
      <c r="F4567">
        <v>0</v>
      </c>
      <c r="G4567">
        <v>29</v>
      </c>
      <c r="H4567">
        <v>0</v>
      </c>
      <c r="I4567" t="s">
        <v>6454</v>
      </c>
    </row>
    <row r="4568" spans="4:9" x14ac:dyDescent="0.25">
      <c r="D4568" t="s">
        <v>15093</v>
      </c>
      <c r="E4568" t="s">
        <v>6627</v>
      </c>
      <c r="F4568">
        <v>0</v>
      </c>
      <c r="G4568">
        <v>1</v>
      </c>
      <c r="H4568">
        <v>0</v>
      </c>
      <c r="I4568">
        <v>43</v>
      </c>
    </row>
    <row r="4569" spans="4:9" x14ac:dyDescent="0.25">
      <c r="D4569" t="s">
        <v>15093</v>
      </c>
      <c r="E4569" t="s">
        <v>6640</v>
      </c>
      <c r="F4569">
        <v>0</v>
      </c>
      <c r="G4569">
        <v>22</v>
      </c>
      <c r="H4569">
        <v>0</v>
      </c>
      <c r="I4569" t="s">
        <v>6641</v>
      </c>
    </row>
    <row r="4570" spans="4:9" x14ac:dyDescent="0.25">
      <c r="D4570" t="s">
        <v>15093</v>
      </c>
      <c r="E4570" t="s">
        <v>7114</v>
      </c>
      <c r="F4570">
        <v>0</v>
      </c>
      <c r="G4570">
        <v>2</v>
      </c>
      <c r="H4570">
        <v>0</v>
      </c>
      <c r="I4570">
        <v>47</v>
      </c>
    </row>
    <row r="4571" spans="4:9" x14ac:dyDescent="0.25">
      <c r="D4571" t="s">
        <v>15093</v>
      </c>
      <c r="E4571" t="s">
        <v>7236</v>
      </c>
      <c r="F4571">
        <v>0</v>
      </c>
      <c r="G4571">
        <v>2</v>
      </c>
      <c r="H4571">
        <v>0</v>
      </c>
      <c r="I4571">
        <v>48</v>
      </c>
    </row>
    <row r="4572" spans="4:9" x14ac:dyDescent="0.25">
      <c r="D4572" t="s">
        <v>15093</v>
      </c>
      <c r="E4572" t="s">
        <v>7298</v>
      </c>
      <c r="F4572">
        <v>0</v>
      </c>
      <c r="G4572">
        <v>6</v>
      </c>
      <c r="H4572">
        <v>0</v>
      </c>
      <c r="I4572" t="s">
        <v>7299</v>
      </c>
    </row>
    <row r="4573" spans="4:9" x14ac:dyDescent="0.25">
      <c r="D4573" t="s">
        <v>15093</v>
      </c>
      <c r="E4573" t="s">
        <v>7448</v>
      </c>
      <c r="F4573">
        <v>0</v>
      </c>
      <c r="G4573">
        <v>1</v>
      </c>
      <c r="H4573">
        <v>0</v>
      </c>
      <c r="I4573">
        <v>50</v>
      </c>
    </row>
    <row r="4574" spans="4:9" x14ac:dyDescent="0.25">
      <c r="D4574" t="s">
        <v>15093</v>
      </c>
      <c r="E4574" t="s">
        <v>7583</v>
      </c>
      <c r="F4574">
        <v>0</v>
      </c>
      <c r="G4574">
        <v>1</v>
      </c>
      <c r="H4574">
        <v>0</v>
      </c>
      <c r="I4574">
        <v>51</v>
      </c>
    </row>
    <row r="4575" spans="4:9" x14ac:dyDescent="0.25">
      <c r="D4575" t="s">
        <v>15093</v>
      </c>
      <c r="E4575" t="s">
        <v>7645</v>
      </c>
      <c r="F4575">
        <v>0</v>
      </c>
      <c r="G4575">
        <v>27</v>
      </c>
      <c r="H4575">
        <v>0</v>
      </c>
      <c r="I4575" t="s">
        <v>7646</v>
      </c>
    </row>
    <row r="4576" spans="4:9" x14ac:dyDescent="0.25">
      <c r="D4576" t="s">
        <v>15093</v>
      </c>
      <c r="E4576" t="s">
        <v>7852</v>
      </c>
      <c r="F4576">
        <v>0</v>
      </c>
      <c r="G4576">
        <v>1</v>
      </c>
      <c r="H4576">
        <v>0</v>
      </c>
      <c r="I4576">
        <v>53</v>
      </c>
    </row>
    <row r="4577" spans="4:9" x14ac:dyDescent="0.25">
      <c r="D4577" t="s">
        <v>15093</v>
      </c>
      <c r="E4577" t="s">
        <v>7876</v>
      </c>
      <c r="F4577">
        <v>0</v>
      </c>
      <c r="G4577">
        <v>1</v>
      </c>
      <c r="H4577">
        <v>0</v>
      </c>
      <c r="I4577">
        <v>53</v>
      </c>
    </row>
    <row r="4578" spans="4:9" x14ac:dyDescent="0.25">
      <c r="D4578" t="s">
        <v>15093</v>
      </c>
      <c r="E4578" t="s">
        <v>7984</v>
      </c>
      <c r="F4578">
        <v>0</v>
      </c>
      <c r="G4578">
        <v>1</v>
      </c>
      <c r="H4578">
        <v>0</v>
      </c>
      <c r="I4578">
        <v>54</v>
      </c>
    </row>
    <row r="4579" spans="4:9" x14ac:dyDescent="0.25">
      <c r="D4579" t="s">
        <v>15093</v>
      </c>
      <c r="E4579" t="s">
        <v>8141</v>
      </c>
      <c r="F4579">
        <v>0</v>
      </c>
      <c r="G4579">
        <v>4</v>
      </c>
      <c r="H4579">
        <v>0</v>
      </c>
      <c r="I4579" t="s">
        <v>8140</v>
      </c>
    </row>
    <row r="4580" spans="4:9" x14ac:dyDescent="0.25">
      <c r="D4580" t="s">
        <v>15093</v>
      </c>
      <c r="E4580" t="s">
        <v>8288</v>
      </c>
      <c r="F4580">
        <v>0</v>
      </c>
      <c r="G4580">
        <v>5</v>
      </c>
      <c r="H4580">
        <v>0</v>
      </c>
      <c r="I4580" t="s">
        <v>8287</v>
      </c>
    </row>
    <row r="4581" spans="4:9" x14ac:dyDescent="0.25">
      <c r="D4581" t="s">
        <v>15093</v>
      </c>
      <c r="E4581" t="s">
        <v>8298</v>
      </c>
      <c r="F4581">
        <v>0</v>
      </c>
      <c r="G4581">
        <v>1</v>
      </c>
      <c r="H4581">
        <v>0</v>
      </c>
      <c r="I4581">
        <v>57</v>
      </c>
    </row>
    <row r="4582" spans="4:9" x14ac:dyDescent="0.25">
      <c r="D4582" t="s">
        <v>15093</v>
      </c>
      <c r="E4582" t="s">
        <v>8333</v>
      </c>
      <c r="F4582">
        <v>0</v>
      </c>
      <c r="G4582">
        <v>5</v>
      </c>
      <c r="H4582">
        <v>0</v>
      </c>
      <c r="I4582">
        <v>57</v>
      </c>
    </row>
    <row r="4583" spans="4:9" x14ac:dyDescent="0.25">
      <c r="D4583" t="s">
        <v>15093</v>
      </c>
      <c r="E4583" t="s">
        <v>8339</v>
      </c>
      <c r="F4583">
        <v>0</v>
      </c>
      <c r="G4583">
        <v>26</v>
      </c>
      <c r="H4583">
        <v>0</v>
      </c>
      <c r="I4583" t="s">
        <v>8340</v>
      </c>
    </row>
    <row r="4584" spans="4:9" x14ac:dyDescent="0.25">
      <c r="D4584" t="s">
        <v>15093</v>
      </c>
      <c r="E4584" t="s">
        <v>8612</v>
      </c>
      <c r="F4584">
        <v>0</v>
      </c>
      <c r="G4584">
        <v>1</v>
      </c>
      <c r="H4584">
        <v>0</v>
      </c>
      <c r="I4584">
        <v>59</v>
      </c>
    </row>
    <row r="4585" spans="4:9" x14ac:dyDescent="0.25">
      <c r="D4585" t="s">
        <v>15093</v>
      </c>
      <c r="E4585" t="s">
        <v>8691</v>
      </c>
      <c r="F4585">
        <v>0</v>
      </c>
      <c r="G4585">
        <v>8</v>
      </c>
      <c r="H4585">
        <v>0</v>
      </c>
      <c r="I4585" t="s">
        <v>8692</v>
      </c>
    </row>
    <row r="4586" spans="4:9" x14ac:dyDescent="0.25">
      <c r="D4586" t="s">
        <v>15093</v>
      </c>
      <c r="E4586" t="s">
        <v>8708</v>
      </c>
      <c r="F4586">
        <v>0</v>
      </c>
      <c r="G4586">
        <v>1</v>
      </c>
      <c r="H4586">
        <v>0</v>
      </c>
      <c r="I4586">
        <v>60</v>
      </c>
    </row>
    <row r="4587" spans="4:9" x14ac:dyDescent="0.25">
      <c r="D4587" t="s">
        <v>15093</v>
      </c>
      <c r="E4587" t="s">
        <v>8853</v>
      </c>
      <c r="F4587">
        <v>0</v>
      </c>
      <c r="G4587">
        <v>1</v>
      </c>
      <c r="H4587">
        <v>0</v>
      </c>
      <c r="I4587">
        <v>61</v>
      </c>
    </row>
    <row r="4588" spans="4:9" x14ac:dyDescent="0.25">
      <c r="D4588" t="s">
        <v>15093</v>
      </c>
      <c r="E4588" t="s">
        <v>8882</v>
      </c>
      <c r="F4588">
        <v>0</v>
      </c>
      <c r="G4588">
        <v>1</v>
      </c>
      <c r="H4588">
        <v>0</v>
      </c>
      <c r="I4588">
        <v>61</v>
      </c>
    </row>
    <row r="4589" spans="4:9" x14ac:dyDescent="0.25">
      <c r="D4589" t="s">
        <v>15093</v>
      </c>
      <c r="E4589" t="s">
        <v>8954</v>
      </c>
      <c r="F4589">
        <v>0</v>
      </c>
      <c r="G4589">
        <v>25</v>
      </c>
      <c r="H4589">
        <v>0</v>
      </c>
      <c r="I4589" t="s">
        <v>8955</v>
      </c>
    </row>
    <row r="4590" spans="4:9" x14ac:dyDescent="0.25">
      <c r="D4590" t="s">
        <v>15093</v>
      </c>
      <c r="E4590" t="s">
        <v>8969</v>
      </c>
      <c r="F4590">
        <v>0</v>
      </c>
      <c r="G4590">
        <v>5</v>
      </c>
      <c r="H4590">
        <v>0</v>
      </c>
      <c r="I4590" t="s">
        <v>8968</v>
      </c>
    </row>
    <row r="4591" spans="4:9" x14ac:dyDescent="0.25">
      <c r="D4591" t="s">
        <v>15093</v>
      </c>
      <c r="E4591" t="s">
        <v>9118</v>
      </c>
      <c r="F4591">
        <v>0</v>
      </c>
      <c r="G4591">
        <v>1</v>
      </c>
      <c r="H4591">
        <v>0</v>
      </c>
      <c r="I4591">
        <v>63</v>
      </c>
    </row>
    <row r="4592" spans="4:9" x14ac:dyDescent="0.25">
      <c r="D4592" t="s">
        <v>15093</v>
      </c>
      <c r="E4592" t="s">
        <v>9233</v>
      </c>
      <c r="F4592">
        <v>0</v>
      </c>
      <c r="G4592">
        <v>2</v>
      </c>
      <c r="H4592">
        <v>0</v>
      </c>
      <c r="I4592">
        <v>64</v>
      </c>
    </row>
    <row r="4593" spans="4:9" x14ac:dyDescent="0.25">
      <c r="D4593" t="s">
        <v>15093</v>
      </c>
      <c r="E4593" t="s">
        <v>9430</v>
      </c>
      <c r="F4593">
        <v>0</v>
      </c>
      <c r="G4593">
        <v>6</v>
      </c>
      <c r="H4593">
        <v>0</v>
      </c>
      <c r="I4593" t="s">
        <v>9428</v>
      </c>
    </row>
    <row r="4594" spans="4:9" x14ac:dyDescent="0.25">
      <c r="D4594" t="s">
        <v>15093</v>
      </c>
      <c r="E4594" t="s">
        <v>9528</v>
      </c>
      <c r="F4594">
        <v>0</v>
      </c>
      <c r="G4594">
        <v>2</v>
      </c>
      <c r="H4594">
        <v>0</v>
      </c>
      <c r="I4594" t="s">
        <v>9518</v>
      </c>
    </row>
    <row r="4595" spans="4:9" x14ac:dyDescent="0.25">
      <c r="D4595" t="s">
        <v>15093</v>
      </c>
      <c r="E4595" t="s">
        <v>9586</v>
      </c>
      <c r="F4595">
        <v>0</v>
      </c>
      <c r="G4595">
        <v>1</v>
      </c>
      <c r="H4595">
        <v>0</v>
      </c>
      <c r="I4595">
        <v>67</v>
      </c>
    </row>
    <row r="4596" spans="4:9" x14ac:dyDescent="0.25">
      <c r="D4596" t="s">
        <v>15093</v>
      </c>
      <c r="E4596" t="s">
        <v>9677</v>
      </c>
      <c r="F4596">
        <v>0</v>
      </c>
      <c r="G4596">
        <v>10</v>
      </c>
      <c r="H4596">
        <v>0</v>
      </c>
      <c r="I4596" t="s">
        <v>9674</v>
      </c>
    </row>
    <row r="4597" spans="4:9" x14ac:dyDescent="0.25">
      <c r="D4597" t="s">
        <v>15093</v>
      </c>
      <c r="E4597" t="s">
        <v>9714</v>
      </c>
      <c r="F4597">
        <v>0</v>
      </c>
      <c r="G4597">
        <v>1</v>
      </c>
      <c r="H4597">
        <v>0</v>
      </c>
      <c r="I4597">
        <v>68</v>
      </c>
    </row>
    <row r="4598" spans="4:9" x14ac:dyDescent="0.25">
      <c r="D4598" t="s">
        <v>15093</v>
      </c>
      <c r="E4598" t="s">
        <v>9733</v>
      </c>
      <c r="F4598">
        <v>0</v>
      </c>
      <c r="G4598">
        <v>1</v>
      </c>
      <c r="H4598">
        <v>0</v>
      </c>
      <c r="I4598">
        <v>68</v>
      </c>
    </row>
    <row r="4599" spans="4:9" x14ac:dyDescent="0.25">
      <c r="D4599" t="s">
        <v>15093</v>
      </c>
      <c r="E4599" t="s">
        <v>9815</v>
      </c>
      <c r="F4599">
        <v>0</v>
      </c>
      <c r="G4599">
        <v>24</v>
      </c>
      <c r="H4599">
        <v>0</v>
      </c>
      <c r="I4599" t="s">
        <v>9816</v>
      </c>
    </row>
    <row r="4600" spans="4:9" x14ac:dyDescent="0.25">
      <c r="D4600" t="s">
        <v>15093</v>
      </c>
      <c r="E4600" t="s">
        <v>10005</v>
      </c>
      <c r="F4600">
        <v>0</v>
      </c>
      <c r="G4600">
        <v>1</v>
      </c>
      <c r="H4600">
        <v>0</v>
      </c>
      <c r="I4600">
        <v>70</v>
      </c>
    </row>
    <row r="4601" spans="4:9" x14ac:dyDescent="0.25">
      <c r="D4601" t="s">
        <v>15093</v>
      </c>
      <c r="E4601" t="s">
        <v>10213</v>
      </c>
      <c r="F4601">
        <v>0</v>
      </c>
      <c r="G4601">
        <v>2</v>
      </c>
      <c r="H4601">
        <v>0</v>
      </c>
      <c r="I4601" t="s">
        <v>10206</v>
      </c>
    </row>
    <row r="4602" spans="4:9" x14ac:dyDescent="0.25">
      <c r="D4602" t="s">
        <v>15093</v>
      </c>
      <c r="E4602" t="s">
        <v>10416</v>
      </c>
      <c r="F4602">
        <v>0</v>
      </c>
      <c r="G4602">
        <v>6</v>
      </c>
      <c r="H4602">
        <v>0</v>
      </c>
      <c r="I4602" t="s">
        <v>10417</v>
      </c>
    </row>
    <row r="4603" spans="4:9" x14ac:dyDescent="0.25">
      <c r="D4603" t="s">
        <v>15093</v>
      </c>
      <c r="E4603" t="s">
        <v>10448</v>
      </c>
      <c r="F4603">
        <v>0</v>
      </c>
      <c r="G4603">
        <v>23</v>
      </c>
      <c r="H4603">
        <v>0</v>
      </c>
      <c r="I4603" t="s">
        <v>10449</v>
      </c>
    </row>
    <row r="4604" spans="4:9" x14ac:dyDescent="0.25">
      <c r="D4604" t="s">
        <v>15093</v>
      </c>
      <c r="E4604" t="s">
        <v>10466</v>
      </c>
      <c r="F4604">
        <v>0</v>
      </c>
      <c r="G4604">
        <v>7</v>
      </c>
      <c r="H4604">
        <v>0</v>
      </c>
      <c r="I4604" t="s">
        <v>10467</v>
      </c>
    </row>
    <row r="4605" spans="4:9" x14ac:dyDescent="0.25">
      <c r="D4605" t="s">
        <v>15093</v>
      </c>
      <c r="E4605" t="s">
        <v>10822</v>
      </c>
      <c r="F4605">
        <v>0</v>
      </c>
      <c r="G4605">
        <v>2</v>
      </c>
      <c r="H4605">
        <v>0</v>
      </c>
      <c r="I4605">
        <v>76</v>
      </c>
    </row>
    <row r="4606" spans="4:9" x14ac:dyDescent="0.25">
      <c r="D4606" t="s">
        <v>15093</v>
      </c>
      <c r="E4606" t="s">
        <v>11123</v>
      </c>
      <c r="F4606">
        <v>0</v>
      </c>
      <c r="G4606">
        <v>2</v>
      </c>
      <c r="H4606">
        <v>0</v>
      </c>
      <c r="I4606">
        <v>78</v>
      </c>
    </row>
    <row r="4607" spans="4:9" x14ac:dyDescent="0.25">
      <c r="D4607" t="s">
        <v>15093</v>
      </c>
      <c r="E4607" t="s">
        <v>11166</v>
      </c>
      <c r="F4607">
        <v>0</v>
      </c>
      <c r="G4607">
        <v>3</v>
      </c>
      <c r="H4607">
        <v>0</v>
      </c>
      <c r="I4607" t="s">
        <v>11164</v>
      </c>
    </row>
    <row r="4608" spans="4:9" x14ac:dyDescent="0.25">
      <c r="D4608" t="s">
        <v>15093</v>
      </c>
      <c r="E4608" t="s">
        <v>11338</v>
      </c>
      <c r="F4608">
        <v>0</v>
      </c>
      <c r="G4608">
        <v>4</v>
      </c>
      <c r="H4608">
        <v>0</v>
      </c>
      <c r="I4608" t="s">
        <v>11336</v>
      </c>
    </row>
    <row r="4609" spans="4:9" x14ac:dyDescent="0.25">
      <c r="D4609" t="s">
        <v>15093</v>
      </c>
      <c r="E4609" t="s">
        <v>11489</v>
      </c>
      <c r="F4609">
        <v>0</v>
      </c>
      <c r="G4609">
        <v>4</v>
      </c>
      <c r="H4609">
        <v>0</v>
      </c>
      <c r="I4609" t="s">
        <v>11487</v>
      </c>
    </row>
    <row r="4610" spans="4:9" x14ac:dyDescent="0.25">
      <c r="D4610" t="s">
        <v>15093</v>
      </c>
      <c r="E4610" t="s">
        <v>11551</v>
      </c>
      <c r="F4610">
        <v>0</v>
      </c>
      <c r="G4610">
        <v>1</v>
      </c>
      <c r="H4610">
        <v>0</v>
      </c>
      <c r="I4610">
        <v>81</v>
      </c>
    </row>
    <row r="4611" spans="4:9" x14ac:dyDescent="0.25">
      <c r="D4611" t="s">
        <v>15093</v>
      </c>
      <c r="E4611" t="s">
        <v>11747</v>
      </c>
      <c r="F4611">
        <v>0</v>
      </c>
      <c r="G4611">
        <v>2</v>
      </c>
      <c r="H4611">
        <v>0</v>
      </c>
      <c r="I4611" t="s">
        <v>11746</v>
      </c>
    </row>
    <row r="4612" spans="4:9" x14ac:dyDescent="0.25">
      <c r="D4612" t="s">
        <v>15093</v>
      </c>
      <c r="E4612" t="s">
        <v>12073</v>
      </c>
      <c r="F4612">
        <v>0</v>
      </c>
      <c r="G4612">
        <v>15</v>
      </c>
      <c r="H4612">
        <v>0</v>
      </c>
      <c r="I4612" t="s">
        <v>12074</v>
      </c>
    </row>
    <row r="4613" spans="4:9" x14ac:dyDescent="0.25">
      <c r="D4613" t="s">
        <v>15093</v>
      </c>
      <c r="E4613" t="s">
        <v>12175</v>
      </c>
      <c r="F4613">
        <v>0</v>
      </c>
      <c r="G4613">
        <v>9</v>
      </c>
      <c r="H4613">
        <v>0</v>
      </c>
      <c r="I4613" t="s">
        <v>12176</v>
      </c>
    </row>
    <row r="4614" spans="4:9" x14ac:dyDescent="0.25">
      <c r="D4614" t="s">
        <v>15093</v>
      </c>
      <c r="E4614" t="s">
        <v>12190</v>
      </c>
      <c r="F4614">
        <v>0</v>
      </c>
      <c r="G4614">
        <v>3</v>
      </c>
      <c r="H4614">
        <v>0</v>
      </c>
      <c r="I4614" t="s">
        <v>12187</v>
      </c>
    </row>
    <row r="4615" spans="4:9" x14ac:dyDescent="0.25">
      <c r="D4615" t="s">
        <v>15093</v>
      </c>
      <c r="E4615" t="s">
        <v>12265</v>
      </c>
      <c r="F4615">
        <v>0</v>
      </c>
      <c r="G4615">
        <v>1</v>
      </c>
      <c r="H4615">
        <v>0</v>
      </c>
      <c r="I4615">
        <v>86</v>
      </c>
    </row>
    <row r="4616" spans="4:9" x14ac:dyDescent="0.25">
      <c r="D4616" t="s">
        <v>15093</v>
      </c>
      <c r="E4616" t="s">
        <v>12281</v>
      </c>
      <c r="F4616">
        <v>0</v>
      </c>
      <c r="G4616">
        <v>1</v>
      </c>
      <c r="H4616">
        <v>0</v>
      </c>
      <c r="I4616">
        <v>86</v>
      </c>
    </row>
    <row r="4617" spans="4:9" x14ac:dyDescent="0.25">
      <c r="D4617" t="s">
        <v>15093</v>
      </c>
      <c r="E4617" t="s">
        <v>12292</v>
      </c>
      <c r="F4617">
        <v>0</v>
      </c>
      <c r="G4617">
        <v>1</v>
      </c>
      <c r="H4617">
        <v>0</v>
      </c>
      <c r="I4617">
        <v>86</v>
      </c>
    </row>
    <row r="4618" spans="4:9" x14ac:dyDescent="0.25">
      <c r="D4618" t="s">
        <v>15093</v>
      </c>
      <c r="E4618" t="s">
        <v>12377</v>
      </c>
      <c r="F4618">
        <v>0</v>
      </c>
      <c r="G4618">
        <v>2</v>
      </c>
      <c r="H4618">
        <v>0</v>
      </c>
      <c r="I4618" t="s">
        <v>12378</v>
      </c>
    </row>
    <row r="4619" spans="4:9" x14ac:dyDescent="0.25">
      <c r="D4619" t="s">
        <v>15093</v>
      </c>
      <c r="E4619" t="s">
        <v>12440</v>
      </c>
      <c r="F4619">
        <v>0</v>
      </c>
      <c r="G4619">
        <v>1</v>
      </c>
      <c r="H4619">
        <v>0</v>
      </c>
      <c r="I4619">
        <v>87</v>
      </c>
    </row>
    <row r="4620" spans="4:9" x14ac:dyDescent="0.25">
      <c r="D4620" t="s">
        <v>15093</v>
      </c>
      <c r="E4620" t="s">
        <v>12443</v>
      </c>
      <c r="F4620">
        <v>0</v>
      </c>
      <c r="G4620">
        <v>1</v>
      </c>
      <c r="H4620">
        <v>0</v>
      </c>
      <c r="I4620">
        <v>87</v>
      </c>
    </row>
    <row r="4621" spans="4:9" x14ac:dyDescent="0.25">
      <c r="D4621" t="s">
        <v>15093</v>
      </c>
      <c r="E4621" t="s">
        <v>12539</v>
      </c>
      <c r="F4621">
        <v>0</v>
      </c>
      <c r="G4621">
        <v>29</v>
      </c>
      <c r="H4621">
        <v>0</v>
      </c>
      <c r="I4621" t="s">
        <v>12540</v>
      </c>
    </row>
    <row r="4622" spans="4:9" x14ac:dyDescent="0.25">
      <c r="D4622" t="s">
        <v>15093</v>
      </c>
      <c r="E4622" t="s">
        <v>12595</v>
      </c>
      <c r="F4622">
        <v>0</v>
      </c>
      <c r="G4622">
        <v>1</v>
      </c>
      <c r="H4622">
        <v>0</v>
      </c>
      <c r="I4622">
        <v>88</v>
      </c>
    </row>
    <row r="4623" spans="4:9" x14ac:dyDescent="0.25">
      <c r="D4623" t="s">
        <v>15093</v>
      </c>
      <c r="E4623" t="s">
        <v>12650</v>
      </c>
      <c r="F4623">
        <v>0</v>
      </c>
      <c r="G4623">
        <v>1</v>
      </c>
      <c r="H4623">
        <v>0</v>
      </c>
      <c r="I4623">
        <v>88</v>
      </c>
    </row>
    <row r="4624" spans="4:9" x14ac:dyDescent="0.25">
      <c r="D4624" t="s">
        <v>15093</v>
      </c>
      <c r="E4624" t="s">
        <v>13107</v>
      </c>
      <c r="F4624">
        <v>0</v>
      </c>
      <c r="G4624">
        <v>1</v>
      </c>
      <c r="H4624">
        <v>0</v>
      </c>
      <c r="I4624">
        <v>91</v>
      </c>
    </row>
    <row r="4625" spans="4:9" x14ac:dyDescent="0.25">
      <c r="D4625" t="s">
        <v>15093</v>
      </c>
      <c r="E4625" t="s">
        <v>13158</v>
      </c>
      <c r="F4625">
        <v>0</v>
      </c>
      <c r="G4625">
        <v>36</v>
      </c>
      <c r="H4625">
        <v>0</v>
      </c>
      <c r="I4625" t="s">
        <v>13159</v>
      </c>
    </row>
    <row r="4626" spans="4:9" x14ac:dyDescent="0.25">
      <c r="D4626" t="s">
        <v>15093</v>
      </c>
      <c r="E4626" t="s">
        <v>13264</v>
      </c>
      <c r="F4626">
        <v>0</v>
      </c>
      <c r="G4626">
        <v>1</v>
      </c>
      <c r="H4626">
        <v>0</v>
      </c>
      <c r="I4626">
        <v>92</v>
      </c>
    </row>
    <row r="4627" spans="4:9" x14ac:dyDescent="0.25">
      <c r="D4627" t="s">
        <v>15093</v>
      </c>
      <c r="E4627" t="s">
        <v>13284</v>
      </c>
      <c r="F4627">
        <v>0</v>
      </c>
      <c r="G4627">
        <v>1</v>
      </c>
      <c r="H4627">
        <v>0</v>
      </c>
      <c r="I4627">
        <v>92</v>
      </c>
    </row>
    <row r="4628" spans="4:9" x14ac:dyDescent="0.25">
      <c r="D4628" t="s">
        <v>15093</v>
      </c>
      <c r="E4628" t="s">
        <v>13286</v>
      </c>
      <c r="F4628">
        <v>0</v>
      </c>
      <c r="G4628">
        <v>1</v>
      </c>
      <c r="H4628">
        <v>0</v>
      </c>
      <c r="I4628">
        <v>92</v>
      </c>
    </row>
    <row r="4629" spans="4:9" x14ac:dyDescent="0.25">
      <c r="D4629" t="s">
        <v>15093</v>
      </c>
      <c r="E4629" t="s">
        <v>13384</v>
      </c>
      <c r="F4629">
        <v>0</v>
      </c>
      <c r="G4629">
        <v>1</v>
      </c>
      <c r="H4629">
        <v>0</v>
      </c>
      <c r="I4629">
        <v>93</v>
      </c>
    </row>
    <row r="4630" spans="4:9" x14ac:dyDescent="0.25">
      <c r="D4630" t="s">
        <v>15093</v>
      </c>
      <c r="E4630" t="s">
        <v>13397</v>
      </c>
      <c r="F4630">
        <v>0</v>
      </c>
      <c r="G4630">
        <v>3</v>
      </c>
      <c r="H4630">
        <v>0</v>
      </c>
      <c r="I4630">
        <v>93</v>
      </c>
    </row>
    <row r="4631" spans="4:9" x14ac:dyDescent="0.25">
      <c r="D4631" t="s">
        <v>15093</v>
      </c>
      <c r="E4631" t="s">
        <v>13426</v>
      </c>
      <c r="F4631">
        <v>0</v>
      </c>
      <c r="G4631">
        <v>1</v>
      </c>
      <c r="H4631">
        <v>0</v>
      </c>
      <c r="I4631">
        <v>93</v>
      </c>
    </row>
    <row r="4632" spans="4:9" x14ac:dyDescent="0.25">
      <c r="D4632" t="s">
        <v>15093</v>
      </c>
      <c r="E4632" t="s">
        <v>13489</v>
      </c>
      <c r="F4632">
        <v>0</v>
      </c>
      <c r="G4632">
        <v>5</v>
      </c>
      <c r="H4632">
        <v>0</v>
      </c>
      <c r="I4632" t="s">
        <v>13490</v>
      </c>
    </row>
    <row r="4633" spans="4:9" x14ac:dyDescent="0.25">
      <c r="D4633" t="s">
        <v>15093</v>
      </c>
      <c r="E4633" t="s">
        <v>13542</v>
      </c>
      <c r="F4633">
        <v>0</v>
      </c>
      <c r="G4633">
        <v>1</v>
      </c>
      <c r="H4633">
        <v>0</v>
      </c>
      <c r="I4633">
        <v>94</v>
      </c>
    </row>
    <row r="4634" spans="4:9" x14ac:dyDescent="0.25">
      <c r="D4634" t="s">
        <v>15093</v>
      </c>
      <c r="E4634" t="s">
        <v>13582</v>
      </c>
      <c r="F4634">
        <v>0</v>
      </c>
      <c r="G4634">
        <v>2</v>
      </c>
      <c r="H4634">
        <v>0</v>
      </c>
      <c r="I4634">
        <v>94</v>
      </c>
    </row>
    <row r="4635" spans="4:9" x14ac:dyDescent="0.25">
      <c r="D4635" t="s">
        <v>15093</v>
      </c>
      <c r="E4635" t="s">
        <v>13586</v>
      </c>
      <c r="F4635">
        <v>0</v>
      </c>
      <c r="G4635">
        <v>1</v>
      </c>
      <c r="H4635">
        <v>0</v>
      </c>
      <c r="I4635">
        <v>94</v>
      </c>
    </row>
    <row r="4636" spans="4:9" x14ac:dyDescent="0.25">
      <c r="D4636" t="s">
        <v>15093</v>
      </c>
      <c r="E4636" t="s">
        <v>13698</v>
      </c>
      <c r="F4636">
        <v>0</v>
      </c>
      <c r="G4636">
        <v>14</v>
      </c>
      <c r="H4636">
        <v>0</v>
      </c>
      <c r="I4636" t="s">
        <v>13696</v>
      </c>
    </row>
    <row r="4637" spans="4:9" x14ac:dyDescent="0.25">
      <c r="D4637" t="s">
        <v>15093</v>
      </c>
      <c r="E4637" t="s">
        <v>13885</v>
      </c>
      <c r="F4637">
        <v>0</v>
      </c>
      <c r="G4637">
        <v>1</v>
      </c>
      <c r="H4637">
        <v>0</v>
      </c>
      <c r="I4637">
        <v>96</v>
      </c>
    </row>
    <row r="4638" spans="4:9" x14ac:dyDescent="0.25">
      <c r="D4638" t="s">
        <v>15093</v>
      </c>
      <c r="E4638" t="s">
        <v>14004</v>
      </c>
      <c r="F4638">
        <v>0</v>
      </c>
      <c r="G4638">
        <v>6</v>
      </c>
      <c r="H4638">
        <v>0</v>
      </c>
      <c r="I4638" t="s">
        <v>14003</v>
      </c>
    </row>
    <row r="4639" spans="4:9" x14ac:dyDescent="0.25">
      <c r="D4639" t="s">
        <v>15093</v>
      </c>
      <c r="E4639" t="s">
        <v>14109</v>
      </c>
      <c r="F4639">
        <v>0</v>
      </c>
      <c r="G4639">
        <v>13</v>
      </c>
      <c r="H4639">
        <v>0</v>
      </c>
      <c r="I4639" t="s">
        <v>14110</v>
      </c>
    </row>
    <row r="4640" spans="4:9" x14ac:dyDescent="0.25">
      <c r="D4640" t="s">
        <v>15093</v>
      </c>
      <c r="E4640" t="s">
        <v>14122</v>
      </c>
      <c r="F4640">
        <v>0</v>
      </c>
      <c r="G4640">
        <v>2</v>
      </c>
      <c r="H4640">
        <v>0</v>
      </c>
      <c r="I4640" t="s">
        <v>14117</v>
      </c>
    </row>
    <row r="4641" spans="4:9" x14ac:dyDescent="0.25">
      <c r="D4641" t="s">
        <v>15093</v>
      </c>
      <c r="E4641" t="s">
        <v>14172</v>
      </c>
      <c r="F4641">
        <v>0</v>
      </c>
      <c r="G4641">
        <v>1</v>
      </c>
      <c r="H4641">
        <v>0</v>
      </c>
      <c r="I4641">
        <v>98</v>
      </c>
    </row>
    <row r="4642" spans="4:9" x14ac:dyDescent="0.25">
      <c r="D4642" t="s">
        <v>15093</v>
      </c>
      <c r="E4642" t="s">
        <v>14250</v>
      </c>
      <c r="F4642">
        <v>0</v>
      </c>
      <c r="G4642">
        <v>5</v>
      </c>
      <c r="H4642">
        <v>0</v>
      </c>
      <c r="I4642" t="s">
        <v>14249</v>
      </c>
    </row>
    <row r="4643" spans="4:9" x14ac:dyDescent="0.25">
      <c r="D4643" t="s">
        <v>15093</v>
      </c>
      <c r="E4643" t="s">
        <v>14355</v>
      </c>
      <c r="F4643">
        <v>0</v>
      </c>
      <c r="G4643">
        <v>1</v>
      </c>
      <c r="H4643">
        <v>0</v>
      </c>
      <c r="I4643">
        <v>100</v>
      </c>
    </row>
    <row r="4644" spans="4:9" x14ac:dyDescent="0.25">
      <c r="D4644" t="s">
        <v>15093</v>
      </c>
      <c r="E4644" t="s">
        <v>14373</v>
      </c>
      <c r="F4644">
        <v>0</v>
      </c>
      <c r="G4644">
        <v>1</v>
      </c>
      <c r="H4644">
        <v>0</v>
      </c>
      <c r="I4644">
        <v>100</v>
      </c>
    </row>
    <row r="4645" spans="4:9" x14ac:dyDescent="0.25">
      <c r="D4645" t="s">
        <v>15093</v>
      </c>
      <c r="E4645" t="s">
        <v>14388</v>
      </c>
      <c r="F4645">
        <v>0</v>
      </c>
      <c r="G4645">
        <v>3</v>
      </c>
      <c r="H4645">
        <v>0</v>
      </c>
      <c r="I4645">
        <v>100</v>
      </c>
    </row>
    <row r="4646" spans="4:9" x14ac:dyDescent="0.25">
      <c r="D4646" t="s">
        <v>15093</v>
      </c>
      <c r="E4646" t="s">
        <v>14413</v>
      </c>
      <c r="F4646">
        <v>0</v>
      </c>
      <c r="G4646">
        <v>2</v>
      </c>
      <c r="H4646">
        <v>0</v>
      </c>
      <c r="I4646" t="s">
        <v>14410</v>
      </c>
    </row>
    <row r="4647" spans="4:9" x14ac:dyDescent="0.25">
      <c r="D4647" t="s">
        <v>15094</v>
      </c>
      <c r="E4647" t="s">
        <v>1083</v>
      </c>
      <c r="F4647">
        <v>0</v>
      </c>
      <c r="G4647">
        <v>1</v>
      </c>
      <c r="H4647">
        <v>0</v>
      </c>
      <c r="I4647">
        <v>6</v>
      </c>
    </row>
    <row r="4648" spans="4:9" x14ac:dyDescent="0.25">
      <c r="D4648" t="s">
        <v>15094</v>
      </c>
      <c r="E4648" t="s">
        <v>2601</v>
      </c>
      <c r="F4648">
        <v>0</v>
      </c>
      <c r="G4648">
        <v>26</v>
      </c>
      <c r="H4648">
        <v>0</v>
      </c>
      <c r="I4648" t="s">
        <v>2602</v>
      </c>
    </row>
    <row r="4649" spans="4:9" x14ac:dyDescent="0.25">
      <c r="D4649" t="s">
        <v>15094</v>
      </c>
      <c r="E4649" t="s">
        <v>3531</v>
      </c>
      <c r="F4649">
        <v>0</v>
      </c>
      <c r="G4649">
        <v>1</v>
      </c>
      <c r="H4649">
        <v>0</v>
      </c>
      <c r="I4649">
        <v>19</v>
      </c>
    </row>
    <row r="4650" spans="4:9" x14ac:dyDescent="0.25">
      <c r="D4650" t="s">
        <v>15094</v>
      </c>
      <c r="E4650" t="s">
        <v>4415</v>
      </c>
      <c r="F4650">
        <v>0</v>
      </c>
      <c r="G4650">
        <v>25</v>
      </c>
      <c r="H4650">
        <v>0</v>
      </c>
      <c r="I4650" t="s">
        <v>4416</v>
      </c>
    </row>
    <row r="4651" spans="4:9" x14ac:dyDescent="0.25">
      <c r="D4651" t="s">
        <v>15094</v>
      </c>
      <c r="E4651" t="s">
        <v>5412</v>
      </c>
      <c r="F4651">
        <v>0</v>
      </c>
      <c r="G4651">
        <v>1</v>
      </c>
      <c r="H4651">
        <v>0</v>
      </c>
      <c r="I4651">
        <v>34</v>
      </c>
    </row>
    <row r="4652" spans="4:9" x14ac:dyDescent="0.25">
      <c r="D4652" t="s">
        <v>15094</v>
      </c>
      <c r="E4652" t="s">
        <v>5437</v>
      </c>
      <c r="F4652">
        <v>0</v>
      </c>
      <c r="G4652">
        <v>1</v>
      </c>
      <c r="H4652">
        <v>0</v>
      </c>
      <c r="I4652">
        <v>34</v>
      </c>
    </row>
    <row r="4653" spans="4:9" x14ac:dyDescent="0.25">
      <c r="D4653" t="s">
        <v>15094</v>
      </c>
      <c r="E4653" t="s">
        <v>5703</v>
      </c>
      <c r="F4653">
        <v>0</v>
      </c>
      <c r="G4653">
        <v>1</v>
      </c>
      <c r="H4653">
        <v>0</v>
      </c>
      <c r="I4653">
        <v>36</v>
      </c>
    </row>
    <row r="4654" spans="4:9" x14ac:dyDescent="0.25">
      <c r="D4654" t="s">
        <v>15094</v>
      </c>
      <c r="E4654" t="s">
        <v>6182</v>
      </c>
      <c r="F4654">
        <v>0</v>
      </c>
      <c r="G4654">
        <v>1</v>
      </c>
      <c r="H4654">
        <v>0</v>
      </c>
      <c r="I4654">
        <v>40</v>
      </c>
    </row>
    <row r="4655" spans="4:9" x14ac:dyDescent="0.25">
      <c r="D4655" t="s">
        <v>15094</v>
      </c>
      <c r="E4655" t="s">
        <v>6433</v>
      </c>
      <c r="F4655">
        <v>0</v>
      </c>
      <c r="G4655">
        <v>1</v>
      </c>
      <c r="H4655">
        <v>0</v>
      </c>
      <c r="I4655" t="s">
        <v>6428</v>
      </c>
    </row>
    <row r="4656" spans="4:9" x14ac:dyDescent="0.25">
      <c r="D4656" t="s">
        <v>15094</v>
      </c>
      <c r="E4656" t="s">
        <v>7645</v>
      </c>
      <c r="F4656">
        <v>0</v>
      </c>
      <c r="G4656">
        <v>26</v>
      </c>
      <c r="H4656">
        <v>0</v>
      </c>
      <c r="I4656" t="s">
        <v>7646</v>
      </c>
    </row>
    <row r="4657" spans="4:9" x14ac:dyDescent="0.25">
      <c r="D4657" t="s">
        <v>15094</v>
      </c>
      <c r="E4657" t="s">
        <v>8333</v>
      </c>
      <c r="F4657">
        <v>0</v>
      </c>
      <c r="G4657">
        <v>5</v>
      </c>
      <c r="H4657">
        <v>0</v>
      </c>
      <c r="I4657">
        <v>57</v>
      </c>
    </row>
    <row r="4658" spans="4:9" x14ac:dyDescent="0.25">
      <c r="D4658" t="s">
        <v>15094</v>
      </c>
      <c r="E4658" t="s">
        <v>8298</v>
      </c>
      <c r="F4658">
        <v>0</v>
      </c>
      <c r="G4658">
        <v>1</v>
      </c>
      <c r="H4658">
        <v>0</v>
      </c>
      <c r="I4658">
        <v>57</v>
      </c>
    </row>
    <row r="4659" spans="4:9" x14ac:dyDescent="0.25">
      <c r="D4659" t="s">
        <v>15094</v>
      </c>
      <c r="E4659" t="s">
        <v>8339</v>
      </c>
      <c r="F4659">
        <v>0</v>
      </c>
      <c r="G4659">
        <v>26</v>
      </c>
      <c r="H4659">
        <v>0</v>
      </c>
      <c r="I4659" t="s">
        <v>8340</v>
      </c>
    </row>
    <row r="4660" spans="4:9" x14ac:dyDescent="0.25">
      <c r="D4660" t="s">
        <v>15094</v>
      </c>
      <c r="E4660" t="s">
        <v>8612</v>
      </c>
      <c r="F4660">
        <v>0</v>
      </c>
      <c r="G4660">
        <v>1</v>
      </c>
      <c r="H4660">
        <v>0</v>
      </c>
      <c r="I4660">
        <v>59</v>
      </c>
    </row>
    <row r="4661" spans="4:9" x14ac:dyDescent="0.25">
      <c r="D4661" t="s">
        <v>15094</v>
      </c>
      <c r="E4661" t="s">
        <v>8691</v>
      </c>
      <c r="F4661">
        <v>0</v>
      </c>
      <c r="G4661">
        <v>7</v>
      </c>
      <c r="H4661">
        <v>0</v>
      </c>
      <c r="I4661" t="s">
        <v>8692</v>
      </c>
    </row>
    <row r="4662" spans="4:9" x14ac:dyDescent="0.25">
      <c r="D4662" t="s">
        <v>15094</v>
      </c>
      <c r="E4662" t="s">
        <v>8954</v>
      </c>
      <c r="F4662">
        <v>0</v>
      </c>
      <c r="G4662">
        <v>25</v>
      </c>
      <c r="H4662">
        <v>0</v>
      </c>
      <c r="I4662" t="s">
        <v>8955</v>
      </c>
    </row>
    <row r="4663" spans="4:9" x14ac:dyDescent="0.25">
      <c r="D4663" t="s">
        <v>15094</v>
      </c>
      <c r="E4663" t="s">
        <v>8969</v>
      </c>
      <c r="F4663">
        <v>0</v>
      </c>
      <c r="G4663">
        <v>5</v>
      </c>
      <c r="H4663">
        <v>0</v>
      </c>
      <c r="I4663" t="s">
        <v>8968</v>
      </c>
    </row>
    <row r="4664" spans="4:9" x14ac:dyDescent="0.25">
      <c r="D4664" t="s">
        <v>15094</v>
      </c>
      <c r="E4664" t="s">
        <v>13885</v>
      </c>
      <c r="F4664">
        <v>0</v>
      </c>
      <c r="G4664">
        <v>1</v>
      </c>
      <c r="H4664">
        <v>0</v>
      </c>
      <c r="I4664">
        <v>96</v>
      </c>
    </row>
    <row r="4665" spans="4:9" x14ac:dyDescent="0.25">
      <c r="D4665" t="s">
        <v>15094</v>
      </c>
      <c r="E4665" t="s">
        <v>14355</v>
      </c>
      <c r="F4665">
        <v>0</v>
      </c>
      <c r="G4665">
        <v>1</v>
      </c>
      <c r="H4665">
        <v>0</v>
      </c>
      <c r="I4665">
        <v>100</v>
      </c>
    </row>
    <row r="4666" spans="4:9" x14ac:dyDescent="0.25">
      <c r="D4666" t="s">
        <v>15095</v>
      </c>
      <c r="E4666" t="s">
        <v>3531</v>
      </c>
      <c r="F4666">
        <v>0</v>
      </c>
      <c r="G4666">
        <v>1</v>
      </c>
      <c r="H4666">
        <v>0</v>
      </c>
      <c r="I4666">
        <v>19</v>
      </c>
    </row>
    <row r="4667" spans="4:9" x14ac:dyDescent="0.25">
      <c r="D4667" t="s">
        <v>15095</v>
      </c>
      <c r="E4667" t="s">
        <v>5703</v>
      </c>
      <c r="F4667">
        <v>0</v>
      </c>
      <c r="G4667">
        <v>1</v>
      </c>
      <c r="H4667">
        <v>0</v>
      </c>
      <c r="I4667">
        <v>36</v>
      </c>
    </row>
    <row r="4668" spans="4:9" x14ac:dyDescent="0.25">
      <c r="D4668" t="s">
        <v>15095</v>
      </c>
      <c r="E4668" t="s">
        <v>6433</v>
      </c>
      <c r="F4668">
        <v>0</v>
      </c>
      <c r="G4668">
        <v>1</v>
      </c>
      <c r="H4668">
        <v>0</v>
      </c>
      <c r="I4668" t="s">
        <v>6428</v>
      </c>
    </row>
    <row r="4669" spans="4:9" x14ac:dyDescent="0.25">
      <c r="D4669" t="s">
        <v>15095</v>
      </c>
      <c r="E4669" t="s">
        <v>7645</v>
      </c>
      <c r="F4669">
        <v>0</v>
      </c>
      <c r="G4669">
        <v>1</v>
      </c>
      <c r="H4669">
        <v>0</v>
      </c>
      <c r="I4669" t="s">
        <v>7646</v>
      </c>
    </row>
    <row r="4670" spans="4:9" x14ac:dyDescent="0.25">
      <c r="D4670" t="s">
        <v>15095</v>
      </c>
      <c r="E4670" t="s">
        <v>8691</v>
      </c>
      <c r="F4670">
        <v>0</v>
      </c>
      <c r="G4670">
        <v>1</v>
      </c>
      <c r="H4670">
        <v>0</v>
      </c>
      <c r="I4670" t="s">
        <v>8692</v>
      </c>
    </row>
    <row r="4671" spans="4:9" x14ac:dyDescent="0.25">
      <c r="D4671" t="s">
        <v>15095</v>
      </c>
      <c r="E4671" t="s">
        <v>8708</v>
      </c>
      <c r="F4671">
        <v>0</v>
      </c>
      <c r="G4671">
        <v>1</v>
      </c>
      <c r="H4671">
        <v>0</v>
      </c>
      <c r="I4671">
        <v>60</v>
      </c>
    </row>
    <row r="4672" spans="4:9" x14ac:dyDescent="0.25">
      <c r="D4672" t="s">
        <v>15095</v>
      </c>
      <c r="E4672" t="s">
        <v>13107</v>
      </c>
      <c r="F4672">
        <v>0</v>
      </c>
      <c r="G4672">
        <v>1</v>
      </c>
      <c r="H4672">
        <v>0</v>
      </c>
      <c r="I4672">
        <v>91</v>
      </c>
    </row>
    <row r="4673" spans="4:9" x14ac:dyDescent="0.25">
      <c r="D4673" t="s">
        <v>15096</v>
      </c>
      <c r="E4673" t="s">
        <v>1258</v>
      </c>
      <c r="F4673">
        <v>0</v>
      </c>
      <c r="G4673">
        <v>4</v>
      </c>
      <c r="H4673">
        <v>0</v>
      </c>
      <c r="I4673" t="s">
        <v>1256</v>
      </c>
    </row>
    <row r="4674" spans="4:9" x14ac:dyDescent="0.25">
      <c r="D4674" t="s">
        <v>15096</v>
      </c>
      <c r="E4674" t="s">
        <v>1562</v>
      </c>
      <c r="F4674">
        <v>0</v>
      </c>
      <c r="G4674">
        <v>21</v>
      </c>
      <c r="H4674">
        <v>0</v>
      </c>
      <c r="I4674" t="s">
        <v>1563</v>
      </c>
    </row>
    <row r="4675" spans="4:9" x14ac:dyDescent="0.25">
      <c r="D4675" t="s">
        <v>15096</v>
      </c>
      <c r="E4675" t="s">
        <v>1741</v>
      </c>
      <c r="F4675">
        <v>0</v>
      </c>
      <c r="G4675">
        <v>3</v>
      </c>
      <c r="H4675">
        <v>0</v>
      </c>
      <c r="I4675" t="s">
        <v>1737</v>
      </c>
    </row>
    <row r="4676" spans="4:9" x14ac:dyDescent="0.25">
      <c r="D4676" t="s">
        <v>15096</v>
      </c>
      <c r="E4676" t="s">
        <v>1938</v>
      </c>
      <c r="F4676">
        <v>0</v>
      </c>
      <c r="G4676">
        <v>2</v>
      </c>
      <c r="H4676">
        <v>0</v>
      </c>
      <c r="I4676">
        <v>9</v>
      </c>
    </row>
    <row r="4677" spans="4:9" x14ac:dyDescent="0.25">
      <c r="D4677" t="s">
        <v>15096</v>
      </c>
      <c r="E4677" t="s">
        <v>3890</v>
      </c>
      <c r="F4677">
        <v>0</v>
      </c>
      <c r="G4677">
        <v>1</v>
      </c>
      <c r="H4677">
        <v>0</v>
      </c>
      <c r="I4677">
        <v>22</v>
      </c>
    </row>
    <row r="4678" spans="4:9" x14ac:dyDescent="0.25">
      <c r="D4678" t="s">
        <v>15096</v>
      </c>
      <c r="E4678" t="s">
        <v>3935</v>
      </c>
      <c r="F4678">
        <v>0</v>
      </c>
      <c r="G4678">
        <v>3</v>
      </c>
      <c r="H4678">
        <v>0</v>
      </c>
      <c r="I4678" t="s">
        <v>3933</v>
      </c>
    </row>
    <row r="4679" spans="4:9" x14ac:dyDescent="0.25">
      <c r="D4679" t="s">
        <v>15096</v>
      </c>
      <c r="E4679" t="s">
        <v>4380</v>
      </c>
      <c r="F4679">
        <v>0</v>
      </c>
      <c r="G4679">
        <v>1</v>
      </c>
      <c r="H4679">
        <v>0</v>
      </c>
      <c r="I4679">
        <v>26</v>
      </c>
    </row>
    <row r="4680" spans="4:9" x14ac:dyDescent="0.25">
      <c r="D4680" t="s">
        <v>15096</v>
      </c>
      <c r="E4680" t="s">
        <v>4608</v>
      </c>
      <c r="F4680">
        <v>0</v>
      </c>
      <c r="G4680">
        <v>1</v>
      </c>
      <c r="H4680">
        <v>0</v>
      </c>
      <c r="I4680">
        <v>28</v>
      </c>
    </row>
    <row r="4681" spans="4:9" x14ac:dyDescent="0.25">
      <c r="D4681" t="s">
        <v>15096</v>
      </c>
      <c r="E4681" t="s">
        <v>5063</v>
      </c>
      <c r="F4681">
        <v>0</v>
      </c>
      <c r="G4681">
        <v>2</v>
      </c>
      <c r="H4681">
        <v>0</v>
      </c>
      <c r="I4681">
        <v>31</v>
      </c>
    </row>
    <row r="4682" spans="4:9" x14ac:dyDescent="0.25">
      <c r="D4682" t="s">
        <v>15096</v>
      </c>
      <c r="E4682" t="s">
        <v>5280</v>
      </c>
      <c r="F4682">
        <v>0</v>
      </c>
      <c r="G4682">
        <v>1</v>
      </c>
      <c r="H4682">
        <v>0</v>
      </c>
      <c r="I4682">
        <v>33</v>
      </c>
    </row>
    <row r="4683" spans="4:9" x14ac:dyDescent="0.25">
      <c r="D4683" t="s">
        <v>15096</v>
      </c>
      <c r="E4683" t="s">
        <v>5806</v>
      </c>
      <c r="F4683">
        <v>0</v>
      </c>
      <c r="G4683">
        <v>27</v>
      </c>
      <c r="H4683">
        <v>0</v>
      </c>
      <c r="I4683" t="s">
        <v>5807</v>
      </c>
    </row>
    <row r="4684" spans="4:9" x14ac:dyDescent="0.25">
      <c r="D4684" t="s">
        <v>15096</v>
      </c>
      <c r="E4684" t="s">
        <v>6427</v>
      </c>
      <c r="F4684">
        <v>0</v>
      </c>
      <c r="G4684">
        <v>2</v>
      </c>
      <c r="H4684">
        <v>0</v>
      </c>
      <c r="I4684" t="s">
        <v>6428</v>
      </c>
    </row>
    <row r="4685" spans="4:9" x14ac:dyDescent="0.25">
      <c r="D4685" t="s">
        <v>15096</v>
      </c>
      <c r="E4685" t="s">
        <v>6487</v>
      </c>
      <c r="F4685">
        <v>0</v>
      </c>
      <c r="G4685">
        <v>1</v>
      </c>
      <c r="H4685">
        <v>0</v>
      </c>
      <c r="I4685">
        <v>42</v>
      </c>
    </row>
    <row r="4686" spans="4:9" x14ac:dyDescent="0.25">
      <c r="D4686" t="s">
        <v>15096</v>
      </c>
      <c r="E4686" t="s">
        <v>6514</v>
      </c>
      <c r="F4686">
        <v>0</v>
      </c>
      <c r="G4686">
        <v>4</v>
      </c>
      <c r="H4686">
        <v>0</v>
      </c>
      <c r="I4686" t="s">
        <v>6511</v>
      </c>
    </row>
    <row r="4687" spans="4:9" x14ac:dyDescent="0.25">
      <c r="D4687" t="s">
        <v>15096</v>
      </c>
      <c r="E4687" t="s">
        <v>17107</v>
      </c>
      <c r="F4687">
        <v>0</v>
      </c>
      <c r="G4687">
        <v>2</v>
      </c>
      <c r="H4687">
        <v>0</v>
      </c>
      <c r="I4687" t="s">
        <v>7268</v>
      </c>
    </row>
    <row r="4688" spans="4:9" x14ac:dyDescent="0.25">
      <c r="D4688" t="s">
        <v>15096</v>
      </c>
      <c r="E4688" t="s">
        <v>7775</v>
      </c>
      <c r="F4688">
        <v>0</v>
      </c>
      <c r="G4688">
        <v>4</v>
      </c>
      <c r="H4688">
        <v>0</v>
      </c>
      <c r="I4688" t="s">
        <v>7774</v>
      </c>
    </row>
    <row r="4689" spans="4:9" x14ac:dyDescent="0.25">
      <c r="D4689" t="s">
        <v>15096</v>
      </c>
      <c r="E4689" t="s">
        <v>7844</v>
      </c>
      <c r="F4689">
        <v>0</v>
      </c>
      <c r="G4689">
        <v>1</v>
      </c>
      <c r="H4689">
        <v>0</v>
      </c>
      <c r="I4689">
        <v>53</v>
      </c>
    </row>
    <row r="4690" spans="4:9" x14ac:dyDescent="0.25">
      <c r="D4690" t="s">
        <v>15096</v>
      </c>
      <c r="E4690" t="s">
        <v>17108</v>
      </c>
      <c r="F4690">
        <v>0</v>
      </c>
      <c r="G4690">
        <v>1</v>
      </c>
      <c r="H4690">
        <v>0</v>
      </c>
      <c r="I4690">
        <v>55</v>
      </c>
    </row>
    <row r="4691" spans="4:9" x14ac:dyDescent="0.25">
      <c r="D4691" t="s">
        <v>15096</v>
      </c>
      <c r="E4691" t="s">
        <v>17109</v>
      </c>
      <c r="F4691">
        <v>0</v>
      </c>
      <c r="G4691">
        <v>1</v>
      </c>
      <c r="H4691">
        <v>0</v>
      </c>
      <c r="I4691">
        <v>65</v>
      </c>
    </row>
    <row r="4692" spans="4:9" x14ac:dyDescent="0.25">
      <c r="D4692" t="s">
        <v>15096</v>
      </c>
      <c r="E4692" t="s">
        <v>9419</v>
      </c>
      <c r="F4692">
        <v>0</v>
      </c>
      <c r="G4692">
        <v>26</v>
      </c>
      <c r="H4692">
        <v>0</v>
      </c>
      <c r="I4692" t="s">
        <v>9420</v>
      </c>
    </row>
    <row r="4693" spans="4:9" x14ac:dyDescent="0.25">
      <c r="D4693" t="s">
        <v>15096</v>
      </c>
      <c r="E4693" t="s">
        <v>9987</v>
      </c>
      <c r="F4693">
        <v>0</v>
      </c>
      <c r="G4693">
        <v>1</v>
      </c>
      <c r="H4693">
        <v>0</v>
      </c>
      <c r="I4693">
        <v>70</v>
      </c>
    </row>
    <row r="4694" spans="4:9" x14ac:dyDescent="0.25">
      <c r="D4694" t="s">
        <v>15096</v>
      </c>
      <c r="E4694" t="s">
        <v>10114</v>
      </c>
      <c r="F4694">
        <v>0</v>
      </c>
      <c r="G4694">
        <v>1</v>
      </c>
      <c r="H4694">
        <v>0</v>
      </c>
      <c r="I4694">
        <v>71</v>
      </c>
    </row>
    <row r="4695" spans="4:9" x14ac:dyDescent="0.25">
      <c r="D4695" t="s">
        <v>15096</v>
      </c>
      <c r="E4695" t="s">
        <v>10956</v>
      </c>
      <c r="F4695">
        <v>0</v>
      </c>
      <c r="G4695">
        <v>1</v>
      </c>
      <c r="H4695">
        <v>0</v>
      </c>
      <c r="I4695">
        <v>77</v>
      </c>
    </row>
    <row r="4696" spans="4:9" x14ac:dyDescent="0.25">
      <c r="D4696" t="s">
        <v>15096</v>
      </c>
      <c r="E4696" t="s">
        <v>11108</v>
      </c>
      <c r="F4696">
        <v>0</v>
      </c>
      <c r="G4696">
        <v>1</v>
      </c>
      <c r="H4696">
        <v>0</v>
      </c>
      <c r="I4696">
        <v>78</v>
      </c>
    </row>
    <row r="4697" spans="4:9" x14ac:dyDescent="0.25">
      <c r="D4697" t="s">
        <v>15096</v>
      </c>
      <c r="E4697" t="s">
        <v>17110</v>
      </c>
      <c r="F4697">
        <v>0</v>
      </c>
      <c r="G4697">
        <v>2</v>
      </c>
      <c r="H4697">
        <v>0</v>
      </c>
      <c r="I4697" t="s">
        <v>11632</v>
      </c>
    </row>
    <row r="4698" spans="4:9" x14ac:dyDescent="0.25">
      <c r="D4698" t="s">
        <v>15096</v>
      </c>
      <c r="E4698" t="s">
        <v>17111</v>
      </c>
      <c r="F4698">
        <v>0</v>
      </c>
      <c r="G4698">
        <v>1</v>
      </c>
      <c r="H4698">
        <v>0</v>
      </c>
      <c r="I4698">
        <v>84</v>
      </c>
    </row>
    <row r="4699" spans="4:9" x14ac:dyDescent="0.25">
      <c r="D4699" t="s">
        <v>15096</v>
      </c>
      <c r="E4699" t="s">
        <v>12787</v>
      </c>
      <c r="F4699">
        <v>0</v>
      </c>
      <c r="G4699">
        <v>1</v>
      </c>
      <c r="H4699">
        <v>0</v>
      </c>
      <c r="I4699">
        <v>89</v>
      </c>
    </row>
    <row r="4700" spans="4:9" x14ac:dyDescent="0.25">
      <c r="D4700" t="s">
        <v>15096</v>
      </c>
      <c r="E4700" t="s">
        <v>12978</v>
      </c>
      <c r="F4700">
        <v>0</v>
      </c>
      <c r="G4700">
        <v>1</v>
      </c>
      <c r="H4700">
        <v>0</v>
      </c>
      <c r="I4700">
        <v>90</v>
      </c>
    </row>
    <row r="4701" spans="4:9" x14ac:dyDescent="0.25">
      <c r="D4701" t="s">
        <v>15096</v>
      </c>
      <c r="E4701" t="s">
        <v>17112</v>
      </c>
      <c r="F4701">
        <v>0</v>
      </c>
      <c r="G4701">
        <v>1</v>
      </c>
      <c r="H4701">
        <v>0</v>
      </c>
      <c r="I4701">
        <v>91</v>
      </c>
    </row>
    <row r="4702" spans="4:9" x14ac:dyDescent="0.25">
      <c r="D4702" t="s">
        <v>15096</v>
      </c>
      <c r="E4702" t="s">
        <v>17113</v>
      </c>
      <c r="F4702">
        <v>0</v>
      </c>
      <c r="G4702">
        <v>1</v>
      </c>
      <c r="H4702">
        <v>0</v>
      </c>
      <c r="I4702" t="s">
        <v>13365</v>
      </c>
    </row>
    <row r="4703" spans="4:9" x14ac:dyDescent="0.25">
      <c r="D4703" t="s">
        <v>15096</v>
      </c>
      <c r="E4703" t="s">
        <v>13608</v>
      </c>
      <c r="F4703">
        <v>0</v>
      </c>
      <c r="G4703">
        <v>1</v>
      </c>
      <c r="H4703">
        <v>0</v>
      </c>
      <c r="I4703">
        <v>94</v>
      </c>
    </row>
    <row r="4704" spans="4:9" x14ac:dyDescent="0.25">
      <c r="D4704" t="s">
        <v>15096</v>
      </c>
      <c r="E4704" t="s">
        <v>14041</v>
      </c>
      <c r="F4704">
        <v>0</v>
      </c>
      <c r="G4704">
        <v>1</v>
      </c>
      <c r="H4704">
        <v>0</v>
      </c>
      <c r="I4704">
        <v>97</v>
      </c>
    </row>
    <row r="4705" spans="4:9" x14ac:dyDescent="0.25">
      <c r="D4705" t="s">
        <v>15096</v>
      </c>
      <c r="E4705" t="s">
        <v>14274</v>
      </c>
      <c r="F4705">
        <v>0</v>
      </c>
      <c r="G4705">
        <v>1</v>
      </c>
      <c r="H4705">
        <v>0</v>
      </c>
      <c r="I4705">
        <v>99</v>
      </c>
    </row>
    <row r="4706" spans="4:9" x14ac:dyDescent="0.25">
      <c r="D4706" t="s">
        <v>17114</v>
      </c>
      <c r="E4706" t="s">
        <v>6427</v>
      </c>
      <c r="F4706">
        <v>0</v>
      </c>
      <c r="G4706">
        <v>2</v>
      </c>
      <c r="H4706">
        <v>0</v>
      </c>
      <c r="I4706" t="s">
        <v>6428</v>
      </c>
    </row>
    <row r="4707" spans="4:9" x14ac:dyDescent="0.25">
      <c r="D4707" t="s">
        <v>17114</v>
      </c>
      <c r="E4707" t="s">
        <v>17108</v>
      </c>
      <c r="F4707">
        <v>0</v>
      </c>
      <c r="G4707">
        <v>1</v>
      </c>
      <c r="H4707">
        <v>0</v>
      </c>
      <c r="I4707">
        <v>55</v>
      </c>
    </row>
    <row r="4708" spans="4:9" x14ac:dyDescent="0.25">
      <c r="D4708" t="s">
        <v>17114</v>
      </c>
      <c r="E4708" t="s">
        <v>17113</v>
      </c>
      <c r="F4708">
        <v>0</v>
      </c>
      <c r="G4708">
        <v>1</v>
      </c>
      <c r="H4708">
        <v>0</v>
      </c>
      <c r="I4708" t="s">
        <v>13365</v>
      </c>
    </row>
    <row r="4709" spans="4:9" x14ac:dyDescent="0.25">
      <c r="D4709" t="s">
        <v>17114</v>
      </c>
      <c r="E4709" t="s">
        <v>14041</v>
      </c>
      <c r="F4709">
        <v>0</v>
      </c>
      <c r="G4709">
        <v>1</v>
      </c>
      <c r="H4709">
        <v>0</v>
      </c>
      <c r="I4709">
        <v>97</v>
      </c>
    </row>
    <row r="4710" spans="4:9" x14ac:dyDescent="0.25">
      <c r="D4710" t="s">
        <v>17115</v>
      </c>
      <c r="E4710" t="s">
        <v>5280</v>
      </c>
      <c r="F4710">
        <v>0</v>
      </c>
      <c r="G4710">
        <v>1</v>
      </c>
      <c r="H4710">
        <v>0</v>
      </c>
      <c r="I4710">
        <v>33</v>
      </c>
    </row>
    <row r="4711" spans="4:9" x14ac:dyDescent="0.25">
      <c r="D4711" t="s">
        <v>17115</v>
      </c>
      <c r="E4711" t="s">
        <v>17112</v>
      </c>
      <c r="F4711">
        <v>0</v>
      </c>
      <c r="G4711">
        <v>1</v>
      </c>
      <c r="H4711">
        <v>0</v>
      </c>
      <c r="I4711">
        <v>91</v>
      </c>
    </row>
    <row r="4712" spans="4:9" x14ac:dyDescent="0.25">
      <c r="D4712" t="s">
        <v>15097</v>
      </c>
      <c r="E4712" t="s">
        <v>13861</v>
      </c>
      <c r="F4712">
        <v>0</v>
      </c>
      <c r="G4712">
        <v>9</v>
      </c>
      <c r="H4712">
        <v>0</v>
      </c>
      <c r="I4712" t="s">
        <v>13862</v>
      </c>
    </row>
    <row r="4713" spans="4:9" x14ac:dyDescent="0.25">
      <c r="D4713" t="s">
        <v>14821</v>
      </c>
      <c r="E4713" t="s">
        <v>589</v>
      </c>
      <c r="F4713">
        <v>0</v>
      </c>
      <c r="G4713">
        <v>1</v>
      </c>
      <c r="H4713">
        <v>0</v>
      </c>
      <c r="I4713">
        <v>4</v>
      </c>
    </row>
    <row r="4714" spans="4:9" x14ac:dyDescent="0.25">
      <c r="D4714" t="s">
        <v>14821</v>
      </c>
      <c r="E4714" t="s">
        <v>569</v>
      </c>
      <c r="F4714">
        <v>0</v>
      </c>
      <c r="G4714">
        <v>1</v>
      </c>
      <c r="H4714">
        <v>0</v>
      </c>
      <c r="I4714">
        <v>4</v>
      </c>
    </row>
    <row r="4715" spans="4:9" x14ac:dyDescent="0.25">
      <c r="D4715" t="s">
        <v>14821</v>
      </c>
      <c r="E4715" t="s">
        <v>17116</v>
      </c>
      <c r="F4715">
        <v>1</v>
      </c>
      <c r="G4715">
        <v>10</v>
      </c>
      <c r="H4715" t="s">
        <v>389</v>
      </c>
      <c r="I4715">
        <v>4</v>
      </c>
    </row>
    <row r="4716" spans="4:9" x14ac:dyDescent="0.25">
      <c r="D4716" t="s">
        <v>14821</v>
      </c>
      <c r="E4716" t="s">
        <v>638</v>
      </c>
      <c r="F4716">
        <v>1</v>
      </c>
      <c r="G4716">
        <v>25</v>
      </c>
      <c r="H4716" t="s">
        <v>640</v>
      </c>
      <c r="I4716" t="s">
        <v>639</v>
      </c>
    </row>
    <row r="4717" spans="4:9" x14ac:dyDescent="0.25">
      <c r="D4717" t="s">
        <v>14821</v>
      </c>
      <c r="E4717" t="s">
        <v>646</v>
      </c>
      <c r="F4717">
        <v>3</v>
      </c>
      <c r="G4717">
        <v>35</v>
      </c>
      <c r="H4717" t="s">
        <v>648</v>
      </c>
      <c r="I4717" t="s">
        <v>647</v>
      </c>
    </row>
    <row r="4718" spans="4:9" x14ac:dyDescent="0.25">
      <c r="D4718" t="s">
        <v>14821</v>
      </c>
      <c r="E4718" t="s">
        <v>749</v>
      </c>
      <c r="F4718">
        <v>0</v>
      </c>
      <c r="G4718">
        <v>13</v>
      </c>
      <c r="H4718">
        <v>0</v>
      </c>
      <c r="I4718" t="s">
        <v>750</v>
      </c>
    </row>
    <row r="4719" spans="4:9" x14ac:dyDescent="0.25">
      <c r="D4719" t="s">
        <v>14821</v>
      </c>
      <c r="E4719" t="s">
        <v>839</v>
      </c>
      <c r="F4719">
        <v>0</v>
      </c>
      <c r="G4719">
        <v>3</v>
      </c>
      <c r="H4719">
        <v>0</v>
      </c>
      <c r="I4719">
        <v>5</v>
      </c>
    </row>
    <row r="4720" spans="4:9" x14ac:dyDescent="0.25">
      <c r="D4720" t="s">
        <v>14821</v>
      </c>
      <c r="E4720" t="s">
        <v>17117</v>
      </c>
      <c r="F4720">
        <v>0</v>
      </c>
      <c r="G4720">
        <v>1</v>
      </c>
      <c r="H4720">
        <v>0</v>
      </c>
      <c r="I4720">
        <v>5</v>
      </c>
    </row>
    <row r="4721" spans="4:9" x14ac:dyDescent="0.25">
      <c r="D4721" t="s">
        <v>14821</v>
      </c>
      <c r="E4721" t="s">
        <v>17118</v>
      </c>
      <c r="F4721">
        <v>0</v>
      </c>
      <c r="G4721">
        <v>1</v>
      </c>
      <c r="H4721">
        <v>0</v>
      </c>
      <c r="I4721">
        <v>5</v>
      </c>
    </row>
    <row r="4722" spans="4:9" x14ac:dyDescent="0.25">
      <c r="D4722" t="s">
        <v>14821</v>
      </c>
      <c r="E4722" t="s">
        <v>944</v>
      </c>
      <c r="F4722">
        <v>0</v>
      </c>
      <c r="G4722">
        <v>2</v>
      </c>
      <c r="H4722">
        <v>0</v>
      </c>
      <c r="I4722" t="s">
        <v>943</v>
      </c>
    </row>
    <row r="4723" spans="4:9" x14ac:dyDescent="0.25">
      <c r="D4723" t="s">
        <v>14821</v>
      </c>
      <c r="E4723" t="s">
        <v>1042</v>
      </c>
      <c r="F4723">
        <v>1</v>
      </c>
      <c r="G4723">
        <v>186</v>
      </c>
      <c r="H4723" t="s">
        <v>1044</v>
      </c>
      <c r="I4723" t="s">
        <v>1043</v>
      </c>
    </row>
    <row r="4724" spans="4:9" x14ac:dyDescent="0.25">
      <c r="D4724" t="s">
        <v>14821</v>
      </c>
      <c r="E4724" t="s">
        <v>1075</v>
      </c>
      <c r="F4724">
        <v>0</v>
      </c>
      <c r="G4724">
        <v>1</v>
      </c>
      <c r="H4724">
        <v>0</v>
      </c>
      <c r="I4724">
        <v>6</v>
      </c>
    </row>
    <row r="4725" spans="4:9" x14ac:dyDescent="0.25">
      <c r="D4725" t="s">
        <v>14821</v>
      </c>
      <c r="E4725" t="s">
        <v>17119</v>
      </c>
      <c r="F4725">
        <v>0</v>
      </c>
      <c r="G4725">
        <v>1</v>
      </c>
      <c r="H4725">
        <v>0</v>
      </c>
      <c r="I4725">
        <v>6</v>
      </c>
    </row>
    <row r="4726" spans="4:9" x14ac:dyDescent="0.25">
      <c r="D4726" t="s">
        <v>14821</v>
      </c>
      <c r="E4726" t="s">
        <v>17120</v>
      </c>
      <c r="F4726">
        <v>0</v>
      </c>
      <c r="G4726">
        <v>20</v>
      </c>
      <c r="H4726">
        <v>0</v>
      </c>
      <c r="I4726" t="s">
        <v>1177</v>
      </c>
    </row>
    <row r="4727" spans="4:9" x14ac:dyDescent="0.25">
      <c r="D4727" t="s">
        <v>14821</v>
      </c>
      <c r="E4727" t="s">
        <v>1238</v>
      </c>
      <c r="F4727">
        <v>0</v>
      </c>
      <c r="G4727">
        <v>3</v>
      </c>
      <c r="H4727">
        <v>0</v>
      </c>
      <c r="I4727" t="s">
        <v>1237</v>
      </c>
    </row>
    <row r="4728" spans="4:9" x14ac:dyDescent="0.25">
      <c r="D4728" t="s">
        <v>14821</v>
      </c>
      <c r="E4728" t="s">
        <v>17121</v>
      </c>
      <c r="F4728">
        <v>0</v>
      </c>
      <c r="G4728">
        <v>14</v>
      </c>
      <c r="H4728">
        <v>0</v>
      </c>
      <c r="I4728" t="s">
        <v>1285</v>
      </c>
    </row>
    <row r="4729" spans="4:9" x14ac:dyDescent="0.25">
      <c r="D4729" t="s">
        <v>14821</v>
      </c>
      <c r="E4729" t="s">
        <v>17122</v>
      </c>
      <c r="F4729">
        <v>0</v>
      </c>
      <c r="G4729">
        <v>1</v>
      </c>
      <c r="H4729">
        <v>0</v>
      </c>
      <c r="I4729">
        <v>7</v>
      </c>
    </row>
    <row r="4730" spans="4:9" x14ac:dyDescent="0.25">
      <c r="D4730" t="s">
        <v>14821</v>
      </c>
      <c r="E4730" t="s">
        <v>1344</v>
      </c>
      <c r="F4730">
        <v>0</v>
      </c>
      <c r="G4730">
        <v>3</v>
      </c>
      <c r="H4730">
        <v>0</v>
      </c>
      <c r="I4730">
        <v>7</v>
      </c>
    </row>
    <row r="4731" spans="4:9" x14ac:dyDescent="0.25">
      <c r="D4731" t="s">
        <v>14821</v>
      </c>
      <c r="E4731" t="s">
        <v>1361</v>
      </c>
      <c r="F4731">
        <v>0</v>
      </c>
      <c r="G4731">
        <v>2</v>
      </c>
      <c r="H4731">
        <v>0</v>
      </c>
      <c r="I4731">
        <v>7</v>
      </c>
    </row>
    <row r="4732" spans="4:9" x14ac:dyDescent="0.25">
      <c r="D4732" t="s">
        <v>14821</v>
      </c>
      <c r="E4732" t="s">
        <v>1597</v>
      </c>
      <c r="F4732">
        <v>0</v>
      </c>
      <c r="G4732">
        <v>9</v>
      </c>
      <c r="H4732">
        <v>0</v>
      </c>
      <c r="I4732">
        <v>8</v>
      </c>
    </row>
    <row r="4733" spans="4:9" x14ac:dyDescent="0.25">
      <c r="D4733" t="s">
        <v>14821</v>
      </c>
      <c r="E4733" t="s">
        <v>1784</v>
      </c>
      <c r="F4733">
        <v>0</v>
      </c>
      <c r="G4733">
        <v>4</v>
      </c>
      <c r="H4733">
        <v>0</v>
      </c>
      <c r="I4733" t="s">
        <v>1770</v>
      </c>
    </row>
    <row r="4734" spans="4:9" x14ac:dyDescent="0.25">
      <c r="D4734" t="s">
        <v>14821</v>
      </c>
      <c r="E4734" t="s">
        <v>17123</v>
      </c>
      <c r="F4734">
        <v>0</v>
      </c>
      <c r="G4734">
        <v>27</v>
      </c>
      <c r="H4734">
        <v>0</v>
      </c>
      <c r="I4734" t="s">
        <v>1822</v>
      </c>
    </row>
    <row r="4735" spans="4:9" x14ac:dyDescent="0.25">
      <c r="D4735" t="s">
        <v>14821</v>
      </c>
      <c r="E4735" t="s">
        <v>1973</v>
      </c>
      <c r="F4735">
        <v>0</v>
      </c>
      <c r="G4735">
        <v>2</v>
      </c>
      <c r="H4735">
        <v>0</v>
      </c>
      <c r="I4735">
        <v>9</v>
      </c>
    </row>
    <row r="4736" spans="4:9" x14ac:dyDescent="0.25">
      <c r="D4736" t="s">
        <v>14821</v>
      </c>
      <c r="E4736" t="s">
        <v>17124</v>
      </c>
      <c r="F4736">
        <v>0</v>
      </c>
      <c r="G4736">
        <v>10</v>
      </c>
      <c r="H4736">
        <v>0</v>
      </c>
      <c r="I4736" t="s">
        <v>2145</v>
      </c>
    </row>
    <row r="4737" spans="4:9" x14ac:dyDescent="0.25">
      <c r="D4737" t="s">
        <v>14821</v>
      </c>
      <c r="E4737" t="s">
        <v>17125</v>
      </c>
      <c r="F4737">
        <v>0</v>
      </c>
      <c r="G4737">
        <v>1</v>
      </c>
      <c r="H4737">
        <v>0</v>
      </c>
      <c r="I4737">
        <v>10</v>
      </c>
    </row>
    <row r="4738" spans="4:9" x14ac:dyDescent="0.25">
      <c r="D4738" t="s">
        <v>14821</v>
      </c>
      <c r="E4738" t="s">
        <v>17126</v>
      </c>
      <c r="F4738">
        <v>0</v>
      </c>
      <c r="G4738">
        <v>1</v>
      </c>
      <c r="H4738">
        <v>0</v>
      </c>
      <c r="I4738">
        <v>10</v>
      </c>
    </row>
    <row r="4739" spans="4:9" x14ac:dyDescent="0.25">
      <c r="D4739" t="s">
        <v>14821</v>
      </c>
      <c r="E4739" t="s">
        <v>17127</v>
      </c>
      <c r="F4739">
        <v>0</v>
      </c>
      <c r="G4739">
        <v>65</v>
      </c>
      <c r="H4739">
        <v>0</v>
      </c>
      <c r="I4739" t="s">
        <v>2342</v>
      </c>
    </row>
    <row r="4740" spans="4:9" x14ac:dyDescent="0.25">
      <c r="D4740" t="s">
        <v>14821</v>
      </c>
      <c r="E4740" t="s">
        <v>2411</v>
      </c>
      <c r="F4740">
        <v>0</v>
      </c>
      <c r="G4740">
        <v>2</v>
      </c>
      <c r="H4740">
        <v>0</v>
      </c>
      <c r="I4740" t="s">
        <v>2405</v>
      </c>
    </row>
    <row r="4741" spans="4:9" x14ac:dyDescent="0.25">
      <c r="D4741" t="s">
        <v>14821</v>
      </c>
      <c r="E4741" t="s">
        <v>17128</v>
      </c>
      <c r="F4741">
        <v>1</v>
      </c>
      <c r="G4741">
        <v>1</v>
      </c>
      <c r="H4741">
        <v>1</v>
      </c>
      <c r="I4741">
        <v>14</v>
      </c>
    </row>
    <row r="4742" spans="4:9" x14ac:dyDescent="0.25">
      <c r="D4742" t="s">
        <v>14821</v>
      </c>
      <c r="E4742" t="s">
        <v>2929</v>
      </c>
      <c r="F4742">
        <v>0</v>
      </c>
      <c r="G4742">
        <v>3</v>
      </c>
      <c r="H4742">
        <v>0</v>
      </c>
      <c r="I4742">
        <v>14</v>
      </c>
    </row>
    <row r="4743" spans="4:9" x14ac:dyDescent="0.25">
      <c r="D4743" t="s">
        <v>14821</v>
      </c>
      <c r="E4743" t="s">
        <v>17129</v>
      </c>
      <c r="F4743">
        <v>0</v>
      </c>
      <c r="G4743">
        <v>5</v>
      </c>
      <c r="H4743">
        <v>0</v>
      </c>
      <c r="I4743" t="s">
        <v>3350</v>
      </c>
    </row>
    <row r="4744" spans="4:9" x14ac:dyDescent="0.25">
      <c r="D4744" t="s">
        <v>14821</v>
      </c>
      <c r="E4744" t="s">
        <v>17130</v>
      </c>
      <c r="F4744">
        <v>0</v>
      </c>
      <c r="G4744">
        <v>4</v>
      </c>
      <c r="H4744">
        <v>0</v>
      </c>
      <c r="I4744" t="s">
        <v>3369</v>
      </c>
    </row>
    <row r="4745" spans="4:9" x14ac:dyDescent="0.25">
      <c r="D4745" t="s">
        <v>14821</v>
      </c>
      <c r="E4745" t="s">
        <v>17131</v>
      </c>
      <c r="F4745">
        <v>0</v>
      </c>
      <c r="G4745">
        <v>1</v>
      </c>
      <c r="H4745">
        <v>0</v>
      </c>
      <c r="I4745">
        <v>19</v>
      </c>
    </row>
    <row r="4746" spans="4:9" x14ac:dyDescent="0.25">
      <c r="D4746" t="s">
        <v>14821</v>
      </c>
      <c r="E4746" t="s">
        <v>17132</v>
      </c>
      <c r="F4746">
        <v>0</v>
      </c>
      <c r="G4746">
        <v>53</v>
      </c>
      <c r="H4746">
        <v>0</v>
      </c>
      <c r="I4746" t="s">
        <v>3968</v>
      </c>
    </row>
    <row r="4747" spans="4:9" x14ac:dyDescent="0.25">
      <c r="D4747" t="s">
        <v>14821</v>
      </c>
      <c r="E4747" t="s">
        <v>17133</v>
      </c>
      <c r="F4747">
        <v>0</v>
      </c>
      <c r="G4747">
        <v>1</v>
      </c>
      <c r="H4747">
        <v>0</v>
      </c>
      <c r="I4747">
        <v>27</v>
      </c>
    </row>
    <row r="4748" spans="4:9" x14ac:dyDescent="0.25">
      <c r="D4748" t="s">
        <v>14821</v>
      </c>
      <c r="E4748" t="s">
        <v>17134</v>
      </c>
      <c r="F4748">
        <v>0</v>
      </c>
      <c r="G4748">
        <v>2</v>
      </c>
      <c r="H4748">
        <v>0</v>
      </c>
      <c r="I4748" t="s">
        <v>4674</v>
      </c>
    </row>
    <row r="4749" spans="4:9" x14ac:dyDescent="0.25">
      <c r="D4749" t="s">
        <v>14821</v>
      </c>
      <c r="E4749" t="s">
        <v>17135</v>
      </c>
      <c r="F4749">
        <v>0</v>
      </c>
      <c r="G4749">
        <v>1</v>
      </c>
      <c r="H4749">
        <v>0</v>
      </c>
      <c r="I4749">
        <v>31</v>
      </c>
    </row>
    <row r="4750" spans="4:9" x14ac:dyDescent="0.25">
      <c r="D4750" t="s">
        <v>14821</v>
      </c>
      <c r="E4750" t="s">
        <v>17136</v>
      </c>
      <c r="F4750">
        <v>0</v>
      </c>
      <c r="G4750">
        <v>2</v>
      </c>
      <c r="H4750">
        <v>0</v>
      </c>
      <c r="I4750" t="s">
        <v>6269</v>
      </c>
    </row>
    <row r="4751" spans="4:9" x14ac:dyDescent="0.25">
      <c r="D4751" t="s">
        <v>14821</v>
      </c>
      <c r="E4751" t="s">
        <v>17137</v>
      </c>
      <c r="F4751">
        <v>0</v>
      </c>
      <c r="G4751">
        <v>2</v>
      </c>
      <c r="H4751">
        <v>0</v>
      </c>
      <c r="I4751" t="s">
        <v>6932</v>
      </c>
    </row>
    <row r="4752" spans="4:9" x14ac:dyDescent="0.25">
      <c r="D4752" t="s">
        <v>14821</v>
      </c>
      <c r="E4752" t="s">
        <v>7253</v>
      </c>
      <c r="F4752">
        <v>0</v>
      </c>
      <c r="G4752">
        <v>2</v>
      </c>
      <c r="H4752">
        <v>0</v>
      </c>
      <c r="I4752" t="s">
        <v>7254</v>
      </c>
    </row>
    <row r="4753" spans="4:9" x14ac:dyDescent="0.25">
      <c r="D4753" t="s">
        <v>14821</v>
      </c>
      <c r="E4753" t="s">
        <v>7814</v>
      </c>
      <c r="F4753">
        <v>0</v>
      </c>
      <c r="G4753">
        <v>27</v>
      </c>
      <c r="H4753">
        <v>0</v>
      </c>
      <c r="I4753" t="s">
        <v>7815</v>
      </c>
    </row>
    <row r="4754" spans="4:9" x14ac:dyDescent="0.25">
      <c r="D4754" t="s">
        <v>14821</v>
      </c>
      <c r="E4754" t="s">
        <v>8177</v>
      </c>
      <c r="F4754">
        <v>0</v>
      </c>
      <c r="G4754">
        <v>2</v>
      </c>
      <c r="H4754">
        <v>0</v>
      </c>
      <c r="I4754" t="s">
        <v>8176</v>
      </c>
    </row>
    <row r="4755" spans="4:9" x14ac:dyDescent="0.25">
      <c r="D4755" t="s">
        <v>14821</v>
      </c>
      <c r="E4755" t="s">
        <v>17138</v>
      </c>
      <c r="F4755">
        <v>0</v>
      </c>
      <c r="G4755">
        <v>1</v>
      </c>
      <c r="H4755">
        <v>0</v>
      </c>
      <c r="I4755">
        <v>61</v>
      </c>
    </row>
    <row r="4756" spans="4:9" x14ac:dyDescent="0.25">
      <c r="D4756" t="s">
        <v>14821</v>
      </c>
      <c r="E4756" t="s">
        <v>8938</v>
      </c>
      <c r="F4756">
        <v>0</v>
      </c>
      <c r="G4756">
        <v>4</v>
      </c>
      <c r="H4756">
        <v>0</v>
      </c>
      <c r="I4756" t="s">
        <v>8939</v>
      </c>
    </row>
    <row r="4757" spans="4:9" x14ac:dyDescent="0.25">
      <c r="D4757" t="s">
        <v>14821</v>
      </c>
      <c r="E4757" t="s">
        <v>9218</v>
      </c>
      <c r="F4757">
        <v>0</v>
      </c>
      <c r="G4757">
        <v>1</v>
      </c>
      <c r="H4757">
        <v>0</v>
      </c>
      <c r="I4757">
        <v>64</v>
      </c>
    </row>
    <row r="4758" spans="4:9" x14ac:dyDescent="0.25">
      <c r="D4758" t="s">
        <v>14821</v>
      </c>
      <c r="E4758" t="s">
        <v>17139</v>
      </c>
      <c r="F4758">
        <v>0</v>
      </c>
      <c r="G4758">
        <v>1</v>
      </c>
      <c r="H4758">
        <v>0</v>
      </c>
      <c r="I4758">
        <v>68</v>
      </c>
    </row>
    <row r="4759" spans="4:9" x14ac:dyDescent="0.25">
      <c r="D4759" t="s">
        <v>14821</v>
      </c>
      <c r="E4759" t="s">
        <v>9771</v>
      </c>
      <c r="F4759">
        <v>0</v>
      </c>
      <c r="G4759">
        <v>41</v>
      </c>
      <c r="H4759">
        <v>0</v>
      </c>
      <c r="I4759" t="s">
        <v>9772</v>
      </c>
    </row>
    <row r="4760" spans="4:9" x14ac:dyDescent="0.25">
      <c r="D4760" t="s">
        <v>14821</v>
      </c>
      <c r="E4760" t="s">
        <v>17140</v>
      </c>
      <c r="F4760">
        <v>0</v>
      </c>
      <c r="G4760">
        <v>1</v>
      </c>
      <c r="H4760">
        <v>0</v>
      </c>
      <c r="I4760">
        <v>71</v>
      </c>
    </row>
    <row r="4761" spans="4:9" x14ac:dyDescent="0.25">
      <c r="D4761" t="s">
        <v>14821</v>
      </c>
      <c r="E4761" t="s">
        <v>10231</v>
      </c>
      <c r="F4761">
        <v>0</v>
      </c>
      <c r="G4761">
        <v>6</v>
      </c>
      <c r="H4761">
        <v>0</v>
      </c>
      <c r="I4761" t="s">
        <v>10229</v>
      </c>
    </row>
    <row r="4762" spans="4:9" x14ac:dyDescent="0.25">
      <c r="D4762" t="s">
        <v>14821</v>
      </c>
      <c r="E4762" t="s">
        <v>10278</v>
      </c>
      <c r="F4762">
        <v>0</v>
      </c>
      <c r="G4762">
        <v>1</v>
      </c>
      <c r="H4762">
        <v>0</v>
      </c>
      <c r="I4762">
        <v>72</v>
      </c>
    </row>
    <row r="4763" spans="4:9" x14ac:dyDescent="0.25">
      <c r="D4763" t="s">
        <v>14821</v>
      </c>
      <c r="E4763" t="s">
        <v>10543</v>
      </c>
      <c r="F4763">
        <v>0</v>
      </c>
      <c r="G4763">
        <v>1</v>
      </c>
      <c r="H4763">
        <v>0</v>
      </c>
      <c r="I4763">
        <v>74</v>
      </c>
    </row>
    <row r="4764" spans="4:9" x14ac:dyDescent="0.25">
      <c r="D4764" t="s">
        <v>14821</v>
      </c>
      <c r="E4764" t="s">
        <v>11584</v>
      </c>
      <c r="F4764">
        <v>0</v>
      </c>
      <c r="G4764">
        <v>1</v>
      </c>
      <c r="H4764">
        <v>0</v>
      </c>
      <c r="I4764" t="s">
        <v>11582</v>
      </c>
    </row>
    <row r="4765" spans="4:9" x14ac:dyDescent="0.25">
      <c r="D4765" t="s">
        <v>14821</v>
      </c>
      <c r="E4765" t="s">
        <v>11984</v>
      </c>
      <c r="F4765">
        <v>0</v>
      </c>
      <c r="G4765">
        <v>2</v>
      </c>
      <c r="H4765">
        <v>0</v>
      </c>
      <c r="I4765">
        <v>84</v>
      </c>
    </row>
    <row r="4766" spans="4:9" x14ac:dyDescent="0.25">
      <c r="D4766" t="s">
        <v>14821</v>
      </c>
      <c r="E4766" t="s">
        <v>12202</v>
      </c>
      <c r="F4766">
        <v>0</v>
      </c>
      <c r="G4766">
        <v>47</v>
      </c>
      <c r="H4766">
        <v>0</v>
      </c>
      <c r="I4766" t="s">
        <v>12203</v>
      </c>
    </row>
    <row r="4767" spans="4:9" x14ac:dyDescent="0.25">
      <c r="D4767" t="s">
        <v>14821</v>
      </c>
      <c r="E4767" t="s">
        <v>17141</v>
      </c>
      <c r="F4767">
        <v>0</v>
      </c>
      <c r="G4767">
        <v>2</v>
      </c>
      <c r="H4767">
        <v>0</v>
      </c>
      <c r="I4767">
        <v>87</v>
      </c>
    </row>
    <row r="4768" spans="4:9" x14ac:dyDescent="0.25">
      <c r="D4768" t="s">
        <v>14821</v>
      </c>
      <c r="E4768" t="s">
        <v>14285</v>
      </c>
      <c r="F4768">
        <v>0</v>
      </c>
      <c r="G4768">
        <v>1</v>
      </c>
      <c r="H4768">
        <v>0</v>
      </c>
      <c r="I4768">
        <v>99</v>
      </c>
    </row>
    <row r="4769" spans="4:9" x14ac:dyDescent="0.25">
      <c r="D4769" t="s">
        <v>17142</v>
      </c>
      <c r="E4769" t="s">
        <v>749</v>
      </c>
      <c r="F4769">
        <v>0</v>
      </c>
      <c r="G4769">
        <v>13</v>
      </c>
      <c r="H4769">
        <v>0</v>
      </c>
      <c r="I4769" t="s">
        <v>750</v>
      </c>
    </row>
    <row r="4770" spans="4:9" x14ac:dyDescent="0.25">
      <c r="D4770" t="s">
        <v>17142</v>
      </c>
      <c r="E4770" t="s">
        <v>1597</v>
      </c>
      <c r="F4770">
        <v>0</v>
      </c>
      <c r="G4770">
        <v>8</v>
      </c>
      <c r="H4770">
        <v>0</v>
      </c>
      <c r="I4770">
        <v>8</v>
      </c>
    </row>
    <row r="4771" spans="4:9" x14ac:dyDescent="0.25">
      <c r="D4771" t="s">
        <v>17142</v>
      </c>
      <c r="E4771" t="s">
        <v>1784</v>
      </c>
      <c r="F4771">
        <v>0</v>
      </c>
      <c r="G4771">
        <v>4</v>
      </c>
      <c r="H4771">
        <v>0</v>
      </c>
      <c r="I4771" t="s">
        <v>1770</v>
      </c>
    </row>
    <row r="4772" spans="4:9" x14ac:dyDescent="0.25">
      <c r="D4772" t="s">
        <v>17142</v>
      </c>
      <c r="E4772" t="s">
        <v>17124</v>
      </c>
      <c r="F4772">
        <v>0</v>
      </c>
      <c r="G4772">
        <v>10</v>
      </c>
      <c r="H4772">
        <v>0</v>
      </c>
      <c r="I4772" t="s">
        <v>2145</v>
      </c>
    </row>
    <row r="4773" spans="4:9" x14ac:dyDescent="0.25">
      <c r="D4773" t="s">
        <v>17142</v>
      </c>
      <c r="E4773" t="s">
        <v>17125</v>
      </c>
      <c r="F4773">
        <v>0</v>
      </c>
      <c r="G4773">
        <v>1</v>
      </c>
      <c r="H4773">
        <v>0</v>
      </c>
      <c r="I4773">
        <v>10</v>
      </c>
    </row>
    <row r="4774" spans="4:9" x14ac:dyDescent="0.25">
      <c r="D4774" t="s">
        <v>17142</v>
      </c>
      <c r="E4774" t="s">
        <v>17129</v>
      </c>
      <c r="F4774">
        <v>0</v>
      </c>
      <c r="G4774">
        <v>5</v>
      </c>
      <c r="H4774">
        <v>0</v>
      </c>
      <c r="I4774" t="s">
        <v>3350</v>
      </c>
    </row>
    <row r="4775" spans="4:9" x14ac:dyDescent="0.25">
      <c r="D4775" t="s">
        <v>17142</v>
      </c>
      <c r="E4775" t="s">
        <v>17132</v>
      </c>
      <c r="F4775">
        <v>0</v>
      </c>
      <c r="G4775">
        <v>23</v>
      </c>
      <c r="H4775">
        <v>0</v>
      </c>
      <c r="I4775" t="s">
        <v>3968</v>
      </c>
    </row>
    <row r="4776" spans="4:9" x14ac:dyDescent="0.25">
      <c r="D4776" t="s">
        <v>17142</v>
      </c>
      <c r="E4776" t="s">
        <v>10278</v>
      </c>
      <c r="F4776">
        <v>0</v>
      </c>
      <c r="G4776">
        <v>1</v>
      </c>
      <c r="H4776">
        <v>0</v>
      </c>
      <c r="I4776">
        <v>72</v>
      </c>
    </row>
    <row r="4777" spans="4:9" x14ac:dyDescent="0.25">
      <c r="D4777" t="s">
        <v>15098</v>
      </c>
      <c r="E4777" t="s">
        <v>569</v>
      </c>
      <c r="F4777">
        <v>0</v>
      </c>
      <c r="G4777">
        <v>1</v>
      </c>
      <c r="H4777">
        <v>0</v>
      </c>
      <c r="I4777">
        <v>4</v>
      </c>
    </row>
    <row r="4778" spans="4:9" x14ac:dyDescent="0.25">
      <c r="D4778" t="s">
        <v>15098</v>
      </c>
      <c r="E4778" t="s">
        <v>638</v>
      </c>
      <c r="F4778">
        <v>0</v>
      </c>
      <c r="G4778">
        <v>21</v>
      </c>
      <c r="H4778">
        <v>0</v>
      </c>
      <c r="I4778" t="s">
        <v>639</v>
      </c>
    </row>
    <row r="4779" spans="4:9" x14ac:dyDescent="0.25">
      <c r="D4779" t="s">
        <v>15098</v>
      </c>
      <c r="E4779" t="s">
        <v>646</v>
      </c>
      <c r="F4779">
        <v>0</v>
      </c>
      <c r="G4779">
        <v>33</v>
      </c>
      <c r="H4779">
        <v>0</v>
      </c>
      <c r="I4779" t="s">
        <v>647</v>
      </c>
    </row>
    <row r="4780" spans="4:9" x14ac:dyDescent="0.25">
      <c r="D4780" t="s">
        <v>15098</v>
      </c>
      <c r="E4780" t="s">
        <v>2929</v>
      </c>
      <c r="F4780">
        <v>0</v>
      </c>
      <c r="G4780">
        <v>3</v>
      </c>
      <c r="H4780">
        <v>0</v>
      </c>
      <c r="I4780">
        <v>14</v>
      </c>
    </row>
    <row r="4781" spans="4:9" x14ac:dyDescent="0.25">
      <c r="D4781" t="s">
        <v>17143</v>
      </c>
      <c r="E4781" t="s">
        <v>17118</v>
      </c>
      <c r="F4781">
        <v>0</v>
      </c>
      <c r="G4781">
        <v>1</v>
      </c>
      <c r="H4781">
        <v>0</v>
      </c>
      <c r="I4781">
        <v>5</v>
      </c>
    </row>
    <row r="4782" spans="4:9" x14ac:dyDescent="0.25">
      <c r="D4782" t="s">
        <v>17143</v>
      </c>
      <c r="E4782" t="s">
        <v>1042</v>
      </c>
      <c r="F4782">
        <v>0</v>
      </c>
      <c r="G4782">
        <v>28</v>
      </c>
      <c r="H4782">
        <v>0</v>
      </c>
      <c r="I4782" t="s">
        <v>1043</v>
      </c>
    </row>
    <row r="4783" spans="4:9" x14ac:dyDescent="0.25">
      <c r="D4783" t="s">
        <v>17143</v>
      </c>
      <c r="E4783" t="s">
        <v>17120</v>
      </c>
      <c r="F4783">
        <v>0</v>
      </c>
      <c r="G4783">
        <v>2</v>
      </c>
      <c r="H4783">
        <v>0</v>
      </c>
      <c r="I4783" t="s">
        <v>1177</v>
      </c>
    </row>
    <row r="4784" spans="4:9" x14ac:dyDescent="0.25">
      <c r="D4784" t="s">
        <v>17143</v>
      </c>
      <c r="E4784" t="s">
        <v>17121</v>
      </c>
      <c r="F4784">
        <v>0</v>
      </c>
      <c r="G4784">
        <v>1</v>
      </c>
      <c r="H4784">
        <v>0</v>
      </c>
      <c r="I4784" t="s">
        <v>1285</v>
      </c>
    </row>
    <row r="4785" spans="4:9" x14ac:dyDescent="0.25">
      <c r="D4785" t="s">
        <v>17143</v>
      </c>
      <c r="E4785" t="s">
        <v>1597</v>
      </c>
      <c r="F4785">
        <v>0</v>
      </c>
      <c r="G4785">
        <v>1</v>
      </c>
      <c r="H4785">
        <v>0</v>
      </c>
      <c r="I4785">
        <v>8</v>
      </c>
    </row>
    <row r="4786" spans="4:9" x14ac:dyDescent="0.25">
      <c r="D4786" t="s">
        <v>17143</v>
      </c>
      <c r="E4786" t="s">
        <v>1973</v>
      </c>
      <c r="F4786">
        <v>0</v>
      </c>
      <c r="G4786">
        <v>1</v>
      </c>
      <c r="H4786">
        <v>0</v>
      </c>
      <c r="I4786">
        <v>9</v>
      </c>
    </row>
    <row r="4787" spans="4:9" x14ac:dyDescent="0.25">
      <c r="D4787" t="s">
        <v>17143</v>
      </c>
      <c r="E4787" t="s">
        <v>17128</v>
      </c>
      <c r="F4787">
        <v>0</v>
      </c>
      <c r="G4787">
        <v>1</v>
      </c>
      <c r="H4787">
        <v>0</v>
      </c>
      <c r="I4787">
        <v>14</v>
      </c>
    </row>
    <row r="4788" spans="4:9" x14ac:dyDescent="0.25">
      <c r="D4788" t="s">
        <v>17143</v>
      </c>
      <c r="E4788" t="s">
        <v>17132</v>
      </c>
      <c r="F4788">
        <v>0</v>
      </c>
      <c r="G4788">
        <v>1</v>
      </c>
      <c r="H4788">
        <v>0</v>
      </c>
      <c r="I4788" t="s">
        <v>3968</v>
      </c>
    </row>
    <row r="4789" spans="4:9" x14ac:dyDescent="0.25">
      <c r="D4789" t="s">
        <v>15099</v>
      </c>
      <c r="E4789" t="s">
        <v>10543</v>
      </c>
      <c r="F4789">
        <v>0</v>
      </c>
      <c r="G4789">
        <v>1</v>
      </c>
      <c r="H4789">
        <v>0</v>
      </c>
      <c r="I4789">
        <v>74</v>
      </c>
    </row>
    <row r="4790" spans="4:9" x14ac:dyDescent="0.25">
      <c r="D4790" t="s">
        <v>15759</v>
      </c>
      <c r="E4790" t="s">
        <v>17144</v>
      </c>
      <c r="F4790">
        <v>0</v>
      </c>
      <c r="G4790">
        <v>1</v>
      </c>
      <c r="H4790">
        <v>0</v>
      </c>
      <c r="I4790">
        <v>4</v>
      </c>
    </row>
    <row r="4791" spans="4:9" x14ac:dyDescent="0.25">
      <c r="D4791" t="s">
        <v>15759</v>
      </c>
      <c r="E4791" t="s">
        <v>698</v>
      </c>
      <c r="F4791">
        <v>0</v>
      </c>
      <c r="G4791">
        <v>8</v>
      </c>
      <c r="H4791">
        <v>0</v>
      </c>
      <c r="I4791" t="s">
        <v>699</v>
      </c>
    </row>
    <row r="4792" spans="4:9" x14ac:dyDescent="0.25">
      <c r="D4792" t="s">
        <v>15759</v>
      </c>
      <c r="E4792" t="s">
        <v>1076</v>
      </c>
      <c r="F4792">
        <v>0</v>
      </c>
      <c r="G4792">
        <v>4</v>
      </c>
      <c r="H4792">
        <v>0</v>
      </c>
      <c r="I4792">
        <v>6</v>
      </c>
    </row>
    <row r="4793" spans="4:9" x14ac:dyDescent="0.25">
      <c r="D4793" t="s">
        <v>15759</v>
      </c>
      <c r="E4793" t="s">
        <v>1291</v>
      </c>
      <c r="F4793">
        <v>0</v>
      </c>
      <c r="G4793">
        <v>10</v>
      </c>
      <c r="H4793">
        <v>0</v>
      </c>
      <c r="I4793" t="s">
        <v>1290</v>
      </c>
    </row>
    <row r="4794" spans="4:9" x14ac:dyDescent="0.25">
      <c r="D4794" t="s">
        <v>15759</v>
      </c>
      <c r="E4794" t="s">
        <v>1539</v>
      </c>
      <c r="F4794">
        <v>0</v>
      </c>
      <c r="G4794">
        <v>6</v>
      </c>
      <c r="H4794">
        <v>0</v>
      </c>
      <c r="I4794" t="s">
        <v>1538</v>
      </c>
    </row>
    <row r="4795" spans="4:9" x14ac:dyDescent="0.25">
      <c r="D4795" t="s">
        <v>15759</v>
      </c>
      <c r="E4795" t="s">
        <v>16906</v>
      </c>
      <c r="F4795">
        <v>0</v>
      </c>
      <c r="G4795">
        <v>3</v>
      </c>
      <c r="H4795">
        <v>0</v>
      </c>
      <c r="I4795" t="s">
        <v>1875</v>
      </c>
    </row>
    <row r="4796" spans="4:9" x14ac:dyDescent="0.25">
      <c r="D4796" t="s">
        <v>15759</v>
      </c>
      <c r="E4796" t="s">
        <v>16121</v>
      </c>
      <c r="F4796">
        <v>0</v>
      </c>
      <c r="G4796">
        <v>7</v>
      </c>
      <c r="H4796">
        <v>0</v>
      </c>
      <c r="I4796" t="s">
        <v>2372</v>
      </c>
    </row>
    <row r="4797" spans="4:9" x14ac:dyDescent="0.25">
      <c r="D4797" t="s">
        <v>15759</v>
      </c>
      <c r="E4797" t="s">
        <v>2418</v>
      </c>
      <c r="F4797">
        <v>0</v>
      </c>
      <c r="G4797">
        <v>2</v>
      </c>
      <c r="H4797">
        <v>0</v>
      </c>
      <c r="I4797" t="s">
        <v>2419</v>
      </c>
    </row>
    <row r="4798" spans="4:9" x14ac:dyDescent="0.25">
      <c r="D4798" t="s">
        <v>15759</v>
      </c>
      <c r="E4798" t="s">
        <v>17145</v>
      </c>
      <c r="F4798">
        <v>0</v>
      </c>
      <c r="G4798">
        <v>35</v>
      </c>
      <c r="H4798">
        <v>0</v>
      </c>
      <c r="I4798" t="s">
        <v>2431</v>
      </c>
    </row>
    <row r="4799" spans="4:9" x14ac:dyDescent="0.25">
      <c r="D4799" t="s">
        <v>15759</v>
      </c>
      <c r="E4799" t="s">
        <v>3582</v>
      </c>
      <c r="F4799">
        <v>0</v>
      </c>
      <c r="G4799">
        <v>27</v>
      </c>
      <c r="H4799">
        <v>0</v>
      </c>
      <c r="I4799" t="s">
        <v>3583</v>
      </c>
    </row>
    <row r="4800" spans="4:9" x14ac:dyDescent="0.25">
      <c r="D4800" t="s">
        <v>15759</v>
      </c>
      <c r="E4800" t="s">
        <v>16156</v>
      </c>
      <c r="F4800">
        <v>0</v>
      </c>
      <c r="G4800">
        <v>3</v>
      </c>
      <c r="H4800">
        <v>0</v>
      </c>
      <c r="I4800" t="s">
        <v>3743</v>
      </c>
    </row>
    <row r="4801" spans="4:9" x14ac:dyDescent="0.25">
      <c r="D4801" t="s">
        <v>15759</v>
      </c>
      <c r="E4801" t="s">
        <v>3860</v>
      </c>
      <c r="F4801">
        <v>0</v>
      </c>
      <c r="G4801">
        <v>2</v>
      </c>
      <c r="H4801">
        <v>0</v>
      </c>
      <c r="I4801" t="s">
        <v>3859</v>
      </c>
    </row>
    <row r="4802" spans="4:9" x14ac:dyDescent="0.25">
      <c r="D4802" t="s">
        <v>15759</v>
      </c>
      <c r="E4802" t="s">
        <v>4185</v>
      </c>
      <c r="F4802">
        <v>0</v>
      </c>
      <c r="G4802">
        <v>4</v>
      </c>
      <c r="H4802">
        <v>0</v>
      </c>
      <c r="I4802" t="s">
        <v>4186</v>
      </c>
    </row>
    <row r="4803" spans="4:9" x14ac:dyDescent="0.25">
      <c r="D4803" t="s">
        <v>15759</v>
      </c>
      <c r="E4803" t="s">
        <v>17146</v>
      </c>
      <c r="F4803">
        <v>0</v>
      </c>
      <c r="G4803">
        <v>1</v>
      </c>
      <c r="H4803">
        <v>0</v>
      </c>
      <c r="I4803" t="s">
        <v>4532</v>
      </c>
    </row>
    <row r="4804" spans="4:9" x14ac:dyDescent="0.25">
      <c r="D4804" t="s">
        <v>15759</v>
      </c>
      <c r="E4804" t="s">
        <v>4665</v>
      </c>
      <c r="F4804">
        <v>0</v>
      </c>
      <c r="G4804">
        <v>9</v>
      </c>
      <c r="H4804">
        <v>0</v>
      </c>
      <c r="I4804" t="s">
        <v>4666</v>
      </c>
    </row>
    <row r="4805" spans="4:9" x14ac:dyDescent="0.25">
      <c r="D4805" t="s">
        <v>15759</v>
      </c>
      <c r="E4805" t="s">
        <v>5347</v>
      </c>
      <c r="F4805">
        <v>0</v>
      </c>
      <c r="G4805">
        <v>6</v>
      </c>
      <c r="H4805">
        <v>0</v>
      </c>
      <c r="I4805" t="s">
        <v>5348</v>
      </c>
    </row>
    <row r="4806" spans="4:9" x14ac:dyDescent="0.25">
      <c r="D4806" t="s">
        <v>15759</v>
      </c>
      <c r="E4806" t="s">
        <v>16555</v>
      </c>
      <c r="F4806">
        <v>0</v>
      </c>
      <c r="G4806">
        <v>1</v>
      </c>
      <c r="H4806">
        <v>0</v>
      </c>
      <c r="I4806" t="s">
        <v>5812</v>
      </c>
    </row>
    <row r="4807" spans="4:9" x14ac:dyDescent="0.25">
      <c r="D4807" t="s">
        <v>15759</v>
      </c>
      <c r="E4807" t="s">
        <v>17147</v>
      </c>
      <c r="F4807">
        <v>0</v>
      </c>
      <c r="G4807">
        <v>11</v>
      </c>
      <c r="H4807">
        <v>0</v>
      </c>
      <c r="I4807" t="s">
        <v>6792</v>
      </c>
    </row>
    <row r="4808" spans="4:9" x14ac:dyDescent="0.25">
      <c r="D4808" t="s">
        <v>15759</v>
      </c>
      <c r="E4808" t="s">
        <v>17148</v>
      </c>
      <c r="F4808">
        <v>0</v>
      </c>
      <c r="G4808">
        <v>1</v>
      </c>
      <c r="H4808">
        <v>0</v>
      </c>
      <c r="I4808">
        <v>64</v>
      </c>
    </row>
    <row r="4809" spans="4:9" x14ac:dyDescent="0.25">
      <c r="D4809" t="s">
        <v>15759</v>
      </c>
      <c r="E4809" t="s">
        <v>17149</v>
      </c>
      <c r="F4809">
        <v>0</v>
      </c>
      <c r="G4809">
        <v>1</v>
      </c>
      <c r="H4809">
        <v>0</v>
      </c>
      <c r="I4809">
        <v>79</v>
      </c>
    </row>
    <row r="4810" spans="4:9" x14ac:dyDescent="0.25">
      <c r="D4810" t="s">
        <v>15759</v>
      </c>
      <c r="E4810" t="s">
        <v>11490</v>
      </c>
      <c r="F4810">
        <v>0</v>
      </c>
      <c r="G4810">
        <v>12</v>
      </c>
      <c r="H4810">
        <v>0</v>
      </c>
      <c r="I4810" t="s">
        <v>11487</v>
      </c>
    </row>
    <row r="4811" spans="4:9" x14ac:dyDescent="0.25">
      <c r="D4811" t="s">
        <v>15759</v>
      </c>
      <c r="E4811" t="s">
        <v>12530</v>
      </c>
      <c r="F4811">
        <v>0</v>
      </c>
      <c r="G4811">
        <v>5</v>
      </c>
      <c r="H4811">
        <v>0</v>
      </c>
      <c r="I4811" t="s">
        <v>12531</v>
      </c>
    </row>
    <row r="4812" spans="4:9" x14ac:dyDescent="0.25">
      <c r="D4812" t="s">
        <v>15759</v>
      </c>
      <c r="E4812" t="s">
        <v>17150</v>
      </c>
      <c r="F4812">
        <v>0</v>
      </c>
      <c r="G4812">
        <v>11</v>
      </c>
      <c r="H4812">
        <v>0</v>
      </c>
      <c r="I4812" t="s">
        <v>12736</v>
      </c>
    </row>
    <row r="4813" spans="4:9" x14ac:dyDescent="0.25">
      <c r="D4813" t="s">
        <v>15759</v>
      </c>
      <c r="E4813" t="s">
        <v>13650</v>
      </c>
      <c r="F4813">
        <v>0</v>
      </c>
      <c r="G4813">
        <v>3</v>
      </c>
      <c r="H4813">
        <v>0</v>
      </c>
      <c r="I4813" t="s">
        <v>13645</v>
      </c>
    </row>
    <row r="4814" spans="4:9" x14ac:dyDescent="0.25">
      <c r="D4814" t="s">
        <v>15759</v>
      </c>
      <c r="E4814" t="s">
        <v>13668</v>
      </c>
      <c r="F4814">
        <v>0</v>
      </c>
      <c r="G4814">
        <v>2</v>
      </c>
      <c r="H4814">
        <v>0</v>
      </c>
      <c r="I4814" t="s">
        <v>13664</v>
      </c>
    </row>
    <row r="4815" spans="4:9" x14ac:dyDescent="0.25">
      <c r="D4815" t="s">
        <v>15759</v>
      </c>
      <c r="E4815" t="s">
        <v>13699</v>
      </c>
      <c r="F4815">
        <v>0</v>
      </c>
      <c r="G4815">
        <v>11</v>
      </c>
      <c r="H4815">
        <v>0</v>
      </c>
      <c r="I4815" t="s">
        <v>13700</v>
      </c>
    </row>
    <row r="4816" spans="4:9" x14ac:dyDescent="0.25">
      <c r="D4816" t="s">
        <v>15759</v>
      </c>
      <c r="E4816" t="s">
        <v>14273</v>
      </c>
      <c r="F4816">
        <v>0</v>
      </c>
      <c r="G4816">
        <v>3</v>
      </c>
      <c r="H4816">
        <v>0</v>
      </c>
      <c r="I4816">
        <v>99</v>
      </c>
    </row>
    <row r="4817" spans="4:9" x14ac:dyDescent="0.25">
      <c r="D4817" t="s">
        <v>17151</v>
      </c>
      <c r="E4817" t="s">
        <v>3582</v>
      </c>
      <c r="F4817">
        <v>0</v>
      </c>
      <c r="G4817">
        <v>27</v>
      </c>
      <c r="H4817">
        <v>0</v>
      </c>
      <c r="I4817" t="s">
        <v>3583</v>
      </c>
    </row>
    <row r="4818" spans="4:9" x14ac:dyDescent="0.25">
      <c r="D4818" t="s">
        <v>17151</v>
      </c>
      <c r="E4818" t="s">
        <v>5347</v>
      </c>
      <c r="F4818">
        <v>0</v>
      </c>
      <c r="G4818">
        <v>6</v>
      </c>
      <c r="H4818">
        <v>0</v>
      </c>
      <c r="I4818" t="s">
        <v>5348</v>
      </c>
    </row>
    <row r="4819" spans="4:9" x14ac:dyDescent="0.25">
      <c r="D4819" t="s">
        <v>14872</v>
      </c>
      <c r="E4819" t="s">
        <v>16104</v>
      </c>
      <c r="F4819">
        <v>0</v>
      </c>
      <c r="G4819">
        <v>4</v>
      </c>
      <c r="H4819">
        <v>0</v>
      </c>
      <c r="I4819">
        <v>4</v>
      </c>
    </row>
    <row r="4820" spans="4:9" x14ac:dyDescent="0.25">
      <c r="D4820" t="s">
        <v>14872</v>
      </c>
      <c r="E4820" t="s">
        <v>17152</v>
      </c>
      <c r="F4820">
        <v>0</v>
      </c>
      <c r="G4820">
        <v>3</v>
      </c>
      <c r="H4820">
        <v>0</v>
      </c>
      <c r="I4820">
        <v>9</v>
      </c>
    </row>
    <row r="4821" spans="4:9" x14ac:dyDescent="0.25">
      <c r="D4821" t="s">
        <v>14872</v>
      </c>
      <c r="E4821" t="s">
        <v>15825</v>
      </c>
      <c r="F4821">
        <v>0</v>
      </c>
      <c r="G4821">
        <v>1</v>
      </c>
      <c r="H4821">
        <v>0</v>
      </c>
      <c r="I4821" t="s">
        <v>5122</v>
      </c>
    </row>
    <row r="4822" spans="4:9" x14ac:dyDescent="0.25">
      <c r="D4822" t="s">
        <v>14872</v>
      </c>
      <c r="E4822" t="s">
        <v>15847</v>
      </c>
      <c r="F4822">
        <v>0</v>
      </c>
      <c r="G4822">
        <v>18</v>
      </c>
      <c r="H4822">
        <v>0</v>
      </c>
      <c r="I4822" t="s">
        <v>5385</v>
      </c>
    </row>
    <row r="4823" spans="4:9" x14ac:dyDescent="0.25">
      <c r="D4823" t="s">
        <v>14872</v>
      </c>
      <c r="E4823" t="s">
        <v>17153</v>
      </c>
      <c r="F4823">
        <v>0</v>
      </c>
      <c r="G4823">
        <v>1</v>
      </c>
      <c r="H4823">
        <v>0</v>
      </c>
      <c r="I4823">
        <v>36</v>
      </c>
    </row>
    <row r="4824" spans="4:9" x14ac:dyDescent="0.25">
      <c r="D4824" t="s">
        <v>14872</v>
      </c>
      <c r="E4824" t="s">
        <v>17040</v>
      </c>
      <c r="F4824">
        <v>0</v>
      </c>
      <c r="G4824">
        <v>2</v>
      </c>
      <c r="H4824">
        <v>0</v>
      </c>
      <c r="I4824" t="s">
        <v>6111</v>
      </c>
    </row>
    <row r="4825" spans="4:9" x14ac:dyDescent="0.25">
      <c r="D4825" t="s">
        <v>14872</v>
      </c>
      <c r="E4825" t="s">
        <v>17154</v>
      </c>
      <c r="F4825">
        <v>0</v>
      </c>
      <c r="G4825">
        <v>1</v>
      </c>
      <c r="H4825">
        <v>0</v>
      </c>
      <c r="I4825" t="s">
        <v>6315</v>
      </c>
    </row>
    <row r="4826" spans="4:9" x14ac:dyDescent="0.25">
      <c r="D4826" t="s">
        <v>14872</v>
      </c>
      <c r="E4826" t="s">
        <v>17155</v>
      </c>
      <c r="F4826">
        <v>0</v>
      </c>
      <c r="G4826">
        <v>29</v>
      </c>
      <c r="H4826">
        <v>0</v>
      </c>
      <c r="I4826" t="s">
        <v>6770</v>
      </c>
    </row>
    <row r="4827" spans="4:9" x14ac:dyDescent="0.25">
      <c r="D4827" t="s">
        <v>14872</v>
      </c>
      <c r="E4827" t="s">
        <v>8827</v>
      </c>
      <c r="F4827">
        <v>0</v>
      </c>
      <c r="G4827">
        <v>19</v>
      </c>
      <c r="H4827">
        <v>0</v>
      </c>
      <c r="I4827" t="s">
        <v>8828</v>
      </c>
    </row>
    <row r="4828" spans="4:9" x14ac:dyDescent="0.25">
      <c r="D4828" t="s">
        <v>14872</v>
      </c>
      <c r="E4828" t="s">
        <v>17156</v>
      </c>
      <c r="F4828">
        <v>0</v>
      </c>
      <c r="G4828">
        <v>1</v>
      </c>
      <c r="H4828">
        <v>0</v>
      </c>
      <c r="I4828" t="s">
        <v>8953</v>
      </c>
    </row>
    <row r="4829" spans="4:9" x14ac:dyDescent="0.25">
      <c r="D4829" t="s">
        <v>14872</v>
      </c>
      <c r="E4829" t="s">
        <v>17061</v>
      </c>
      <c r="F4829">
        <v>0</v>
      </c>
      <c r="G4829">
        <v>10</v>
      </c>
      <c r="H4829">
        <v>0</v>
      </c>
      <c r="I4829" t="s">
        <v>9054</v>
      </c>
    </row>
    <row r="4830" spans="4:9" x14ac:dyDescent="0.25">
      <c r="D4830" t="s">
        <v>14872</v>
      </c>
      <c r="E4830" t="s">
        <v>17157</v>
      </c>
      <c r="F4830">
        <v>0</v>
      </c>
      <c r="G4830">
        <v>1</v>
      </c>
      <c r="H4830">
        <v>0</v>
      </c>
      <c r="I4830">
        <v>76</v>
      </c>
    </row>
    <row r="4831" spans="4:9" x14ac:dyDescent="0.25">
      <c r="D4831" t="s">
        <v>15100</v>
      </c>
      <c r="E4831" t="s">
        <v>17040</v>
      </c>
      <c r="F4831">
        <v>0</v>
      </c>
      <c r="G4831">
        <v>2</v>
      </c>
      <c r="H4831">
        <v>0</v>
      </c>
      <c r="I4831" t="s">
        <v>6111</v>
      </c>
    </row>
    <row r="4832" spans="4:9" x14ac:dyDescent="0.25">
      <c r="D4832" t="s">
        <v>15100</v>
      </c>
      <c r="E4832" t="s">
        <v>8827</v>
      </c>
      <c r="F4832">
        <v>0</v>
      </c>
      <c r="G4832">
        <v>19</v>
      </c>
      <c r="H4832">
        <v>0</v>
      </c>
      <c r="I4832" t="s">
        <v>8828</v>
      </c>
    </row>
    <row r="4833" spans="4:9" x14ac:dyDescent="0.25">
      <c r="D4833" t="s">
        <v>17158</v>
      </c>
      <c r="E4833" t="s">
        <v>1670</v>
      </c>
      <c r="F4833">
        <v>0</v>
      </c>
      <c r="G4833">
        <v>1</v>
      </c>
      <c r="H4833">
        <v>0</v>
      </c>
      <c r="I4833">
        <v>8</v>
      </c>
    </row>
    <row r="4834" spans="4:9" x14ac:dyDescent="0.25">
      <c r="D4834" t="s">
        <v>17158</v>
      </c>
      <c r="E4834" t="s">
        <v>17159</v>
      </c>
      <c r="F4834">
        <v>0</v>
      </c>
      <c r="G4834">
        <v>3</v>
      </c>
      <c r="H4834">
        <v>0</v>
      </c>
      <c r="I4834" t="s">
        <v>2431</v>
      </c>
    </row>
    <row r="4835" spans="4:9" x14ac:dyDescent="0.25">
      <c r="D4835" t="s">
        <v>17158</v>
      </c>
      <c r="E4835" t="s">
        <v>17160</v>
      </c>
      <c r="F4835">
        <v>0</v>
      </c>
      <c r="G4835">
        <v>1</v>
      </c>
      <c r="H4835">
        <v>0</v>
      </c>
      <c r="I4835">
        <v>11</v>
      </c>
    </row>
    <row r="4836" spans="4:9" x14ac:dyDescent="0.25">
      <c r="D4836" t="s">
        <v>17158</v>
      </c>
      <c r="E4836" t="s">
        <v>3741</v>
      </c>
      <c r="F4836">
        <v>0</v>
      </c>
      <c r="G4836">
        <v>13</v>
      </c>
      <c r="H4836">
        <v>0</v>
      </c>
      <c r="I4836" t="s">
        <v>3742</v>
      </c>
    </row>
    <row r="4837" spans="4:9" x14ac:dyDescent="0.25">
      <c r="D4837" t="s">
        <v>17158</v>
      </c>
      <c r="E4837" t="s">
        <v>17161</v>
      </c>
      <c r="F4837">
        <v>0</v>
      </c>
      <c r="G4837">
        <v>1</v>
      </c>
      <c r="H4837">
        <v>0</v>
      </c>
      <c r="I4837" t="s">
        <v>4811</v>
      </c>
    </row>
    <row r="4838" spans="4:9" x14ac:dyDescent="0.25">
      <c r="D4838" t="s">
        <v>17158</v>
      </c>
      <c r="E4838" t="s">
        <v>17162</v>
      </c>
      <c r="F4838">
        <v>0</v>
      </c>
      <c r="G4838">
        <v>1</v>
      </c>
      <c r="H4838">
        <v>0</v>
      </c>
      <c r="I4838" t="s">
        <v>4826</v>
      </c>
    </row>
    <row r="4839" spans="4:9" x14ac:dyDescent="0.25">
      <c r="D4839" t="s">
        <v>17158</v>
      </c>
      <c r="E4839" t="s">
        <v>15825</v>
      </c>
      <c r="F4839">
        <v>0</v>
      </c>
      <c r="G4839">
        <v>10</v>
      </c>
      <c r="H4839">
        <v>0</v>
      </c>
      <c r="I4839" t="s">
        <v>5122</v>
      </c>
    </row>
    <row r="4840" spans="4:9" x14ac:dyDescent="0.25">
      <c r="D4840" t="s">
        <v>17158</v>
      </c>
      <c r="E4840" t="s">
        <v>15826</v>
      </c>
      <c r="F4840">
        <v>0</v>
      </c>
      <c r="G4840">
        <v>3</v>
      </c>
      <c r="H4840">
        <v>0</v>
      </c>
      <c r="I4840" t="s">
        <v>5800</v>
      </c>
    </row>
    <row r="4841" spans="4:9" x14ac:dyDescent="0.25">
      <c r="D4841" t="s">
        <v>17158</v>
      </c>
      <c r="E4841" t="s">
        <v>17163</v>
      </c>
      <c r="F4841">
        <v>0</v>
      </c>
      <c r="G4841">
        <v>68</v>
      </c>
      <c r="H4841">
        <v>0</v>
      </c>
      <c r="I4841" t="s">
        <v>6230</v>
      </c>
    </row>
    <row r="4842" spans="4:9" x14ac:dyDescent="0.25">
      <c r="D4842" t="s">
        <v>17158</v>
      </c>
      <c r="E4842" t="s">
        <v>17164</v>
      </c>
      <c r="F4842">
        <v>0</v>
      </c>
      <c r="G4842">
        <v>1</v>
      </c>
      <c r="H4842">
        <v>0</v>
      </c>
      <c r="I4842" t="s">
        <v>6897</v>
      </c>
    </row>
    <row r="4843" spans="4:9" x14ac:dyDescent="0.25">
      <c r="D4843" t="s">
        <v>17158</v>
      </c>
      <c r="E4843" t="s">
        <v>15829</v>
      </c>
      <c r="F4843">
        <v>0</v>
      </c>
      <c r="G4843">
        <v>3</v>
      </c>
      <c r="H4843">
        <v>0</v>
      </c>
      <c r="I4843" t="s">
        <v>6955</v>
      </c>
    </row>
    <row r="4844" spans="4:9" x14ac:dyDescent="0.25">
      <c r="D4844" t="s">
        <v>17158</v>
      </c>
      <c r="E4844" t="s">
        <v>17165</v>
      </c>
      <c r="F4844">
        <v>0</v>
      </c>
      <c r="G4844">
        <v>2</v>
      </c>
      <c r="H4844">
        <v>0</v>
      </c>
      <c r="I4844">
        <v>48</v>
      </c>
    </row>
    <row r="4845" spans="4:9" x14ac:dyDescent="0.25">
      <c r="D4845" t="s">
        <v>17158</v>
      </c>
      <c r="E4845" t="s">
        <v>17166</v>
      </c>
      <c r="F4845">
        <v>0</v>
      </c>
      <c r="G4845">
        <v>4</v>
      </c>
      <c r="H4845">
        <v>0</v>
      </c>
      <c r="I4845" t="s">
        <v>7689</v>
      </c>
    </row>
    <row r="4846" spans="4:9" x14ac:dyDescent="0.25">
      <c r="D4846" t="s">
        <v>17158</v>
      </c>
      <c r="E4846" t="s">
        <v>17167</v>
      </c>
      <c r="F4846">
        <v>0</v>
      </c>
      <c r="G4846">
        <v>1</v>
      </c>
      <c r="H4846">
        <v>0</v>
      </c>
      <c r="I4846">
        <v>53</v>
      </c>
    </row>
    <row r="4847" spans="4:9" x14ac:dyDescent="0.25">
      <c r="D4847" t="s">
        <v>17158</v>
      </c>
      <c r="E4847" t="s">
        <v>17168</v>
      </c>
      <c r="F4847">
        <v>0</v>
      </c>
      <c r="G4847">
        <v>1</v>
      </c>
      <c r="H4847">
        <v>0</v>
      </c>
      <c r="I4847">
        <v>57</v>
      </c>
    </row>
    <row r="4848" spans="4:9" x14ac:dyDescent="0.25">
      <c r="D4848" t="s">
        <v>17158</v>
      </c>
      <c r="E4848" t="s">
        <v>17169</v>
      </c>
      <c r="F4848">
        <v>0</v>
      </c>
      <c r="G4848">
        <v>4</v>
      </c>
      <c r="H4848">
        <v>0</v>
      </c>
      <c r="I4848" t="s">
        <v>8355</v>
      </c>
    </row>
    <row r="4849" spans="4:9" x14ac:dyDescent="0.25">
      <c r="D4849" t="s">
        <v>17158</v>
      </c>
      <c r="E4849" t="s">
        <v>17170</v>
      </c>
      <c r="F4849">
        <v>0</v>
      </c>
      <c r="G4849">
        <v>16</v>
      </c>
      <c r="H4849">
        <v>0</v>
      </c>
      <c r="I4849" t="s">
        <v>8481</v>
      </c>
    </row>
    <row r="4850" spans="4:9" x14ac:dyDescent="0.25">
      <c r="D4850" t="s">
        <v>17158</v>
      </c>
      <c r="E4850" t="s">
        <v>17171</v>
      </c>
      <c r="F4850">
        <v>0</v>
      </c>
      <c r="G4850">
        <v>1</v>
      </c>
      <c r="H4850">
        <v>0</v>
      </c>
      <c r="I4850">
        <v>61</v>
      </c>
    </row>
    <row r="4851" spans="4:9" x14ac:dyDescent="0.25">
      <c r="D4851" t="s">
        <v>17158</v>
      </c>
      <c r="E4851" t="s">
        <v>17172</v>
      </c>
      <c r="F4851">
        <v>0</v>
      </c>
      <c r="G4851">
        <v>3</v>
      </c>
      <c r="H4851">
        <v>0</v>
      </c>
      <c r="I4851" t="s">
        <v>9401</v>
      </c>
    </row>
    <row r="4852" spans="4:9" x14ac:dyDescent="0.25">
      <c r="D4852" t="s">
        <v>17158</v>
      </c>
      <c r="E4852" t="s">
        <v>17173</v>
      </c>
      <c r="F4852">
        <v>0</v>
      </c>
      <c r="G4852">
        <v>3</v>
      </c>
      <c r="H4852">
        <v>0</v>
      </c>
      <c r="I4852" t="s">
        <v>13525</v>
      </c>
    </row>
    <row r="4853" spans="4:9" x14ac:dyDescent="0.25">
      <c r="D4853" t="s">
        <v>17174</v>
      </c>
      <c r="E4853" t="s">
        <v>17166</v>
      </c>
      <c r="F4853">
        <v>0</v>
      </c>
      <c r="G4853">
        <v>3</v>
      </c>
      <c r="H4853">
        <v>0</v>
      </c>
      <c r="I4853" t="s">
        <v>7689</v>
      </c>
    </row>
    <row r="4854" spans="4:9" x14ac:dyDescent="0.25">
      <c r="D4854" t="s">
        <v>17175</v>
      </c>
      <c r="E4854" t="s">
        <v>17166</v>
      </c>
      <c r="F4854">
        <v>0</v>
      </c>
      <c r="G4854">
        <v>1</v>
      </c>
      <c r="H4854">
        <v>0</v>
      </c>
      <c r="I4854" t="s">
        <v>7689</v>
      </c>
    </row>
    <row r="4855" spans="4:9" x14ac:dyDescent="0.25">
      <c r="D4855" t="s">
        <v>15760</v>
      </c>
      <c r="E4855" t="s">
        <v>15735</v>
      </c>
      <c r="F4855">
        <v>0</v>
      </c>
      <c r="G4855">
        <v>6</v>
      </c>
      <c r="H4855">
        <v>0</v>
      </c>
      <c r="I4855">
        <v>1</v>
      </c>
    </row>
    <row r="4856" spans="4:9" x14ac:dyDescent="0.25">
      <c r="D4856" t="s">
        <v>15760</v>
      </c>
      <c r="E4856" t="s">
        <v>17176</v>
      </c>
      <c r="F4856">
        <v>0</v>
      </c>
      <c r="G4856">
        <v>65</v>
      </c>
      <c r="H4856">
        <v>0</v>
      </c>
      <c r="I4856" t="s">
        <v>680</v>
      </c>
    </row>
    <row r="4857" spans="4:9" x14ac:dyDescent="0.25">
      <c r="D4857" t="s">
        <v>15760</v>
      </c>
      <c r="E4857" t="s">
        <v>16158</v>
      </c>
      <c r="F4857">
        <v>0</v>
      </c>
      <c r="G4857">
        <v>9</v>
      </c>
      <c r="H4857">
        <v>0</v>
      </c>
      <c r="I4857" t="s">
        <v>1272</v>
      </c>
    </row>
    <row r="4858" spans="4:9" x14ac:dyDescent="0.25">
      <c r="D4858" t="s">
        <v>15760</v>
      </c>
      <c r="E4858" t="s">
        <v>1849</v>
      </c>
      <c r="F4858">
        <v>0</v>
      </c>
      <c r="G4858">
        <v>55</v>
      </c>
      <c r="H4858">
        <v>0</v>
      </c>
      <c r="I4858" t="s">
        <v>1850</v>
      </c>
    </row>
    <row r="4859" spans="4:9" x14ac:dyDescent="0.25">
      <c r="D4859" t="s">
        <v>15760</v>
      </c>
      <c r="E4859" t="s">
        <v>17177</v>
      </c>
      <c r="F4859">
        <v>0</v>
      </c>
      <c r="G4859">
        <v>1</v>
      </c>
      <c r="H4859">
        <v>0</v>
      </c>
      <c r="I4859">
        <v>10</v>
      </c>
    </row>
    <row r="4860" spans="4:9" x14ac:dyDescent="0.25">
      <c r="D4860" t="s">
        <v>15760</v>
      </c>
      <c r="E4860" t="s">
        <v>16595</v>
      </c>
      <c r="F4860">
        <v>0</v>
      </c>
      <c r="G4860">
        <v>1</v>
      </c>
      <c r="H4860">
        <v>0</v>
      </c>
      <c r="I4860" t="s">
        <v>2778</v>
      </c>
    </row>
    <row r="4861" spans="4:9" x14ac:dyDescent="0.25">
      <c r="D4861" t="s">
        <v>15760</v>
      </c>
      <c r="E4861" t="s">
        <v>17178</v>
      </c>
      <c r="F4861">
        <v>0</v>
      </c>
      <c r="G4861">
        <v>5</v>
      </c>
      <c r="H4861">
        <v>0</v>
      </c>
      <c r="I4861" t="s">
        <v>2788</v>
      </c>
    </row>
    <row r="4862" spans="4:9" x14ac:dyDescent="0.25">
      <c r="D4862" t="s">
        <v>15760</v>
      </c>
      <c r="E4862" t="s">
        <v>16600</v>
      </c>
      <c r="F4862">
        <v>0</v>
      </c>
      <c r="G4862">
        <v>7</v>
      </c>
      <c r="H4862">
        <v>0</v>
      </c>
      <c r="I4862" t="s">
        <v>2866</v>
      </c>
    </row>
    <row r="4863" spans="4:9" x14ac:dyDescent="0.25">
      <c r="D4863" t="s">
        <v>15760</v>
      </c>
      <c r="E4863" t="s">
        <v>16604</v>
      </c>
      <c r="F4863">
        <v>0</v>
      </c>
      <c r="G4863">
        <v>6</v>
      </c>
      <c r="H4863">
        <v>0</v>
      </c>
      <c r="I4863" t="s">
        <v>3164</v>
      </c>
    </row>
    <row r="4864" spans="4:9" x14ac:dyDescent="0.25">
      <c r="D4864" t="s">
        <v>15760</v>
      </c>
      <c r="E4864" t="s">
        <v>17179</v>
      </c>
      <c r="F4864">
        <v>0</v>
      </c>
      <c r="G4864">
        <v>2</v>
      </c>
      <c r="H4864">
        <v>0</v>
      </c>
      <c r="I4864" t="s">
        <v>3233</v>
      </c>
    </row>
    <row r="4865" spans="4:9" x14ac:dyDescent="0.25">
      <c r="D4865" t="s">
        <v>15760</v>
      </c>
      <c r="E4865" t="s">
        <v>17180</v>
      </c>
      <c r="F4865">
        <v>0</v>
      </c>
      <c r="G4865">
        <v>5</v>
      </c>
      <c r="H4865">
        <v>0</v>
      </c>
      <c r="I4865" t="s">
        <v>3332</v>
      </c>
    </row>
    <row r="4866" spans="4:9" x14ac:dyDescent="0.25">
      <c r="D4866" t="s">
        <v>15760</v>
      </c>
      <c r="E4866" t="s">
        <v>16611</v>
      </c>
      <c r="F4866">
        <v>0</v>
      </c>
      <c r="G4866">
        <v>2</v>
      </c>
      <c r="H4866">
        <v>0</v>
      </c>
      <c r="I4866">
        <v>21</v>
      </c>
    </row>
    <row r="4867" spans="4:9" x14ac:dyDescent="0.25">
      <c r="D4867" t="s">
        <v>15760</v>
      </c>
      <c r="E4867" t="s">
        <v>16614</v>
      </c>
      <c r="F4867">
        <v>0</v>
      </c>
      <c r="G4867">
        <v>56</v>
      </c>
      <c r="H4867">
        <v>0</v>
      </c>
      <c r="I4867" t="s">
        <v>4157</v>
      </c>
    </row>
    <row r="4868" spans="4:9" x14ac:dyDescent="0.25">
      <c r="D4868" t="s">
        <v>15760</v>
      </c>
      <c r="E4868" t="s">
        <v>17181</v>
      </c>
      <c r="F4868">
        <v>0</v>
      </c>
      <c r="G4868">
        <v>13</v>
      </c>
      <c r="H4868">
        <v>0</v>
      </c>
      <c r="I4868" t="s">
        <v>4333</v>
      </c>
    </row>
    <row r="4869" spans="4:9" x14ac:dyDescent="0.25">
      <c r="D4869" t="s">
        <v>15760</v>
      </c>
      <c r="E4869" t="s">
        <v>4397</v>
      </c>
      <c r="F4869">
        <v>0</v>
      </c>
      <c r="G4869">
        <v>71</v>
      </c>
      <c r="H4869">
        <v>0</v>
      </c>
      <c r="I4869" t="s">
        <v>4398</v>
      </c>
    </row>
    <row r="4870" spans="4:9" x14ac:dyDescent="0.25">
      <c r="D4870" t="s">
        <v>15760</v>
      </c>
      <c r="E4870" t="s">
        <v>17182</v>
      </c>
      <c r="F4870">
        <v>0</v>
      </c>
      <c r="G4870">
        <v>2</v>
      </c>
      <c r="H4870">
        <v>0</v>
      </c>
      <c r="I4870" t="s">
        <v>5109</v>
      </c>
    </row>
    <row r="4871" spans="4:9" x14ac:dyDescent="0.25">
      <c r="D4871" t="s">
        <v>15760</v>
      </c>
      <c r="E4871" t="s">
        <v>16617</v>
      </c>
      <c r="F4871">
        <v>0</v>
      </c>
      <c r="G4871">
        <v>1</v>
      </c>
      <c r="H4871">
        <v>0</v>
      </c>
      <c r="I4871" t="s">
        <v>5231</v>
      </c>
    </row>
    <row r="4872" spans="4:9" x14ac:dyDescent="0.25">
      <c r="D4872" t="s">
        <v>15760</v>
      </c>
      <c r="E4872" t="s">
        <v>17183</v>
      </c>
      <c r="F4872">
        <v>0</v>
      </c>
      <c r="G4872">
        <v>26</v>
      </c>
      <c r="H4872">
        <v>0</v>
      </c>
      <c r="I4872" t="s">
        <v>5825</v>
      </c>
    </row>
    <row r="4873" spans="4:9" x14ac:dyDescent="0.25">
      <c r="D4873" t="s">
        <v>15760</v>
      </c>
      <c r="E4873" t="s">
        <v>6221</v>
      </c>
      <c r="F4873">
        <v>0</v>
      </c>
      <c r="G4873">
        <v>1</v>
      </c>
      <c r="H4873">
        <v>0</v>
      </c>
      <c r="I4873">
        <v>40</v>
      </c>
    </row>
    <row r="4874" spans="4:9" x14ac:dyDescent="0.25">
      <c r="D4874" t="s">
        <v>15760</v>
      </c>
      <c r="E4874" t="s">
        <v>17184</v>
      </c>
      <c r="F4874">
        <v>0</v>
      </c>
      <c r="G4874">
        <v>4</v>
      </c>
      <c r="H4874">
        <v>0</v>
      </c>
      <c r="I4874" t="s">
        <v>6249</v>
      </c>
    </row>
    <row r="4875" spans="4:9" x14ac:dyDescent="0.25">
      <c r="D4875" t="s">
        <v>15760</v>
      </c>
      <c r="E4875" t="s">
        <v>17185</v>
      </c>
      <c r="F4875">
        <v>0</v>
      </c>
      <c r="G4875">
        <v>2</v>
      </c>
      <c r="H4875">
        <v>0</v>
      </c>
      <c r="I4875" t="s">
        <v>6269</v>
      </c>
    </row>
    <row r="4876" spans="4:9" x14ac:dyDescent="0.25">
      <c r="D4876" t="s">
        <v>15760</v>
      </c>
      <c r="E4876" t="s">
        <v>16627</v>
      </c>
      <c r="F4876">
        <v>0</v>
      </c>
      <c r="G4876">
        <v>1</v>
      </c>
      <c r="H4876">
        <v>0</v>
      </c>
      <c r="I4876" t="s">
        <v>6400</v>
      </c>
    </row>
    <row r="4877" spans="4:9" x14ac:dyDescent="0.25">
      <c r="D4877" t="s">
        <v>15760</v>
      </c>
      <c r="E4877" t="s">
        <v>6585</v>
      </c>
      <c r="F4877">
        <v>0</v>
      </c>
      <c r="G4877">
        <v>61</v>
      </c>
      <c r="H4877">
        <v>0</v>
      </c>
      <c r="I4877" t="s">
        <v>6586</v>
      </c>
    </row>
    <row r="4878" spans="4:9" x14ac:dyDescent="0.25">
      <c r="D4878" t="s">
        <v>15760</v>
      </c>
      <c r="E4878" t="s">
        <v>16628</v>
      </c>
      <c r="F4878">
        <v>0</v>
      </c>
      <c r="G4878">
        <v>1</v>
      </c>
      <c r="H4878">
        <v>0</v>
      </c>
      <c r="I4878" t="s">
        <v>6821</v>
      </c>
    </row>
    <row r="4879" spans="4:9" x14ac:dyDescent="0.25">
      <c r="D4879" t="s">
        <v>15760</v>
      </c>
      <c r="E4879" t="s">
        <v>16629</v>
      </c>
      <c r="F4879">
        <v>0</v>
      </c>
      <c r="G4879">
        <v>2</v>
      </c>
      <c r="H4879">
        <v>0</v>
      </c>
      <c r="I4879" t="s">
        <v>6840</v>
      </c>
    </row>
    <row r="4880" spans="4:9" x14ac:dyDescent="0.25">
      <c r="D4880" t="s">
        <v>15760</v>
      </c>
      <c r="E4880" t="s">
        <v>17186</v>
      </c>
      <c r="F4880">
        <v>0</v>
      </c>
      <c r="G4880">
        <v>73</v>
      </c>
      <c r="H4880">
        <v>0</v>
      </c>
      <c r="I4880" t="s">
        <v>6842</v>
      </c>
    </row>
    <row r="4881" spans="4:9" x14ac:dyDescent="0.25">
      <c r="D4881" t="s">
        <v>15760</v>
      </c>
      <c r="E4881" t="s">
        <v>6942</v>
      </c>
      <c r="F4881">
        <v>0</v>
      </c>
      <c r="G4881">
        <v>11</v>
      </c>
      <c r="H4881">
        <v>0</v>
      </c>
      <c r="I4881" t="s">
        <v>6943</v>
      </c>
    </row>
    <row r="4882" spans="4:9" x14ac:dyDescent="0.25">
      <c r="D4882" t="s">
        <v>15760</v>
      </c>
      <c r="E4882" t="s">
        <v>17187</v>
      </c>
      <c r="F4882">
        <v>0</v>
      </c>
      <c r="G4882">
        <v>1</v>
      </c>
      <c r="H4882">
        <v>0</v>
      </c>
      <c r="I4882">
        <v>46</v>
      </c>
    </row>
    <row r="4883" spans="4:9" x14ac:dyDescent="0.25">
      <c r="D4883" t="s">
        <v>15760</v>
      </c>
      <c r="E4883" t="s">
        <v>7051</v>
      </c>
      <c r="F4883">
        <v>0</v>
      </c>
      <c r="G4883">
        <v>2</v>
      </c>
      <c r="H4883">
        <v>0</v>
      </c>
      <c r="I4883" t="s">
        <v>7049</v>
      </c>
    </row>
    <row r="4884" spans="4:9" x14ac:dyDescent="0.25">
      <c r="D4884" t="s">
        <v>15760</v>
      </c>
      <c r="E4884" t="s">
        <v>7672</v>
      </c>
      <c r="F4884">
        <v>0</v>
      </c>
      <c r="G4884">
        <v>14</v>
      </c>
      <c r="H4884">
        <v>0</v>
      </c>
      <c r="I4884" t="s">
        <v>7673</v>
      </c>
    </row>
    <row r="4885" spans="4:9" x14ac:dyDescent="0.25">
      <c r="D4885" t="s">
        <v>15760</v>
      </c>
      <c r="E4885" t="s">
        <v>8342</v>
      </c>
      <c r="F4885">
        <v>0</v>
      </c>
      <c r="G4885">
        <v>14</v>
      </c>
      <c r="H4885">
        <v>0</v>
      </c>
      <c r="I4885" t="s">
        <v>8343</v>
      </c>
    </row>
    <row r="4886" spans="4:9" x14ac:dyDescent="0.25">
      <c r="D4886" t="s">
        <v>15760</v>
      </c>
      <c r="E4886" t="s">
        <v>8368</v>
      </c>
      <c r="F4886">
        <v>0</v>
      </c>
      <c r="G4886">
        <v>2</v>
      </c>
      <c r="H4886">
        <v>0</v>
      </c>
      <c r="I4886" t="s">
        <v>8369</v>
      </c>
    </row>
    <row r="4887" spans="4:9" x14ac:dyDescent="0.25">
      <c r="D4887" t="s">
        <v>15760</v>
      </c>
      <c r="E4887" t="s">
        <v>17188</v>
      </c>
      <c r="F4887">
        <v>0</v>
      </c>
      <c r="G4887">
        <v>27</v>
      </c>
      <c r="H4887">
        <v>0</v>
      </c>
      <c r="I4887" t="s">
        <v>8975</v>
      </c>
    </row>
    <row r="4888" spans="4:9" x14ac:dyDescent="0.25">
      <c r="D4888" t="s">
        <v>15760</v>
      </c>
      <c r="E4888" t="s">
        <v>17189</v>
      </c>
      <c r="F4888">
        <v>0</v>
      </c>
      <c r="G4888">
        <v>5</v>
      </c>
      <c r="H4888">
        <v>0</v>
      </c>
      <c r="I4888" t="s">
        <v>9496</v>
      </c>
    </row>
    <row r="4889" spans="4:9" x14ac:dyDescent="0.25">
      <c r="D4889" t="s">
        <v>15760</v>
      </c>
      <c r="E4889" t="s">
        <v>17190</v>
      </c>
      <c r="F4889">
        <v>0</v>
      </c>
      <c r="G4889">
        <v>9</v>
      </c>
      <c r="H4889">
        <v>0</v>
      </c>
      <c r="I4889" t="s">
        <v>10330</v>
      </c>
    </row>
    <row r="4890" spans="4:9" x14ac:dyDescent="0.25">
      <c r="D4890" t="s">
        <v>15760</v>
      </c>
      <c r="E4890" t="s">
        <v>17191</v>
      </c>
      <c r="F4890">
        <v>0</v>
      </c>
      <c r="G4890">
        <v>1</v>
      </c>
      <c r="H4890">
        <v>0</v>
      </c>
      <c r="I4890" t="s">
        <v>11077</v>
      </c>
    </row>
    <row r="4891" spans="4:9" x14ac:dyDescent="0.25">
      <c r="D4891" t="s">
        <v>15760</v>
      </c>
      <c r="E4891" t="s">
        <v>17192</v>
      </c>
      <c r="F4891">
        <v>0</v>
      </c>
      <c r="G4891">
        <v>12</v>
      </c>
      <c r="H4891">
        <v>0</v>
      </c>
      <c r="I4891" t="s">
        <v>13002</v>
      </c>
    </row>
    <row r="4892" spans="4:9" x14ac:dyDescent="0.25">
      <c r="D4892" t="s">
        <v>15760</v>
      </c>
      <c r="E4892" t="s">
        <v>13248</v>
      </c>
      <c r="F4892">
        <v>0</v>
      </c>
      <c r="G4892">
        <v>1</v>
      </c>
      <c r="H4892">
        <v>0</v>
      </c>
      <c r="I4892">
        <v>92</v>
      </c>
    </row>
    <row r="4893" spans="4:9" x14ac:dyDescent="0.25">
      <c r="D4893" t="s">
        <v>15760</v>
      </c>
      <c r="E4893" t="s">
        <v>17193</v>
      </c>
      <c r="F4893">
        <v>0</v>
      </c>
      <c r="G4893">
        <v>6</v>
      </c>
      <c r="H4893">
        <v>0</v>
      </c>
      <c r="I4893" t="s">
        <v>14134</v>
      </c>
    </row>
    <row r="4894" spans="4:9" x14ac:dyDescent="0.25">
      <c r="D4894" t="s">
        <v>15760</v>
      </c>
      <c r="E4894" t="s">
        <v>17194</v>
      </c>
      <c r="F4894">
        <v>0</v>
      </c>
      <c r="G4894">
        <v>12</v>
      </c>
      <c r="H4894">
        <v>0</v>
      </c>
      <c r="I4894" t="s">
        <v>14325</v>
      </c>
    </row>
    <row r="4895" spans="4:9" x14ac:dyDescent="0.25">
      <c r="D4895" t="s">
        <v>17195</v>
      </c>
      <c r="E4895" t="s">
        <v>7672</v>
      </c>
      <c r="F4895">
        <v>0</v>
      </c>
      <c r="G4895">
        <v>14</v>
      </c>
      <c r="H4895">
        <v>0</v>
      </c>
      <c r="I4895" t="s">
        <v>7673</v>
      </c>
    </row>
    <row r="4896" spans="4:9" x14ac:dyDescent="0.25">
      <c r="D4896" t="s">
        <v>17195</v>
      </c>
      <c r="E4896" t="s">
        <v>8342</v>
      </c>
      <c r="F4896">
        <v>0</v>
      </c>
      <c r="G4896">
        <v>14</v>
      </c>
      <c r="H4896">
        <v>0</v>
      </c>
      <c r="I4896" t="s">
        <v>8343</v>
      </c>
    </row>
    <row r="4897" spans="4:9" x14ac:dyDescent="0.25">
      <c r="D4897" t="s">
        <v>17195</v>
      </c>
      <c r="E4897" t="s">
        <v>17190</v>
      </c>
      <c r="F4897">
        <v>0</v>
      </c>
      <c r="G4897">
        <v>9</v>
      </c>
      <c r="H4897">
        <v>0</v>
      </c>
      <c r="I4897" t="s">
        <v>10330</v>
      </c>
    </row>
    <row r="4898" spans="4:9" x14ac:dyDescent="0.25">
      <c r="D4898" t="s">
        <v>17195</v>
      </c>
      <c r="E4898" t="s">
        <v>17192</v>
      </c>
      <c r="F4898">
        <v>0</v>
      </c>
      <c r="G4898">
        <v>12</v>
      </c>
      <c r="H4898">
        <v>0</v>
      </c>
      <c r="I4898" t="s">
        <v>13002</v>
      </c>
    </row>
    <row r="4899" spans="4:9" x14ac:dyDescent="0.25">
      <c r="D4899" t="s">
        <v>17195</v>
      </c>
      <c r="E4899" t="s">
        <v>17193</v>
      </c>
      <c r="F4899">
        <v>0</v>
      </c>
      <c r="G4899">
        <v>6</v>
      </c>
      <c r="H4899">
        <v>0</v>
      </c>
      <c r="I4899" t="s">
        <v>14134</v>
      </c>
    </row>
    <row r="4900" spans="4:9" x14ac:dyDescent="0.25">
      <c r="D4900" t="s">
        <v>17195</v>
      </c>
      <c r="E4900" t="s">
        <v>17194</v>
      </c>
      <c r="F4900">
        <v>0</v>
      </c>
      <c r="G4900">
        <v>12</v>
      </c>
      <c r="H4900">
        <v>0</v>
      </c>
      <c r="I4900" t="s">
        <v>14325</v>
      </c>
    </row>
    <row r="4901" spans="4:9" x14ac:dyDescent="0.25">
      <c r="D4901" t="s">
        <v>17196</v>
      </c>
      <c r="E4901" t="s">
        <v>17189</v>
      </c>
      <c r="F4901">
        <v>0</v>
      </c>
      <c r="G4901">
        <v>3</v>
      </c>
      <c r="H4901">
        <v>0</v>
      </c>
      <c r="I4901" t="s">
        <v>9496</v>
      </c>
    </row>
    <row r="4902" spans="4:9" x14ac:dyDescent="0.25">
      <c r="D4902" t="s">
        <v>17196</v>
      </c>
      <c r="E4902" t="s">
        <v>13248</v>
      </c>
      <c r="F4902">
        <v>0</v>
      </c>
      <c r="G4902">
        <v>1</v>
      </c>
      <c r="H4902">
        <v>0</v>
      </c>
      <c r="I4902">
        <v>92</v>
      </c>
    </row>
    <row r="4903" spans="4:9" x14ac:dyDescent="0.25">
      <c r="D4903" t="s">
        <v>17197</v>
      </c>
      <c r="E4903" t="s">
        <v>17177</v>
      </c>
      <c r="F4903">
        <v>0</v>
      </c>
      <c r="G4903">
        <v>1</v>
      </c>
      <c r="H4903">
        <v>0</v>
      </c>
      <c r="I4903">
        <v>10</v>
      </c>
    </row>
    <row r="4904" spans="4:9" x14ac:dyDescent="0.25">
      <c r="D4904" t="s">
        <v>17197</v>
      </c>
      <c r="E4904" t="s">
        <v>17180</v>
      </c>
      <c r="F4904">
        <v>0</v>
      </c>
      <c r="G4904">
        <v>5</v>
      </c>
      <c r="H4904">
        <v>0</v>
      </c>
      <c r="I4904" t="s">
        <v>3332</v>
      </c>
    </row>
    <row r="4905" spans="4:9" x14ac:dyDescent="0.25">
      <c r="D4905" t="s">
        <v>17197</v>
      </c>
      <c r="E4905" t="s">
        <v>17184</v>
      </c>
      <c r="F4905">
        <v>0</v>
      </c>
      <c r="G4905">
        <v>3</v>
      </c>
      <c r="H4905">
        <v>0</v>
      </c>
      <c r="I4905" t="s">
        <v>6249</v>
      </c>
    </row>
    <row r="4906" spans="4:9" x14ac:dyDescent="0.25">
      <c r="D4906" t="s">
        <v>17197</v>
      </c>
      <c r="E4906" t="s">
        <v>7051</v>
      </c>
      <c r="F4906">
        <v>0</v>
      </c>
      <c r="G4906">
        <v>2</v>
      </c>
      <c r="H4906">
        <v>0</v>
      </c>
      <c r="I4906" t="s">
        <v>7049</v>
      </c>
    </row>
    <row r="4907" spans="4:9" x14ac:dyDescent="0.25">
      <c r="D4907" t="s">
        <v>17198</v>
      </c>
      <c r="E4907" t="s">
        <v>17189</v>
      </c>
      <c r="F4907">
        <v>0</v>
      </c>
      <c r="G4907">
        <v>2</v>
      </c>
      <c r="H4907">
        <v>0</v>
      </c>
      <c r="I4907" t="s">
        <v>9496</v>
      </c>
    </row>
    <row r="4908" spans="4:9" x14ac:dyDescent="0.25">
      <c r="D4908" t="s">
        <v>17199</v>
      </c>
      <c r="E4908" t="s">
        <v>17184</v>
      </c>
      <c r="F4908">
        <v>0</v>
      </c>
      <c r="G4908">
        <v>1</v>
      </c>
      <c r="H4908">
        <v>0</v>
      </c>
      <c r="I4908" t="s">
        <v>6249</v>
      </c>
    </row>
    <row r="4909" spans="4:9" x14ac:dyDescent="0.25">
      <c r="D4909" t="s">
        <v>15101</v>
      </c>
      <c r="E4909" t="s">
        <v>3652</v>
      </c>
      <c r="F4909">
        <v>0</v>
      </c>
      <c r="G4909">
        <v>1</v>
      </c>
      <c r="H4909">
        <v>0</v>
      </c>
      <c r="I4909">
        <v>20</v>
      </c>
    </row>
    <row r="4910" spans="4:9" x14ac:dyDescent="0.25">
      <c r="D4910" t="s">
        <v>15101</v>
      </c>
      <c r="E4910" t="s">
        <v>3881</v>
      </c>
      <c r="F4910">
        <v>0</v>
      </c>
      <c r="G4910">
        <v>3</v>
      </c>
      <c r="H4910">
        <v>0</v>
      </c>
      <c r="I4910">
        <v>22</v>
      </c>
    </row>
    <row r="4911" spans="4:9" x14ac:dyDescent="0.25">
      <c r="D4911" t="s">
        <v>15101</v>
      </c>
      <c r="E4911" t="s">
        <v>5841</v>
      </c>
      <c r="F4911">
        <v>0</v>
      </c>
      <c r="G4911">
        <v>1</v>
      </c>
      <c r="H4911">
        <v>0</v>
      </c>
      <c r="I4911">
        <v>37</v>
      </c>
    </row>
    <row r="4912" spans="4:9" x14ac:dyDescent="0.25">
      <c r="D4912" t="s">
        <v>15101</v>
      </c>
      <c r="E4912" t="s">
        <v>7143</v>
      </c>
      <c r="F4912">
        <v>0</v>
      </c>
      <c r="G4912">
        <v>18</v>
      </c>
      <c r="H4912">
        <v>0</v>
      </c>
      <c r="I4912" t="s">
        <v>7144</v>
      </c>
    </row>
    <row r="4913" spans="4:9" x14ac:dyDescent="0.25">
      <c r="D4913" t="s">
        <v>15101</v>
      </c>
      <c r="E4913" t="s">
        <v>7872</v>
      </c>
      <c r="F4913">
        <v>0</v>
      </c>
      <c r="G4913">
        <v>8</v>
      </c>
      <c r="H4913">
        <v>0</v>
      </c>
      <c r="I4913">
        <v>53</v>
      </c>
    </row>
    <row r="4914" spans="4:9" x14ac:dyDescent="0.25">
      <c r="D4914" t="s">
        <v>15101</v>
      </c>
      <c r="E4914" t="s">
        <v>17200</v>
      </c>
      <c r="F4914">
        <v>0</v>
      </c>
      <c r="G4914">
        <v>4</v>
      </c>
      <c r="H4914">
        <v>0</v>
      </c>
      <c r="I4914">
        <v>66</v>
      </c>
    </row>
    <row r="4915" spans="4:9" x14ac:dyDescent="0.25">
      <c r="D4915" t="s">
        <v>15101</v>
      </c>
      <c r="E4915" t="s">
        <v>11282</v>
      </c>
      <c r="F4915">
        <v>0</v>
      </c>
      <c r="G4915">
        <v>23</v>
      </c>
      <c r="H4915">
        <v>0</v>
      </c>
      <c r="I4915" t="s">
        <v>11283</v>
      </c>
    </row>
    <row r="4916" spans="4:9" x14ac:dyDescent="0.25">
      <c r="D4916" t="s">
        <v>15101</v>
      </c>
      <c r="E4916" t="s">
        <v>12847</v>
      </c>
      <c r="F4916">
        <v>0</v>
      </c>
      <c r="G4916">
        <v>2</v>
      </c>
      <c r="H4916">
        <v>0</v>
      </c>
      <c r="I4916" t="s">
        <v>12846</v>
      </c>
    </row>
    <row r="4917" spans="4:9" x14ac:dyDescent="0.25">
      <c r="D4917" t="s">
        <v>17201</v>
      </c>
      <c r="E4917" t="s">
        <v>3881</v>
      </c>
      <c r="F4917">
        <v>0</v>
      </c>
      <c r="G4917">
        <v>3</v>
      </c>
      <c r="H4917">
        <v>0</v>
      </c>
      <c r="I4917">
        <v>22</v>
      </c>
    </row>
    <row r="4918" spans="4:9" x14ac:dyDescent="0.25">
      <c r="D4918" t="s">
        <v>14827</v>
      </c>
      <c r="E4918" t="s">
        <v>17202</v>
      </c>
      <c r="F4918">
        <v>0</v>
      </c>
      <c r="G4918">
        <v>25</v>
      </c>
      <c r="H4918">
        <v>0</v>
      </c>
      <c r="I4918" t="s">
        <v>3031</v>
      </c>
    </row>
    <row r="4919" spans="4:9" x14ac:dyDescent="0.25">
      <c r="D4919" t="s">
        <v>14827</v>
      </c>
      <c r="E4919" t="s">
        <v>15930</v>
      </c>
      <c r="F4919">
        <v>0</v>
      </c>
      <c r="G4919">
        <v>1</v>
      </c>
      <c r="H4919">
        <v>0</v>
      </c>
      <c r="I4919" t="s">
        <v>3353</v>
      </c>
    </row>
    <row r="4920" spans="4:9" x14ac:dyDescent="0.25">
      <c r="D4920" t="s">
        <v>14827</v>
      </c>
      <c r="E4920" t="s">
        <v>3860</v>
      </c>
      <c r="F4920">
        <v>0</v>
      </c>
      <c r="G4920">
        <v>1</v>
      </c>
      <c r="H4920">
        <v>0</v>
      </c>
      <c r="I4920" t="s">
        <v>3859</v>
      </c>
    </row>
    <row r="4921" spans="4:9" x14ac:dyDescent="0.25">
      <c r="D4921" t="s">
        <v>14827</v>
      </c>
      <c r="E4921" t="s">
        <v>4002</v>
      </c>
      <c r="F4921">
        <v>0</v>
      </c>
      <c r="G4921">
        <v>1</v>
      </c>
      <c r="H4921">
        <v>0</v>
      </c>
      <c r="I4921">
        <v>23</v>
      </c>
    </row>
    <row r="4922" spans="4:9" x14ac:dyDescent="0.25">
      <c r="D4922" t="s">
        <v>14827</v>
      </c>
      <c r="E4922" t="s">
        <v>15939</v>
      </c>
      <c r="F4922">
        <v>0</v>
      </c>
      <c r="G4922">
        <v>2</v>
      </c>
      <c r="H4922">
        <v>0</v>
      </c>
      <c r="I4922" t="s">
        <v>4155</v>
      </c>
    </row>
    <row r="4923" spans="4:9" x14ac:dyDescent="0.25">
      <c r="D4923" t="s">
        <v>14827</v>
      </c>
      <c r="E4923" t="s">
        <v>4529</v>
      </c>
      <c r="F4923">
        <v>0</v>
      </c>
      <c r="G4923">
        <v>12</v>
      </c>
      <c r="H4923">
        <v>0</v>
      </c>
      <c r="I4923" t="s">
        <v>4530</v>
      </c>
    </row>
    <row r="4924" spans="4:9" x14ac:dyDescent="0.25">
      <c r="D4924" t="s">
        <v>14827</v>
      </c>
      <c r="E4924" t="s">
        <v>4562</v>
      </c>
      <c r="F4924">
        <v>0</v>
      </c>
      <c r="G4924">
        <v>164</v>
      </c>
      <c r="H4924">
        <v>0</v>
      </c>
      <c r="I4924" t="s">
        <v>4563</v>
      </c>
    </row>
    <row r="4925" spans="4:9" x14ac:dyDescent="0.25">
      <c r="D4925" t="s">
        <v>14827</v>
      </c>
      <c r="E4925" t="s">
        <v>4906</v>
      </c>
      <c r="F4925">
        <v>0</v>
      </c>
      <c r="G4925">
        <v>2</v>
      </c>
      <c r="H4925">
        <v>0</v>
      </c>
      <c r="I4925">
        <v>30</v>
      </c>
    </row>
    <row r="4926" spans="4:9" x14ac:dyDescent="0.25">
      <c r="D4926" t="s">
        <v>14827</v>
      </c>
      <c r="E4926" t="s">
        <v>5522</v>
      </c>
      <c r="F4926">
        <v>0</v>
      </c>
      <c r="G4926">
        <v>12</v>
      </c>
      <c r="H4926">
        <v>0</v>
      </c>
      <c r="I4926" t="s">
        <v>5523</v>
      </c>
    </row>
    <row r="4927" spans="4:9" x14ac:dyDescent="0.25">
      <c r="D4927" t="s">
        <v>14827</v>
      </c>
      <c r="E4927" t="s">
        <v>15952</v>
      </c>
      <c r="F4927">
        <v>0</v>
      </c>
      <c r="G4927">
        <v>7</v>
      </c>
      <c r="H4927">
        <v>0</v>
      </c>
      <c r="I4927" t="s">
        <v>5683</v>
      </c>
    </row>
    <row r="4928" spans="4:9" x14ac:dyDescent="0.25">
      <c r="D4928" t="s">
        <v>14827</v>
      </c>
      <c r="E4928" t="s">
        <v>5876</v>
      </c>
      <c r="F4928">
        <v>0</v>
      </c>
      <c r="G4928">
        <v>20</v>
      </c>
      <c r="H4928">
        <v>0</v>
      </c>
      <c r="I4928" t="s">
        <v>5877</v>
      </c>
    </row>
    <row r="4929" spans="4:9" x14ac:dyDescent="0.25">
      <c r="D4929" t="s">
        <v>14827</v>
      </c>
      <c r="E4929" t="s">
        <v>6016</v>
      </c>
      <c r="F4929">
        <v>0</v>
      </c>
      <c r="G4929">
        <v>1</v>
      </c>
      <c r="H4929">
        <v>0</v>
      </c>
      <c r="I4929" t="s">
        <v>6017</v>
      </c>
    </row>
    <row r="4930" spans="4:9" x14ac:dyDescent="0.25">
      <c r="D4930" t="s">
        <v>14827</v>
      </c>
      <c r="E4930" t="s">
        <v>6128</v>
      </c>
      <c r="F4930">
        <v>0</v>
      </c>
      <c r="G4930">
        <v>2</v>
      </c>
      <c r="H4930">
        <v>0</v>
      </c>
      <c r="I4930" t="s">
        <v>6127</v>
      </c>
    </row>
    <row r="4931" spans="4:9" x14ac:dyDescent="0.25">
      <c r="D4931" t="s">
        <v>14827</v>
      </c>
      <c r="E4931" t="s">
        <v>6568</v>
      </c>
      <c r="F4931">
        <v>0</v>
      </c>
      <c r="G4931">
        <v>30</v>
      </c>
      <c r="H4931">
        <v>0</v>
      </c>
      <c r="I4931" t="s">
        <v>6569</v>
      </c>
    </row>
    <row r="4932" spans="4:9" x14ac:dyDescent="0.25">
      <c r="D4932" t="s">
        <v>14827</v>
      </c>
      <c r="E4932" t="s">
        <v>17203</v>
      </c>
      <c r="F4932">
        <v>0</v>
      </c>
      <c r="G4932">
        <v>26</v>
      </c>
      <c r="H4932">
        <v>0</v>
      </c>
      <c r="I4932" t="s">
        <v>7315</v>
      </c>
    </row>
    <row r="4933" spans="4:9" x14ac:dyDescent="0.25">
      <c r="D4933" t="s">
        <v>14827</v>
      </c>
      <c r="E4933" t="s">
        <v>7324</v>
      </c>
      <c r="F4933">
        <v>0</v>
      </c>
      <c r="G4933">
        <v>228</v>
      </c>
      <c r="H4933">
        <v>0</v>
      </c>
      <c r="I4933" t="s">
        <v>7325</v>
      </c>
    </row>
    <row r="4934" spans="4:9" x14ac:dyDescent="0.25">
      <c r="D4934" t="s">
        <v>14827</v>
      </c>
      <c r="E4934" t="s">
        <v>7356</v>
      </c>
      <c r="F4934">
        <v>0</v>
      </c>
      <c r="G4934">
        <v>8</v>
      </c>
      <c r="H4934">
        <v>0</v>
      </c>
      <c r="I4934" t="s">
        <v>7357</v>
      </c>
    </row>
    <row r="4935" spans="4:9" x14ac:dyDescent="0.25">
      <c r="D4935" t="s">
        <v>14827</v>
      </c>
      <c r="E4935" t="s">
        <v>8258</v>
      </c>
      <c r="F4935">
        <v>0</v>
      </c>
      <c r="G4935">
        <v>202</v>
      </c>
      <c r="H4935">
        <v>0</v>
      </c>
      <c r="I4935" t="s">
        <v>8259</v>
      </c>
    </row>
    <row r="4936" spans="4:9" x14ac:dyDescent="0.25">
      <c r="D4936" t="s">
        <v>14827</v>
      </c>
      <c r="E4936" t="s">
        <v>15840</v>
      </c>
      <c r="F4936">
        <v>0</v>
      </c>
      <c r="G4936">
        <v>4</v>
      </c>
      <c r="H4936">
        <v>0</v>
      </c>
      <c r="I4936" t="s">
        <v>8422</v>
      </c>
    </row>
    <row r="4937" spans="4:9" x14ac:dyDescent="0.25">
      <c r="D4937" t="s">
        <v>14827</v>
      </c>
      <c r="E4937" t="s">
        <v>8662</v>
      </c>
      <c r="F4937">
        <v>0</v>
      </c>
      <c r="G4937">
        <v>1</v>
      </c>
      <c r="H4937">
        <v>0</v>
      </c>
      <c r="I4937" t="s">
        <v>8663</v>
      </c>
    </row>
    <row r="4938" spans="4:9" x14ac:dyDescent="0.25">
      <c r="D4938" t="s">
        <v>14827</v>
      </c>
      <c r="E4938" t="s">
        <v>8773</v>
      </c>
      <c r="F4938">
        <v>0</v>
      </c>
      <c r="G4938">
        <v>135</v>
      </c>
      <c r="H4938">
        <v>0</v>
      </c>
      <c r="I4938" t="s">
        <v>8774</v>
      </c>
    </row>
    <row r="4939" spans="4:9" x14ac:dyDescent="0.25">
      <c r="D4939" t="s">
        <v>14827</v>
      </c>
      <c r="E4939" t="s">
        <v>17204</v>
      </c>
      <c r="F4939">
        <v>0</v>
      </c>
      <c r="G4939">
        <v>2</v>
      </c>
      <c r="H4939">
        <v>0</v>
      </c>
      <c r="I4939" t="s">
        <v>8783</v>
      </c>
    </row>
    <row r="4940" spans="4:9" x14ac:dyDescent="0.25">
      <c r="D4940" t="s">
        <v>14827</v>
      </c>
      <c r="E4940" t="s">
        <v>17205</v>
      </c>
      <c r="F4940">
        <v>0</v>
      </c>
      <c r="G4940">
        <v>2</v>
      </c>
      <c r="H4940">
        <v>0</v>
      </c>
      <c r="I4940" t="s">
        <v>8963</v>
      </c>
    </row>
    <row r="4941" spans="4:9" x14ac:dyDescent="0.25">
      <c r="D4941" t="s">
        <v>14827</v>
      </c>
      <c r="E4941" t="s">
        <v>17206</v>
      </c>
      <c r="F4941">
        <v>0</v>
      </c>
      <c r="G4941">
        <v>1</v>
      </c>
      <c r="H4941">
        <v>0</v>
      </c>
      <c r="I4941">
        <v>66</v>
      </c>
    </row>
    <row r="4942" spans="4:9" x14ac:dyDescent="0.25">
      <c r="D4942" t="s">
        <v>14827</v>
      </c>
      <c r="E4942" t="s">
        <v>9593</v>
      </c>
      <c r="F4942">
        <v>0</v>
      </c>
      <c r="G4942">
        <v>1</v>
      </c>
      <c r="H4942">
        <v>0</v>
      </c>
      <c r="I4942">
        <v>67</v>
      </c>
    </row>
    <row r="4943" spans="4:9" x14ac:dyDescent="0.25">
      <c r="D4943" t="s">
        <v>14827</v>
      </c>
      <c r="E4943" t="s">
        <v>15992</v>
      </c>
      <c r="F4943">
        <v>0</v>
      </c>
      <c r="G4943">
        <v>11</v>
      </c>
      <c r="H4943">
        <v>0</v>
      </c>
      <c r="I4943" t="s">
        <v>10014</v>
      </c>
    </row>
    <row r="4944" spans="4:9" x14ac:dyDescent="0.25">
      <c r="D4944" t="s">
        <v>14827</v>
      </c>
      <c r="E4944" t="s">
        <v>16091</v>
      </c>
      <c r="F4944">
        <v>0</v>
      </c>
      <c r="G4944">
        <v>2</v>
      </c>
      <c r="H4944">
        <v>0</v>
      </c>
      <c r="I4944" t="s">
        <v>10179</v>
      </c>
    </row>
    <row r="4945" spans="4:9" x14ac:dyDescent="0.25">
      <c r="D4945" t="s">
        <v>14827</v>
      </c>
      <c r="E4945" t="s">
        <v>17207</v>
      </c>
      <c r="F4945">
        <v>0</v>
      </c>
      <c r="G4945">
        <v>6</v>
      </c>
      <c r="H4945">
        <v>0</v>
      </c>
      <c r="I4945" t="s">
        <v>10290</v>
      </c>
    </row>
    <row r="4946" spans="4:9" x14ac:dyDescent="0.25">
      <c r="D4946" t="s">
        <v>14827</v>
      </c>
      <c r="E4946" t="s">
        <v>16092</v>
      </c>
      <c r="F4946">
        <v>0</v>
      </c>
      <c r="G4946">
        <v>2</v>
      </c>
      <c r="H4946">
        <v>0</v>
      </c>
      <c r="I4946" t="s">
        <v>10563</v>
      </c>
    </row>
    <row r="4947" spans="4:9" x14ac:dyDescent="0.25">
      <c r="D4947" t="s">
        <v>14827</v>
      </c>
      <c r="E4947" t="s">
        <v>17208</v>
      </c>
      <c r="F4947">
        <v>0</v>
      </c>
      <c r="G4947">
        <v>3</v>
      </c>
      <c r="H4947">
        <v>0</v>
      </c>
      <c r="I4947" t="s">
        <v>10572</v>
      </c>
    </row>
    <row r="4948" spans="4:9" x14ac:dyDescent="0.25">
      <c r="D4948" t="s">
        <v>14827</v>
      </c>
      <c r="E4948" t="s">
        <v>10636</v>
      </c>
      <c r="F4948">
        <v>0</v>
      </c>
      <c r="G4948">
        <v>140</v>
      </c>
      <c r="H4948">
        <v>0</v>
      </c>
      <c r="I4948" t="s">
        <v>10637</v>
      </c>
    </row>
    <row r="4949" spans="4:9" x14ac:dyDescent="0.25">
      <c r="D4949" t="s">
        <v>14827</v>
      </c>
      <c r="E4949" t="s">
        <v>16127</v>
      </c>
      <c r="F4949">
        <v>0</v>
      </c>
      <c r="G4949">
        <v>3</v>
      </c>
      <c r="H4949">
        <v>0</v>
      </c>
      <c r="I4949" t="s">
        <v>10755</v>
      </c>
    </row>
    <row r="4950" spans="4:9" x14ac:dyDescent="0.25">
      <c r="D4950" t="s">
        <v>14827</v>
      </c>
      <c r="E4950" t="s">
        <v>17209</v>
      </c>
      <c r="F4950">
        <v>0</v>
      </c>
      <c r="G4950">
        <v>37</v>
      </c>
      <c r="H4950">
        <v>0</v>
      </c>
      <c r="I4950" t="s">
        <v>10849</v>
      </c>
    </row>
    <row r="4951" spans="4:9" x14ac:dyDescent="0.25">
      <c r="D4951" t="s">
        <v>14827</v>
      </c>
      <c r="E4951" t="s">
        <v>17210</v>
      </c>
      <c r="F4951">
        <v>0</v>
      </c>
      <c r="G4951">
        <v>26</v>
      </c>
      <c r="H4951">
        <v>0</v>
      </c>
      <c r="I4951" t="s">
        <v>10852</v>
      </c>
    </row>
    <row r="4952" spans="4:9" x14ac:dyDescent="0.25">
      <c r="D4952" t="s">
        <v>14827</v>
      </c>
      <c r="E4952" t="s">
        <v>10927</v>
      </c>
      <c r="F4952">
        <v>0</v>
      </c>
      <c r="G4952">
        <v>52</v>
      </c>
      <c r="H4952">
        <v>0</v>
      </c>
      <c r="I4952" t="s">
        <v>10928</v>
      </c>
    </row>
    <row r="4953" spans="4:9" x14ac:dyDescent="0.25">
      <c r="D4953" t="s">
        <v>14827</v>
      </c>
      <c r="E4953" t="s">
        <v>11729</v>
      </c>
      <c r="F4953">
        <v>0</v>
      </c>
      <c r="G4953">
        <v>50</v>
      </c>
      <c r="H4953">
        <v>0</v>
      </c>
      <c r="I4953" t="s">
        <v>11730</v>
      </c>
    </row>
    <row r="4954" spans="4:9" x14ac:dyDescent="0.25">
      <c r="D4954" t="s">
        <v>14827</v>
      </c>
      <c r="E4954" t="s">
        <v>16000</v>
      </c>
      <c r="F4954">
        <v>0</v>
      </c>
      <c r="G4954">
        <v>1</v>
      </c>
      <c r="H4954">
        <v>0</v>
      </c>
      <c r="I4954" t="s">
        <v>11928</v>
      </c>
    </row>
    <row r="4955" spans="4:9" x14ac:dyDescent="0.25">
      <c r="D4955" t="s">
        <v>14827</v>
      </c>
      <c r="E4955" t="s">
        <v>12254</v>
      </c>
      <c r="F4955">
        <v>0</v>
      </c>
      <c r="G4955">
        <v>16</v>
      </c>
      <c r="H4955">
        <v>0</v>
      </c>
      <c r="I4955" t="s">
        <v>12255</v>
      </c>
    </row>
    <row r="4956" spans="4:9" x14ac:dyDescent="0.25">
      <c r="D4956" t="s">
        <v>14827</v>
      </c>
      <c r="E4956" t="s">
        <v>12402</v>
      </c>
      <c r="F4956">
        <v>0</v>
      </c>
      <c r="G4956">
        <v>10</v>
      </c>
      <c r="H4956">
        <v>0</v>
      </c>
      <c r="I4956" t="s">
        <v>12403</v>
      </c>
    </row>
    <row r="4957" spans="4:9" x14ac:dyDescent="0.25">
      <c r="D4957" t="s">
        <v>14827</v>
      </c>
      <c r="E4957" t="s">
        <v>17211</v>
      </c>
      <c r="F4957">
        <v>0</v>
      </c>
      <c r="G4957">
        <v>4</v>
      </c>
      <c r="H4957">
        <v>0</v>
      </c>
      <c r="I4957" t="s">
        <v>12516</v>
      </c>
    </row>
    <row r="4958" spans="4:9" x14ac:dyDescent="0.25">
      <c r="D4958" t="s">
        <v>14827</v>
      </c>
      <c r="E4958" t="s">
        <v>17212</v>
      </c>
      <c r="F4958">
        <v>0</v>
      </c>
      <c r="G4958">
        <v>50</v>
      </c>
      <c r="H4958">
        <v>0</v>
      </c>
      <c r="I4958" t="s">
        <v>12744</v>
      </c>
    </row>
    <row r="4959" spans="4:9" x14ac:dyDescent="0.25">
      <c r="D4959" t="s">
        <v>14827</v>
      </c>
      <c r="E4959" t="s">
        <v>13359</v>
      </c>
      <c r="F4959">
        <v>0</v>
      </c>
      <c r="G4959">
        <v>35</v>
      </c>
      <c r="H4959">
        <v>0</v>
      </c>
      <c r="I4959" t="s">
        <v>13360</v>
      </c>
    </row>
    <row r="4960" spans="4:9" x14ac:dyDescent="0.25">
      <c r="D4960" t="s">
        <v>14827</v>
      </c>
      <c r="E4960" t="s">
        <v>13649</v>
      </c>
      <c r="F4960">
        <v>0</v>
      </c>
      <c r="G4960">
        <v>9</v>
      </c>
      <c r="H4960">
        <v>0</v>
      </c>
      <c r="I4960" t="s">
        <v>13645</v>
      </c>
    </row>
    <row r="4961" spans="4:9" x14ac:dyDescent="0.25">
      <c r="D4961" t="s">
        <v>14827</v>
      </c>
      <c r="E4961" t="s">
        <v>17213</v>
      </c>
      <c r="F4961">
        <v>0</v>
      </c>
      <c r="G4961">
        <v>3</v>
      </c>
      <c r="H4961">
        <v>0</v>
      </c>
      <c r="I4961" t="s">
        <v>13854</v>
      </c>
    </row>
    <row r="4962" spans="4:9" x14ac:dyDescent="0.25">
      <c r="D4962" t="s">
        <v>15102</v>
      </c>
      <c r="E4962" t="s">
        <v>16127</v>
      </c>
      <c r="F4962">
        <v>0</v>
      </c>
      <c r="G4962">
        <v>1</v>
      </c>
      <c r="H4962">
        <v>0</v>
      </c>
      <c r="I4962" t="s">
        <v>10755</v>
      </c>
    </row>
    <row r="4963" spans="4:9" x14ac:dyDescent="0.25">
      <c r="D4963" t="s">
        <v>15103</v>
      </c>
      <c r="E4963" t="s">
        <v>17202</v>
      </c>
      <c r="F4963">
        <v>0</v>
      </c>
      <c r="G4963">
        <v>15</v>
      </c>
      <c r="H4963">
        <v>0</v>
      </c>
      <c r="I4963" t="s">
        <v>3031</v>
      </c>
    </row>
    <row r="4964" spans="4:9" x14ac:dyDescent="0.25">
      <c r="D4964" t="s">
        <v>15103</v>
      </c>
      <c r="E4964" t="s">
        <v>4562</v>
      </c>
      <c r="F4964">
        <v>0</v>
      </c>
      <c r="G4964">
        <v>163</v>
      </c>
      <c r="H4964">
        <v>0</v>
      </c>
      <c r="I4964" t="s">
        <v>4563</v>
      </c>
    </row>
    <row r="4965" spans="4:9" x14ac:dyDescent="0.25">
      <c r="D4965" t="s">
        <v>15103</v>
      </c>
      <c r="E4965" t="s">
        <v>8662</v>
      </c>
      <c r="F4965">
        <v>0</v>
      </c>
      <c r="G4965">
        <v>1</v>
      </c>
      <c r="H4965">
        <v>0</v>
      </c>
      <c r="I4965" t="s">
        <v>8663</v>
      </c>
    </row>
    <row r="4966" spans="4:9" x14ac:dyDescent="0.25">
      <c r="D4966" t="s">
        <v>15103</v>
      </c>
      <c r="E4966" t="s">
        <v>17206</v>
      </c>
      <c r="F4966">
        <v>0</v>
      </c>
      <c r="G4966">
        <v>1</v>
      </c>
      <c r="H4966">
        <v>0</v>
      </c>
      <c r="I4966">
        <v>66</v>
      </c>
    </row>
    <row r="4967" spans="4:9" x14ac:dyDescent="0.25">
      <c r="D4967" t="s">
        <v>15103</v>
      </c>
      <c r="E4967" t="s">
        <v>15992</v>
      </c>
      <c r="F4967">
        <v>0</v>
      </c>
      <c r="G4967">
        <v>11</v>
      </c>
      <c r="H4967">
        <v>0</v>
      </c>
      <c r="I4967" t="s">
        <v>10014</v>
      </c>
    </row>
    <row r="4968" spans="4:9" x14ac:dyDescent="0.25">
      <c r="D4968" t="s">
        <v>15103</v>
      </c>
      <c r="E4968" t="s">
        <v>10927</v>
      </c>
      <c r="F4968">
        <v>0</v>
      </c>
      <c r="G4968">
        <v>27</v>
      </c>
      <c r="H4968">
        <v>0</v>
      </c>
      <c r="I4968" t="s">
        <v>10928</v>
      </c>
    </row>
    <row r="4969" spans="4:9" x14ac:dyDescent="0.25">
      <c r="D4969" t="s">
        <v>15104</v>
      </c>
      <c r="E4969" t="s">
        <v>4529</v>
      </c>
      <c r="F4969">
        <v>0</v>
      </c>
      <c r="G4969">
        <v>12</v>
      </c>
      <c r="H4969">
        <v>0</v>
      </c>
      <c r="I4969" t="s">
        <v>4530</v>
      </c>
    </row>
    <row r="4970" spans="4:9" x14ac:dyDescent="0.25">
      <c r="D4970" t="s">
        <v>15104</v>
      </c>
      <c r="E4970" t="s">
        <v>8258</v>
      </c>
      <c r="F4970">
        <v>0</v>
      </c>
      <c r="G4970">
        <v>93</v>
      </c>
      <c r="H4970">
        <v>0</v>
      </c>
      <c r="I4970" t="s">
        <v>8259</v>
      </c>
    </row>
    <row r="4971" spans="4:9" x14ac:dyDescent="0.25">
      <c r="D4971" t="s">
        <v>15104</v>
      </c>
      <c r="E4971" t="s">
        <v>8773</v>
      </c>
      <c r="F4971">
        <v>0</v>
      </c>
      <c r="G4971">
        <v>61</v>
      </c>
      <c r="H4971">
        <v>0</v>
      </c>
      <c r="I4971" t="s">
        <v>8774</v>
      </c>
    </row>
    <row r="4972" spans="4:9" x14ac:dyDescent="0.25">
      <c r="D4972" t="s">
        <v>15104</v>
      </c>
      <c r="E4972" t="s">
        <v>17205</v>
      </c>
      <c r="F4972">
        <v>0</v>
      </c>
      <c r="G4972">
        <v>2</v>
      </c>
      <c r="H4972">
        <v>0</v>
      </c>
      <c r="I4972" t="s">
        <v>8963</v>
      </c>
    </row>
    <row r="4973" spans="4:9" x14ac:dyDescent="0.25">
      <c r="D4973" t="s">
        <v>15104</v>
      </c>
      <c r="E4973" t="s">
        <v>16091</v>
      </c>
      <c r="F4973">
        <v>0</v>
      </c>
      <c r="G4973">
        <v>2</v>
      </c>
      <c r="H4973">
        <v>0</v>
      </c>
      <c r="I4973" t="s">
        <v>10179</v>
      </c>
    </row>
    <row r="4974" spans="4:9" x14ac:dyDescent="0.25">
      <c r="D4974" t="s">
        <v>15104</v>
      </c>
      <c r="E4974" t="s">
        <v>17208</v>
      </c>
      <c r="F4974">
        <v>0</v>
      </c>
      <c r="G4974">
        <v>1</v>
      </c>
      <c r="H4974">
        <v>0</v>
      </c>
      <c r="I4974" t="s">
        <v>10572</v>
      </c>
    </row>
    <row r="4975" spans="4:9" x14ac:dyDescent="0.25">
      <c r="D4975" t="s">
        <v>15104</v>
      </c>
      <c r="E4975" t="s">
        <v>10636</v>
      </c>
      <c r="F4975">
        <v>0</v>
      </c>
      <c r="G4975">
        <v>82</v>
      </c>
      <c r="H4975">
        <v>0</v>
      </c>
      <c r="I4975" t="s">
        <v>10637</v>
      </c>
    </row>
    <row r="4976" spans="4:9" x14ac:dyDescent="0.25">
      <c r="D4976" t="s">
        <v>15104</v>
      </c>
      <c r="E4976" t="s">
        <v>17209</v>
      </c>
      <c r="F4976">
        <v>0</v>
      </c>
      <c r="G4976">
        <v>29</v>
      </c>
      <c r="H4976">
        <v>0</v>
      </c>
      <c r="I4976" t="s">
        <v>10849</v>
      </c>
    </row>
    <row r="4977" spans="4:9" x14ac:dyDescent="0.25">
      <c r="D4977" t="s">
        <v>15104</v>
      </c>
      <c r="E4977" t="s">
        <v>17210</v>
      </c>
      <c r="F4977">
        <v>0</v>
      </c>
      <c r="G4977">
        <v>15</v>
      </c>
      <c r="H4977">
        <v>0</v>
      </c>
      <c r="I4977" t="s">
        <v>10852</v>
      </c>
    </row>
    <row r="4978" spans="4:9" x14ac:dyDescent="0.25">
      <c r="D4978" t="s">
        <v>15104</v>
      </c>
      <c r="E4978" t="s">
        <v>11729</v>
      </c>
      <c r="F4978">
        <v>0</v>
      </c>
      <c r="G4978">
        <v>14</v>
      </c>
      <c r="H4978">
        <v>0</v>
      </c>
      <c r="I4978" t="s">
        <v>11730</v>
      </c>
    </row>
    <row r="4979" spans="4:9" x14ac:dyDescent="0.25">
      <c r="D4979" t="s">
        <v>15104</v>
      </c>
      <c r="E4979" t="s">
        <v>12254</v>
      </c>
      <c r="F4979">
        <v>0</v>
      </c>
      <c r="G4979">
        <v>7</v>
      </c>
      <c r="H4979">
        <v>0</v>
      </c>
      <c r="I4979" t="s">
        <v>12255</v>
      </c>
    </row>
    <row r="4980" spans="4:9" x14ac:dyDescent="0.25">
      <c r="D4980" t="s">
        <v>15104</v>
      </c>
      <c r="E4980" t="s">
        <v>17211</v>
      </c>
      <c r="F4980">
        <v>0</v>
      </c>
      <c r="G4980">
        <v>3</v>
      </c>
      <c r="H4980">
        <v>0</v>
      </c>
      <c r="I4980" t="s">
        <v>12516</v>
      </c>
    </row>
    <row r="4981" spans="4:9" x14ac:dyDescent="0.25">
      <c r="D4981" t="s">
        <v>15104</v>
      </c>
      <c r="E4981" t="s">
        <v>13359</v>
      </c>
      <c r="F4981">
        <v>0</v>
      </c>
      <c r="G4981">
        <v>20</v>
      </c>
      <c r="H4981">
        <v>0</v>
      </c>
      <c r="I4981" t="s">
        <v>13360</v>
      </c>
    </row>
    <row r="4982" spans="4:9" x14ac:dyDescent="0.25">
      <c r="D4982" t="s">
        <v>15104</v>
      </c>
      <c r="E4982" t="s">
        <v>13649</v>
      </c>
      <c r="F4982">
        <v>0</v>
      </c>
      <c r="G4982">
        <v>9</v>
      </c>
      <c r="H4982">
        <v>0</v>
      </c>
      <c r="I4982" t="s">
        <v>13645</v>
      </c>
    </row>
    <row r="4983" spans="4:9" x14ac:dyDescent="0.25">
      <c r="D4983" t="s">
        <v>15104</v>
      </c>
      <c r="E4983" t="s">
        <v>17213</v>
      </c>
      <c r="F4983">
        <v>0</v>
      </c>
      <c r="G4983">
        <v>2</v>
      </c>
      <c r="H4983">
        <v>0</v>
      </c>
      <c r="I4983" t="s">
        <v>13854</v>
      </c>
    </row>
    <row r="4984" spans="4:9" x14ac:dyDescent="0.25">
      <c r="D4984" t="s">
        <v>15105</v>
      </c>
      <c r="E4984" t="s">
        <v>4562</v>
      </c>
      <c r="F4984">
        <v>0</v>
      </c>
      <c r="G4984">
        <v>1</v>
      </c>
      <c r="H4984">
        <v>0</v>
      </c>
      <c r="I4984" t="s">
        <v>4563</v>
      </c>
    </row>
    <row r="4985" spans="4:9" x14ac:dyDescent="0.25">
      <c r="D4985" t="s">
        <v>15105</v>
      </c>
      <c r="E4985" t="s">
        <v>10927</v>
      </c>
      <c r="F4985">
        <v>0</v>
      </c>
      <c r="G4985">
        <v>4</v>
      </c>
      <c r="H4985">
        <v>0</v>
      </c>
      <c r="I4985" t="s">
        <v>10928</v>
      </c>
    </row>
    <row r="4986" spans="4:9" x14ac:dyDescent="0.25">
      <c r="D4986" t="s">
        <v>15106</v>
      </c>
      <c r="E4986" t="s">
        <v>8258</v>
      </c>
      <c r="F4986">
        <v>0</v>
      </c>
      <c r="G4986">
        <v>34</v>
      </c>
      <c r="H4986">
        <v>0</v>
      </c>
      <c r="I4986" t="s">
        <v>8259</v>
      </c>
    </row>
    <row r="4987" spans="4:9" x14ac:dyDescent="0.25">
      <c r="D4987" t="s">
        <v>15106</v>
      </c>
      <c r="E4987" t="s">
        <v>8773</v>
      </c>
      <c r="F4987">
        <v>0</v>
      </c>
      <c r="G4987">
        <v>33</v>
      </c>
      <c r="H4987">
        <v>0</v>
      </c>
      <c r="I4987" t="s">
        <v>8774</v>
      </c>
    </row>
    <row r="4988" spans="4:9" x14ac:dyDescent="0.25">
      <c r="D4988" t="s">
        <v>15106</v>
      </c>
      <c r="E4988" t="s">
        <v>17208</v>
      </c>
      <c r="F4988">
        <v>0</v>
      </c>
      <c r="G4988">
        <v>2</v>
      </c>
      <c r="H4988">
        <v>0</v>
      </c>
      <c r="I4988" t="s">
        <v>10572</v>
      </c>
    </row>
    <row r="4989" spans="4:9" x14ac:dyDescent="0.25">
      <c r="D4989" t="s">
        <v>15106</v>
      </c>
      <c r="E4989" t="s">
        <v>10636</v>
      </c>
      <c r="F4989">
        <v>0</v>
      </c>
      <c r="G4989">
        <v>2</v>
      </c>
      <c r="H4989">
        <v>0</v>
      </c>
      <c r="I4989" t="s">
        <v>10637</v>
      </c>
    </row>
    <row r="4990" spans="4:9" x14ac:dyDescent="0.25">
      <c r="D4990" t="s">
        <v>15106</v>
      </c>
      <c r="E4990" t="s">
        <v>17209</v>
      </c>
      <c r="F4990">
        <v>0</v>
      </c>
      <c r="G4990">
        <v>8</v>
      </c>
      <c r="H4990">
        <v>0</v>
      </c>
      <c r="I4990" t="s">
        <v>10849</v>
      </c>
    </row>
    <row r="4991" spans="4:9" x14ac:dyDescent="0.25">
      <c r="D4991" t="s">
        <v>15106</v>
      </c>
      <c r="E4991" t="s">
        <v>11729</v>
      </c>
      <c r="F4991">
        <v>0</v>
      </c>
      <c r="G4991">
        <v>16</v>
      </c>
      <c r="H4991">
        <v>0</v>
      </c>
      <c r="I4991" t="s">
        <v>11730</v>
      </c>
    </row>
    <row r="4992" spans="4:9" x14ac:dyDescent="0.25">
      <c r="D4992" t="s">
        <v>15106</v>
      </c>
      <c r="E4992" t="s">
        <v>12254</v>
      </c>
      <c r="F4992">
        <v>0</v>
      </c>
      <c r="G4992">
        <v>7</v>
      </c>
      <c r="H4992">
        <v>0</v>
      </c>
      <c r="I4992" t="s">
        <v>12255</v>
      </c>
    </row>
    <row r="4993" spans="4:9" x14ac:dyDescent="0.25">
      <c r="D4993" t="s">
        <v>15106</v>
      </c>
      <c r="E4993" t="s">
        <v>17211</v>
      </c>
      <c r="F4993">
        <v>0</v>
      </c>
      <c r="G4993">
        <v>1</v>
      </c>
      <c r="H4993">
        <v>0</v>
      </c>
      <c r="I4993" t="s">
        <v>12516</v>
      </c>
    </row>
    <row r="4994" spans="4:9" x14ac:dyDescent="0.25">
      <c r="D4994" t="s">
        <v>15106</v>
      </c>
      <c r="E4994" t="s">
        <v>13359</v>
      </c>
      <c r="F4994">
        <v>0</v>
      </c>
      <c r="G4994">
        <v>4</v>
      </c>
      <c r="H4994">
        <v>0</v>
      </c>
      <c r="I4994" t="s">
        <v>13360</v>
      </c>
    </row>
    <row r="4995" spans="4:9" x14ac:dyDescent="0.25">
      <c r="D4995" t="s">
        <v>15106</v>
      </c>
      <c r="E4995" t="s">
        <v>17213</v>
      </c>
      <c r="F4995">
        <v>0</v>
      </c>
      <c r="G4995">
        <v>1</v>
      </c>
      <c r="H4995">
        <v>0</v>
      </c>
      <c r="I4995" t="s">
        <v>13854</v>
      </c>
    </row>
    <row r="4996" spans="4:9" x14ac:dyDescent="0.25">
      <c r="D4996" t="s">
        <v>14831</v>
      </c>
      <c r="E4996" t="s">
        <v>144</v>
      </c>
      <c r="F4996">
        <v>0</v>
      </c>
      <c r="G4996">
        <v>3</v>
      </c>
      <c r="H4996">
        <v>0</v>
      </c>
      <c r="I4996" t="s">
        <v>142</v>
      </c>
    </row>
    <row r="4997" spans="4:9" x14ac:dyDescent="0.25">
      <c r="D4997" t="s">
        <v>14831</v>
      </c>
      <c r="E4997" t="s">
        <v>311</v>
      </c>
      <c r="F4997">
        <v>0</v>
      </c>
      <c r="G4997">
        <v>1</v>
      </c>
      <c r="H4997">
        <v>0</v>
      </c>
      <c r="I4997">
        <v>3</v>
      </c>
    </row>
    <row r="4998" spans="4:9" x14ac:dyDescent="0.25">
      <c r="D4998" t="s">
        <v>14831</v>
      </c>
      <c r="E4998" t="s">
        <v>813</v>
      </c>
      <c r="F4998">
        <v>0</v>
      </c>
      <c r="G4998">
        <v>1</v>
      </c>
      <c r="H4998">
        <v>0</v>
      </c>
      <c r="I4998">
        <v>5</v>
      </c>
    </row>
    <row r="4999" spans="4:9" x14ac:dyDescent="0.25">
      <c r="D4999" t="s">
        <v>14831</v>
      </c>
      <c r="E4999" t="s">
        <v>814</v>
      </c>
      <c r="F4999">
        <v>0</v>
      </c>
      <c r="G4999">
        <v>1</v>
      </c>
      <c r="H4999">
        <v>0</v>
      </c>
      <c r="I4999">
        <v>5</v>
      </c>
    </row>
    <row r="5000" spans="4:9" x14ac:dyDescent="0.25">
      <c r="D5000" t="s">
        <v>14831</v>
      </c>
      <c r="E5000" t="s">
        <v>1242</v>
      </c>
      <c r="F5000">
        <v>1</v>
      </c>
      <c r="G5000">
        <v>6</v>
      </c>
      <c r="H5000" t="s">
        <v>46</v>
      </c>
      <c r="I5000" t="s">
        <v>1237</v>
      </c>
    </row>
    <row r="5001" spans="4:9" x14ac:dyDescent="0.25">
      <c r="D5001" t="s">
        <v>14831</v>
      </c>
      <c r="E5001" t="s">
        <v>1278</v>
      </c>
      <c r="F5001">
        <v>0</v>
      </c>
      <c r="G5001">
        <v>6</v>
      </c>
      <c r="H5001">
        <v>0</v>
      </c>
      <c r="I5001" t="s">
        <v>1277</v>
      </c>
    </row>
    <row r="5002" spans="4:9" x14ac:dyDescent="0.25">
      <c r="D5002" t="s">
        <v>14831</v>
      </c>
      <c r="E5002" t="s">
        <v>1341</v>
      </c>
      <c r="F5002">
        <v>0</v>
      </c>
      <c r="G5002">
        <v>2</v>
      </c>
      <c r="H5002">
        <v>0</v>
      </c>
      <c r="I5002">
        <v>7</v>
      </c>
    </row>
    <row r="5003" spans="4:9" x14ac:dyDescent="0.25">
      <c r="D5003" t="s">
        <v>14831</v>
      </c>
      <c r="E5003" t="s">
        <v>1442</v>
      </c>
      <c r="F5003">
        <v>0</v>
      </c>
      <c r="G5003">
        <v>3</v>
      </c>
      <c r="H5003">
        <v>0</v>
      </c>
      <c r="I5003" t="s">
        <v>1436</v>
      </c>
    </row>
    <row r="5004" spans="4:9" x14ac:dyDescent="0.25">
      <c r="D5004" t="s">
        <v>14831</v>
      </c>
      <c r="E5004" t="s">
        <v>1802</v>
      </c>
      <c r="F5004">
        <v>0</v>
      </c>
      <c r="G5004">
        <v>42</v>
      </c>
      <c r="H5004">
        <v>0</v>
      </c>
      <c r="I5004" t="s">
        <v>1803</v>
      </c>
    </row>
    <row r="5005" spans="4:9" x14ac:dyDescent="0.25">
      <c r="D5005" t="s">
        <v>14831</v>
      </c>
      <c r="E5005" t="s">
        <v>1976</v>
      </c>
      <c r="F5005">
        <v>0</v>
      </c>
      <c r="G5005">
        <v>2</v>
      </c>
      <c r="H5005">
        <v>0</v>
      </c>
      <c r="I5005">
        <v>9</v>
      </c>
    </row>
    <row r="5006" spans="4:9" x14ac:dyDescent="0.25">
      <c r="D5006" t="s">
        <v>14831</v>
      </c>
      <c r="E5006" t="s">
        <v>2001</v>
      </c>
      <c r="F5006">
        <v>0</v>
      </c>
      <c r="G5006">
        <v>3</v>
      </c>
      <c r="H5006">
        <v>0</v>
      </c>
      <c r="I5006">
        <v>9</v>
      </c>
    </row>
    <row r="5007" spans="4:9" x14ac:dyDescent="0.25">
      <c r="D5007" t="s">
        <v>14831</v>
      </c>
      <c r="E5007" t="s">
        <v>2096</v>
      </c>
      <c r="F5007">
        <v>0</v>
      </c>
      <c r="G5007">
        <v>34</v>
      </c>
      <c r="H5007">
        <v>0</v>
      </c>
      <c r="I5007" t="s">
        <v>2097</v>
      </c>
    </row>
    <row r="5008" spans="4:9" x14ac:dyDescent="0.25">
      <c r="D5008" t="s">
        <v>14831</v>
      </c>
      <c r="E5008" t="s">
        <v>2468</v>
      </c>
      <c r="F5008">
        <v>0</v>
      </c>
      <c r="G5008">
        <v>1</v>
      </c>
      <c r="H5008">
        <v>0</v>
      </c>
      <c r="I5008">
        <v>11</v>
      </c>
    </row>
    <row r="5009" spans="4:9" x14ac:dyDescent="0.25">
      <c r="D5009" t="s">
        <v>14831</v>
      </c>
      <c r="E5009" t="s">
        <v>2534</v>
      </c>
      <c r="F5009">
        <v>0</v>
      </c>
      <c r="G5009">
        <v>2</v>
      </c>
      <c r="H5009">
        <v>0</v>
      </c>
      <c r="I5009">
        <v>11</v>
      </c>
    </row>
    <row r="5010" spans="4:9" x14ac:dyDescent="0.25">
      <c r="D5010" t="s">
        <v>14831</v>
      </c>
      <c r="E5010" t="s">
        <v>17214</v>
      </c>
      <c r="F5010">
        <v>0</v>
      </c>
      <c r="G5010">
        <v>1</v>
      </c>
      <c r="H5010">
        <v>0</v>
      </c>
      <c r="I5010">
        <v>11</v>
      </c>
    </row>
    <row r="5011" spans="4:9" x14ac:dyDescent="0.25">
      <c r="D5011" t="s">
        <v>14831</v>
      </c>
      <c r="E5011" t="s">
        <v>2630</v>
      </c>
      <c r="F5011">
        <v>0</v>
      </c>
      <c r="G5011">
        <v>8</v>
      </c>
      <c r="H5011">
        <v>0</v>
      </c>
      <c r="I5011" t="s">
        <v>2624</v>
      </c>
    </row>
    <row r="5012" spans="4:9" x14ac:dyDescent="0.25">
      <c r="D5012" t="s">
        <v>14831</v>
      </c>
      <c r="E5012" t="s">
        <v>2671</v>
      </c>
      <c r="F5012">
        <v>0</v>
      </c>
      <c r="G5012">
        <v>3</v>
      </c>
      <c r="H5012">
        <v>0</v>
      </c>
      <c r="I5012">
        <v>12</v>
      </c>
    </row>
    <row r="5013" spans="4:9" x14ac:dyDescent="0.25">
      <c r="D5013" t="s">
        <v>14831</v>
      </c>
      <c r="E5013" t="s">
        <v>2818</v>
      </c>
      <c r="F5013">
        <v>0</v>
      </c>
      <c r="G5013">
        <v>2</v>
      </c>
      <c r="H5013">
        <v>0</v>
      </c>
      <c r="I5013">
        <v>13</v>
      </c>
    </row>
    <row r="5014" spans="4:9" x14ac:dyDescent="0.25">
      <c r="D5014" t="s">
        <v>14831</v>
      </c>
      <c r="E5014" t="s">
        <v>2885</v>
      </c>
      <c r="F5014">
        <v>0</v>
      </c>
      <c r="G5014">
        <v>2</v>
      </c>
      <c r="H5014">
        <v>0</v>
      </c>
      <c r="I5014" t="s">
        <v>2879</v>
      </c>
    </row>
    <row r="5015" spans="4:9" x14ac:dyDescent="0.25">
      <c r="D5015" t="s">
        <v>14831</v>
      </c>
      <c r="E5015" t="s">
        <v>2887</v>
      </c>
      <c r="F5015">
        <v>0</v>
      </c>
      <c r="G5015">
        <v>2</v>
      </c>
      <c r="H5015">
        <v>0</v>
      </c>
      <c r="I5015" t="s">
        <v>2879</v>
      </c>
    </row>
    <row r="5016" spans="4:9" x14ac:dyDescent="0.25">
      <c r="D5016" t="s">
        <v>14831</v>
      </c>
      <c r="E5016" t="s">
        <v>2918</v>
      </c>
      <c r="F5016">
        <v>0</v>
      </c>
      <c r="G5016">
        <v>5</v>
      </c>
      <c r="H5016">
        <v>0</v>
      </c>
      <c r="I5016" t="s">
        <v>2917</v>
      </c>
    </row>
    <row r="5017" spans="4:9" x14ac:dyDescent="0.25">
      <c r="D5017" t="s">
        <v>14831</v>
      </c>
      <c r="E5017" t="s">
        <v>2920</v>
      </c>
      <c r="F5017">
        <v>0</v>
      </c>
      <c r="G5017">
        <v>145</v>
      </c>
      <c r="H5017">
        <v>0</v>
      </c>
      <c r="I5017" t="s">
        <v>2921</v>
      </c>
    </row>
    <row r="5018" spans="4:9" x14ac:dyDescent="0.25">
      <c r="D5018" t="s">
        <v>14831</v>
      </c>
      <c r="E5018" t="s">
        <v>2943</v>
      </c>
      <c r="F5018">
        <v>0</v>
      </c>
      <c r="G5018">
        <v>2</v>
      </c>
      <c r="H5018">
        <v>0</v>
      </c>
      <c r="I5018">
        <v>14</v>
      </c>
    </row>
    <row r="5019" spans="4:9" x14ac:dyDescent="0.25">
      <c r="D5019" t="s">
        <v>14831</v>
      </c>
      <c r="E5019" t="s">
        <v>2961</v>
      </c>
      <c r="F5019">
        <v>0</v>
      </c>
      <c r="G5019">
        <v>70</v>
      </c>
      <c r="H5019">
        <v>0</v>
      </c>
      <c r="I5019">
        <v>14</v>
      </c>
    </row>
    <row r="5020" spans="4:9" x14ac:dyDescent="0.25">
      <c r="D5020" t="s">
        <v>14831</v>
      </c>
      <c r="E5020" t="s">
        <v>3012</v>
      </c>
      <c r="F5020">
        <v>0</v>
      </c>
      <c r="G5020">
        <v>31</v>
      </c>
      <c r="H5020">
        <v>0</v>
      </c>
      <c r="I5020" t="s">
        <v>3013</v>
      </c>
    </row>
    <row r="5021" spans="4:9" x14ac:dyDescent="0.25">
      <c r="D5021" t="s">
        <v>14831</v>
      </c>
      <c r="E5021" t="s">
        <v>3082</v>
      </c>
      <c r="F5021">
        <v>0</v>
      </c>
      <c r="G5021">
        <v>2</v>
      </c>
      <c r="H5021">
        <v>0</v>
      </c>
      <c r="I5021">
        <v>15</v>
      </c>
    </row>
    <row r="5022" spans="4:9" x14ac:dyDescent="0.25">
      <c r="D5022" t="s">
        <v>14831</v>
      </c>
      <c r="E5022" t="s">
        <v>3210</v>
      </c>
      <c r="F5022">
        <v>0</v>
      </c>
      <c r="G5022">
        <v>9</v>
      </c>
      <c r="H5022">
        <v>0</v>
      </c>
      <c r="I5022" t="s">
        <v>3211</v>
      </c>
    </row>
    <row r="5023" spans="4:9" x14ac:dyDescent="0.25">
      <c r="D5023" t="s">
        <v>14831</v>
      </c>
      <c r="E5023" t="s">
        <v>3420</v>
      </c>
      <c r="F5023">
        <v>0</v>
      </c>
      <c r="G5023">
        <v>5</v>
      </c>
      <c r="H5023">
        <v>0</v>
      </c>
      <c r="I5023">
        <v>18</v>
      </c>
    </row>
    <row r="5024" spans="4:9" x14ac:dyDescent="0.25">
      <c r="D5024" t="s">
        <v>14831</v>
      </c>
      <c r="E5024" t="s">
        <v>3473</v>
      </c>
      <c r="F5024">
        <v>0</v>
      </c>
      <c r="G5024">
        <v>3</v>
      </c>
      <c r="H5024">
        <v>0</v>
      </c>
      <c r="I5024" t="s">
        <v>3471</v>
      </c>
    </row>
    <row r="5025" spans="4:9" x14ac:dyDescent="0.25">
      <c r="D5025" t="s">
        <v>14831</v>
      </c>
      <c r="E5025" t="s">
        <v>3489</v>
      </c>
      <c r="F5025">
        <v>0</v>
      </c>
      <c r="G5025">
        <v>2</v>
      </c>
      <c r="H5025">
        <v>0</v>
      </c>
      <c r="I5025" t="s">
        <v>3484</v>
      </c>
    </row>
    <row r="5026" spans="4:9" x14ac:dyDescent="0.25">
      <c r="D5026" t="s">
        <v>14831</v>
      </c>
      <c r="E5026" t="s">
        <v>3567</v>
      </c>
      <c r="F5026">
        <v>0</v>
      </c>
      <c r="G5026">
        <v>1</v>
      </c>
      <c r="H5026">
        <v>0</v>
      </c>
      <c r="I5026">
        <v>19</v>
      </c>
    </row>
    <row r="5027" spans="4:9" x14ac:dyDescent="0.25">
      <c r="D5027" t="s">
        <v>14831</v>
      </c>
      <c r="E5027" t="s">
        <v>3618</v>
      </c>
      <c r="F5027">
        <v>0</v>
      </c>
      <c r="G5027">
        <v>3</v>
      </c>
      <c r="H5027">
        <v>0</v>
      </c>
      <c r="I5027" t="s">
        <v>3616</v>
      </c>
    </row>
    <row r="5028" spans="4:9" x14ac:dyDescent="0.25">
      <c r="D5028" t="s">
        <v>14831</v>
      </c>
      <c r="E5028" t="s">
        <v>3649</v>
      </c>
      <c r="F5028">
        <v>0</v>
      </c>
      <c r="G5028">
        <v>39</v>
      </c>
      <c r="H5028">
        <v>0</v>
      </c>
      <c r="I5028" t="s">
        <v>3650</v>
      </c>
    </row>
    <row r="5029" spans="4:9" x14ac:dyDescent="0.25">
      <c r="D5029" t="s">
        <v>14831</v>
      </c>
      <c r="E5029" t="s">
        <v>4170</v>
      </c>
      <c r="F5029">
        <v>0</v>
      </c>
      <c r="G5029">
        <v>2</v>
      </c>
      <c r="H5029">
        <v>0</v>
      </c>
      <c r="I5029" t="s">
        <v>4166</v>
      </c>
    </row>
    <row r="5030" spans="4:9" x14ac:dyDescent="0.25">
      <c r="D5030" t="s">
        <v>14831</v>
      </c>
      <c r="E5030" t="s">
        <v>4523</v>
      </c>
      <c r="F5030">
        <v>0</v>
      </c>
      <c r="G5030">
        <v>18</v>
      </c>
      <c r="H5030">
        <v>0</v>
      </c>
      <c r="I5030" t="s">
        <v>4524</v>
      </c>
    </row>
    <row r="5031" spans="4:9" x14ac:dyDescent="0.25">
      <c r="D5031" t="s">
        <v>14831</v>
      </c>
      <c r="E5031" t="s">
        <v>4835</v>
      </c>
      <c r="F5031">
        <v>0</v>
      </c>
      <c r="G5031">
        <v>3</v>
      </c>
      <c r="H5031">
        <v>0</v>
      </c>
      <c r="I5031" t="s">
        <v>4836</v>
      </c>
    </row>
    <row r="5032" spans="4:9" x14ac:dyDescent="0.25">
      <c r="D5032" t="s">
        <v>14831</v>
      </c>
      <c r="E5032" t="s">
        <v>4944</v>
      </c>
      <c r="F5032">
        <v>0</v>
      </c>
      <c r="G5032">
        <v>35</v>
      </c>
      <c r="H5032">
        <v>0</v>
      </c>
      <c r="I5032" t="s">
        <v>4945</v>
      </c>
    </row>
    <row r="5033" spans="4:9" x14ac:dyDescent="0.25">
      <c r="D5033" t="s">
        <v>14831</v>
      </c>
      <c r="E5033" t="s">
        <v>5143</v>
      </c>
      <c r="F5033">
        <v>0</v>
      </c>
      <c r="G5033">
        <v>4</v>
      </c>
      <c r="H5033">
        <v>0</v>
      </c>
      <c r="I5033" t="s">
        <v>5139</v>
      </c>
    </row>
    <row r="5034" spans="4:9" x14ac:dyDescent="0.25">
      <c r="D5034" t="s">
        <v>14831</v>
      </c>
      <c r="E5034" t="s">
        <v>5336</v>
      </c>
      <c r="F5034">
        <v>0</v>
      </c>
      <c r="G5034">
        <v>4</v>
      </c>
      <c r="H5034">
        <v>0</v>
      </c>
      <c r="I5034" t="s">
        <v>5334</v>
      </c>
    </row>
    <row r="5035" spans="4:9" x14ac:dyDescent="0.25">
      <c r="D5035" t="s">
        <v>14831</v>
      </c>
      <c r="E5035" t="s">
        <v>5446</v>
      </c>
      <c r="F5035">
        <v>0</v>
      </c>
      <c r="G5035">
        <v>2</v>
      </c>
      <c r="H5035">
        <v>0</v>
      </c>
      <c r="I5035" t="s">
        <v>5447</v>
      </c>
    </row>
    <row r="5036" spans="4:9" x14ac:dyDescent="0.25">
      <c r="D5036" t="s">
        <v>14831</v>
      </c>
      <c r="E5036" t="s">
        <v>17215</v>
      </c>
      <c r="F5036">
        <v>0</v>
      </c>
      <c r="G5036">
        <v>4</v>
      </c>
      <c r="H5036">
        <v>0</v>
      </c>
      <c r="I5036" t="s">
        <v>5784</v>
      </c>
    </row>
    <row r="5037" spans="4:9" x14ac:dyDescent="0.25">
      <c r="D5037" t="s">
        <v>14831</v>
      </c>
      <c r="E5037" t="s">
        <v>5948</v>
      </c>
      <c r="F5037">
        <v>0</v>
      </c>
      <c r="G5037">
        <v>2</v>
      </c>
      <c r="H5037">
        <v>0</v>
      </c>
      <c r="I5037">
        <v>38</v>
      </c>
    </row>
    <row r="5038" spans="4:9" x14ac:dyDescent="0.25">
      <c r="D5038" t="s">
        <v>14831</v>
      </c>
      <c r="E5038" t="s">
        <v>6141</v>
      </c>
      <c r="F5038">
        <v>0</v>
      </c>
      <c r="G5038">
        <v>29</v>
      </c>
      <c r="H5038">
        <v>0</v>
      </c>
      <c r="I5038" t="s">
        <v>6142</v>
      </c>
    </row>
    <row r="5039" spans="4:9" x14ac:dyDescent="0.25">
      <c r="D5039" t="s">
        <v>14831</v>
      </c>
      <c r="E5039" t="s">
        <v>6143</v>
      </c>
      <c r="F5039">
        <v>0</v>
      </c>
      <c r="G5039">
        <v>3</v>
      </c>
      <c r="H5039">
        <v>0</v>
      </c>
      <c r="I5039" t="s">
        <v>6144</v>
      </c>
    </row>
    <row r="5040" spans="4:9" x14ac:dyDescent="0.25">
      <c r="D5040" t="s">
        <v>14831</v>
      </c>
      <c r="E5040" t="s">
        <v>6382</v>
      </c>
      <c r="F5040">
        <v>0</v>
      </c>
      <c r="G5040">
        <v>1</v>
      </c>
      <c r="H5040">
        <v>0</v>
      </c>
      <c r="I5040" t="s">
        <v>6383</v>
      </c>
    </row>
    <row r="5041" spans="4:9" x14ac:dyDescent="0.25">
      <c r="D5041" t="s">
        <v>14831</v>
      </c>
      <c r="E5041" t="s">
        <v>6533</v>
      </c>
      <c r="F5041">
        <v>0</v>
      </c>
      <c r="G5041">
        <v>3</v>
      </c>
      <c r="H5041">
        <v>0</v>
      </c>
      <c r="I5041" t="s">
        <v>6526</v>
      </c>
    </row>
    <row r="5042" spans="4:9" x14ac:dyDescent="0.25">
      <c r="D5042" t="s">
        <v>14831</v>
      </c>
      <c r="E5042" t="s">
        <v>17216</v>
      </c>
      <c r="F5042">
        <v>0</v>
      </c>
      <c r="G5042">
        <v>8</v>
      </c>
      <c r="H5042">
        <v>0</v>
      </c>
      <c r="I5042" t="s">
        <v>7133</v>
      </c>
    </row>
    <row r="5043" spans="4:9" x14ac:dyDescent="0.25">
      <c r="D5043" t="s">
        <v>14831</v>
      </c>
      <c r="E5043" t="s">
        <v>7151</v>
      </c>
      <c r="F5043">
        <v>0</v>
      </c>
      <c r="G5043">
        <v>2</v>
      </c>
      <c r="H5043">
        <v>0</v>
      </c>
      <c r="I5043" t="s">
        <v>7152</v>
      </c>
    </row>
    <row r="5044" spans="4:9" x14ac:dyDescent="0.25">
      <c r="D5044" t="s">
        <v>14831</v>
      </c>
      <c r="E5044" t="s">
        <v>7286</v>
      </c>
      <c r="F5044">
        <v>0</v>
      </c>
      <c r="G5044">
        <v>2</v>
      </c>
      <c r="H5044">
        <v>0</v>
      </c>
      <c r="I5044" t="s">
        <v>7285</v>
      </c>
    </row>
    <row r="5045" spans="4:9" x14ac:dyDescent="0.25">
      <c r="D5045" t="s">
        <v>14831</v>
      </c>
      <c r="E5045" t="s">
        <v>7560</v>
      </c>
      <c r="F5045">
        <v>0</v>
      </c>
      <c r="G5045">
        <v>1</v>
      </c>
      <c r="H5045">
        <v>0</v>
      </c>
      <c r="I5045" t="s">
        <v>7561</v>
      </c>
    </row>
    <row r="5046" spans="4:9" x14ac:dyDescent="0.25">
      <c r="D5046" t="s">
        <v>14831</v>
      </c>
      <c r="E5046" t="s">
        <v>7841</v>
      </c>
      <c r="F5046">
        <v>0</v>
      </c>
      <c r="G5046">
        <v>1</v>
      </c>
      <c r="H5046">
        <v>0</v>
      </c>
      <c r="I5046">
        <v>53</v>
      </c>
    </row>
    <row r="5047" spans="4:9" x14ac:dyDescent="0.25">
      <c r="D5047" t="s">
        <v>14831</v>
      </c>
      <c r="E5047" t="s">
        <v>8507</v>
      </c>
      <c r="F5047">
        <v>0</v>
      </c>
      <c r="G5047">
        <v>2</v>
      </c>
      <c r="H5047">
        <v>0</v>
      </c>
      <c r="I5047" t="s">
        <v>8508</v>
      </c>
    </row>
    <row r="5048" spans="4:9" x14ac:dyDescent="0.25">
      <c r="D5048" t="s">
        <v>14831</v>
      </c>
      <c r="E5048" t="s">
        <v>8515</v>
      </c>
      <c r="F5048">
        <v>0</v>
      </c>
      <c r="G5048">
        <v>2</v>
      </c>
      <c r="H5048">
        <v>0</v>
      </c>
      <c r="I5048" t="s">
        <v>8508</v>
      </c>
    </row>
    <row r="5049" spans="4:9" x14ac:dyDescent="0.25">
      <c r="D5049" t="s">
        <v>14831</v>
      </c>
      <c r="E5049" t="s">
        <v>8517</v>
      </c>
      <c r="F5049">
        <v>0</v>
      </c>
      <c r="G5049">
        <v>2</v>
      </c>
      <c r="H5049">
        <v>0</v>
      </c>
      <c r="I5049" t="s">
        <v>8508</v>
      </c>
    </row>
    <row r="5050" spans="4:9" x14ac:dyDescent="0.25">
      <c r="D5050" t="s">
        <v>14831</v>
      </c>
      <c r="E5050" t="s">
        <v>8532</v>
      </c>
      <c r="F5050">
        <v>0</v>
      </c>
      <c r="G5050">
        <v>35</v>
      </c>
      <c r="H5050">
        <v>0</v>
      </c>
      <c r="I5050" t="s">
        <v>8533</v>
      </c>
    </row>
    <row r="5051" spans="4:9" x14ac:dyDescent="0.25">
      <c r="D5051" t="s">
        <v>14831</v>
      </c>
      <c r="E5051" t="s">
        <v>8578</v>
      </c>
      <c r="F5051">
        <v>0</v>
      </c>
      <c r="G5051">
        <v>2</v>
      </c>
      <c r="H5051">
        <v>0</v>
      </c>
      <c r="I5051">
        <v>59</v>
      </c>
    </row>
    <row r="5052" spans="4:9" x14ac:dyDescent="0.25">
      <c r="D5052" t="s">
        <v>14831</v>
      </c>
      <c r="E5052" t="s">
        <v>8614</v>
      </c>
      <c r="F5052">
        <v>0</v>
      </c>
      <c r="G5052">
        <v>1</v>
      </c>
      <c r="H5052">
        <v>0</v>
      </c>
      <c r="I5052">
        <v>59</v>
      </c>
    </row>
    <row r="5053" spans="4:9" x14ac:dyDescent="0.25">
      <c r="D5053" t="s">
        <v>14831</v>
      </c>
      <c r="E5053" t="s">
        <v>9095</v>
      </c>
      <c r="F5053">
        <v>0</v>
      </c>
      <c r="G5053">
        <v>1</v>
      </c>
      <c r="H5053">
        <v>0</v>
      </c>
      <c r="I5053">
        <v>63</v>
      </c>
    </row>
    <row r="5054" spans="4:9" x14ac:dyDescent="0.25">
      <c r="D5054" t="s">
        <v>14831</v>
      </c>
      <c r="E5054" t="s">
        <v>9148</v>
      </c>
      <c r="F5054">
        <v>0</v>
      </c>
      <c r="G5054">
        <v>10</v>
      </c>
      <c r="H5054">
        <v>0</v>
      </c>
      <c r="I5054" t="s">
        <v>9149</v>
      </c>
    </row>
    <row r="5055" spans="4:9" x14ac:dyDescent="0.25">
      <c r="D5055" t="s">
        <v>14831</v>
      </c>
      <c r="E5055" t="s">
        <v>9229</v>
      </c>
      <c r="F5055">
        <v>0</v>
      </c>
      <c r="G5055">
        <v>1</v>
      </c>
      <c r="H5055">
        <v>0</v>
      </c>
      <c r="I5055">
        <v>64</v>
      </c>
    </row>
    <row r="5056" spans="4:9" x14ac:dyDescent="0.25">
      <c r="D5056" t="s">
        <v>14831</v>
      </c>
      <c r="E5056" t="s">
        <v>9459</v>
      </c>
      <c r="F5056">
        <v>0</v>
      </c>
      <c r="G5056">
        <v>2</v>
      </c>
      <c r="H5056">
        <v>0</v>
      </c>
      <c r="I5056">
        <v>66</v>
      </c>
    </row>
    <row r="5057" spans="4:9" x14ac:dyDescent="0.25">
      <c r="D5057" t="s">
        <v>14831</v>
      </c>
      <c r="E5057" t="s">
        <v>9460</v>
      </c>
      <c r="F5057">
        <v>0</v>
      </c>
      <c r="G5057">
        <v>2</v>
      </c>
      <c r="H5057">
        <v>0</v>
      </c>
      <c r="I5057">
        <v>66</v>
      </c>
    </row>
    <row r="5058" spans="4:9" x14ac:dyDescent="0.25">
      <c r="D5058" t="s">
        <v>14831</v>
      </c>
      <c r="E5058" t="s">
        <v>9748</v>
      </c>
      <c r="F5058">
        <v>0</v>
      </c>
      <c r="G5058">
        <v>2</v>
      </c>
      <c r="H5058">
        <v>0</v>
      </c>
      <c r="I5058">
        <v>68</v>
      </c>
    </row>
    <row r="5059" spans="4:9" x14ac:dyDescent="0.25">
      <c r="D5059" t="s">
        <v>14831</v>
      </c>
      <c r="E5059" t="s">
        <v>10083</v>
      </c>
      <c r="F5059">
        <v>0</v>
      </c>
      <c r="G5059">
        <v>3</v>
      </c>
      <c r="H5059">
        <v>0</v>
      </c>
      <c r="I5059" t="s">
        <v>10078</v>
      </c>
    </row>
    <row r="5060" spans="4:9" x14ac:dyDescent="0.25">
      <c r="D5060" t="s">
        <v>14831</v>
      </c>
      <c r="E5060" t="s">
        <v>10137</v>
      </c>
      <c r="F5060">
        <v>0</v>
      </c>
      <c r="G5060">
        <v>1</v>
      </c>
      <c r="H5060">
        <v>0</v>
      </c>
      <c r="I5060">
        <v>71</v>
      </c>
    </row>
    <row r="5061" spans="4:9" x14ac:dyDescent="0.25">
      <c r="D5061" t="s">
        <v>14831</v>
      </c>
      <c r="E5061" t="s">
        <v>10444</v>
      </c>
      <c r="F5061">
        <v>0</v>
      </c>
      <c r="G5061">
        <v>31</v>
      </c>
      <c r="H5061">
        <v>0</v>
      </c>
      <c r="I5061" t="s">
        <v>10445</v>
      </c>
    </row>
    <row r="5062" spans="4:9" x14ac:dyDescent="0.25">
      <c r="D5062" t="s">
        <v>14831</v>
      </c>
      <c r="E5062" t="s">
        <v>11040</v>
      </c>
      <c r="F5062">
        <v>0</v>
      </c>
      <c r="G5062">
        <v>6</v>
      </c>
      <c r="H5062">
        <v>0</v>
      </c>
      <c r="I5062" t="s">
        <v>11035</v>
      </c>
    </row>
    <row r="5063" spans="4:9" x14ac:dyDescent="0.25">
      <c r="D5063" t="s">
        <v>14831</v>
      </c>
      <c r="E5063" t="s">
        <v>11043</v>
      </c>
      <c r="F5063">
        <v>0</v>
      </c>
      <c r="G5063">
        <v>62</v>
      </c>
      <c r="H5063">
        <v>0</v>
      </c>
      <c r="I5063" t="s">
        <v>11044</v>
      </c>
    </row>
    <row r="5064" spans="4:9" x14ac:dyDescent="0.25">
      <c r="D5064" t="s">
        <v>14831</v>
      </c>
      <c r="E5064" t="s">
        <v>11080</v>
      </c>
      <c r="F5064">
        <v>0</v>
      </c>
      <c r="G5064">
        <v>32</v>
      </c>
      <c r="H5064">
        <v>0</v>
      </c>
      <c r="I5064" t="s">
        <v>11078</v>
      </c>
    </row>
    <row r="5065" spans="4:9" x14ac:dyDescent="0.25">
      <c r="D5065" t="s">
        <v>14831</v>
      </c>
      <c r="E5065" t="s">
        <v>11122</v>
      </c>
      <c r="F5065">
        <v>0</v>
      </c>
      <c r="G5065">
        <v>1</v>
      </c>
      <c r="H5065">
        <v>0</v>
      </c>
      <c r="I5065">
        <v>78</v>
      </c>
    </row>
    <row r="5066" spans="4:9" x14ac:dyDescent="0.25">
      <c r="D5066" t="s">
        <v>14831</v>
      </c>
      <c r="E5066" t="s">
        <v>11195</v>
      </c>
      <c r="F5066">
        <v>0</v>
      </c>
      <c r="G5066">
        <v>6</v>
      </c>
      <c r="H5066">
        <v>0</v>
      </c>
      <c r="I5066" t="s">
        <v>11194</v>
      </c>
    </row>
    <row r="5067" spans="4:9" x14ac:dyDescent="0.25">
      <c r="D5067" t="s">
        <v>14831</v>
      </c>
      <c r="E5067" t="s">
        <v>11352</v>
      </c>
      <c r="F5067">
        <v>0</v>
      </c>
      <c r="G5067">
        <v>1</v>
      </c>
      <c r="H5067">
        <v>0</v>
      </c>
      <c r="I5067">
        <v>80</v>
      </c>
    </row>
    <row r="5068" spans="4:9" x14ac:dyDescent="0.25">
      <c r="D5068" t="s">
        <v>14831</v>
      </c>
      <c r="E5068" t="s">
        <v>11402</v>
      </c>
      <c r="F5068">
        <v>0</v>
      </c>
      <c r="G5068">
        <v>2</v>
      </c>
      <c r="H5068">
        <v>0</v>
      </c>
      <c r="I5068">
        <v>80</v>
      </c>
    </row>
    <row r="5069" spans="4:9" x14ac:dyDescent="0.25">
      <c r="D5069" t="s">
        <v>14831</v>
      </c>
      <c r="E5069" t="s">
        <v>11511</v>
      </c>
      <c r="F5069">
        <v>0</v>
      </c>
      <c r="G5069">
        <v>16</v>
      </c>
      <c r="H5069">
        <v>0</v>
      </c>
      <c r="I5069" t="s">
        <v>11512</v>
      </c>
    </row>
    <row r="5070" spans="4:9" x14ac:dyDescent="0.25">
      <c r="D5070" t="s">
        <v>14831</v>
      </c>
      <c r="E5070" t="s">
        <v>11628</v>
      </c>
      <c r="F5070">
        <v>0</v>
      </c>
      <c r="G5070">
        <v>56</v>
      </c>
      <c r="H5070">
        <v>0</v>
      </c>
      <c r="I5070" t="s">
        <v>11629</v>
      </c>
    </row>
    <row r="5071" spans="4:9" x14ac:dyDescent="0.25">
      <c r="D5071" t="s">
        <v>14831</v>
      </c>
      <c r="E5071" t="s">
        <v>11662</v>
      </c>
      <c r="F5071">
        <v>0</v>
      </c>
      <c r="G5071">
        <v>1</v>
      </c>
      <c r="H5071">
        <v>0</v>
      </c>
      <c r="I5071">
        <v>82</v>
      </c>
    </row>
    <row r="5072" spans="4:9" x14ac:dyDescent="0.25">
      <c r="D5072" t="s">
        <v>14831</v>
      </c>
      <c r="E5072" t="s">
        <v>11828</v>
      </c>
      <c r="F5072">
        <v>0</v>
      </c>
      <c r="G5072">
        <v>1</v>
      </c>
      <c r="H5072">
        <v>0</v>
      </c>
      <c r="I5072">
        <v>83</v>
      </c>
    </row>
    <row r="5073" spans="4:9" x14ac:dyDescent="0.25">
      <c r="D5073" t="s">
        <v>14831</v>
      </c>
      <c r="E5073" t="s">
        <v>11856</v>
      </c>
      <c r="F5073">
        <v>0</v>
      </c>
      <c r="G5073">
        <v>1</v>
      </c>
      <c r="H5073">
        <v>0</v>
      </c>
      <c r="I5073">
        <v>83</v>
      </c>
    </row>
    <row r="5074" spans="4:9" x14ac:dyDescent="0.25">
      <c r="D5074" t="s">
        <v>14831</v>
      </c>
      <c r="E5074" t="s">
        <v>11900</v>
      </c>
      <c r="F5074">
        <v>0</v>
      </c>
      <c r="G5074">
        <v>2</v>
      </c>
      <c r="H5074">
        <v>0</v>
      </c>
      <c r="I5074" t="s">
        <v>11899</v>
      </c>
    </row>
    <row r="5075" spans="4:9" x14ac:dyDescent="0.25">
      <c r="D5075" t="s">
        <v>14831</v>
      </c>
      <c r="E5075" t="s">
        <v>12315</v>
      </c>
      <c r="F5075">
        <v>0</v>
      </c>
      <c r="G5075">
        <v>1</v>
      </c>
      <c r="H5075">
        <v>0</v>
      </c>
      <c r="I5075">
        <v>86</v>
      </c>
    </row>
    <row r="5076" spans="4:9" x14ac:dyDescent="0.25">
      <c r="D5076" t="s">
        <v>14831</v>
      </c>
      <c r="E5076" t="s">
        <v>12493</v>
      </c>
      <c r="F5076">
        <v>0</v>
      </c>
      <c r="G5076">
        <v>1</v>
      </c>
      <c r="H5076">
        <v>0</v>
      </c>
      <c r="I5076">
        <v>87</v>
      </c>
    </row>
    <row r="5077" spans="4:9" x14ac:dyDescent="0.25">
      <c r="D5077" t="s">
        <v>14831</v>
      </c>
      <c r="E5077" t="s">
        <v>12658</v>
      </c>
      <c r="F5077">
        <v>0</v>
      </c>
      <c r="G5077">
        <v>2</v>
      </c>
      <c r="H5077">
        <v>0</v>
      </c>
      <c r="I5077">
        <v>88</v>
      </c>
    </row>
    <row r="5078" spans="4:9" x14ac:dyDescent="0.25">
      <c r="D5078" t="s">
        <v>14831</v>
      </c>
      <c r="E5078" t="s">
        <v>12860</v>
      </c>
      <c r="F5078">
        <v>0</v>
      </c>
      <c r="G5078">
        <v>7</v>
      </c>
      <c r="H5078">
        <v>0</v>
      </c>
      <c r="I5078" t="s">
        <v>12861</v>
      </c>
    </row>
    <row r="5079" spans="4:9" x14ac:dyDescent="0.25">
      <c r="D5079" t="s">
        <v>14831</v>
      </c>
      <c r="E5079" t="s">
        <v>12927</v>
      </c>
      <c r="F5079">
        <v>0</v>
      </c>
      <c r="G5079">
        <v>10</v>
      </c>
      <c r="H5079">
        <v>0</v>
      </c>
      <c r="I5079">
        <v>90</v>
      </c>
    </row>
    <row r="5080" spans="4:9" x14ac:dyDescent="0.25">
      <c r="D5080" t="s">
        <v>14831</v>
      </c>
      <c r="E5080" t="s">
        <v>13312</v>
      </c>
      <c r="F5080">
        <v>0</v>
      </c>
      <c r="G5080">
        <v>6</v>
      </c>
      <c r="H5080">
        <v>0</v>
      </c>
      <c r="I5080" t="s">
        <v>13311</v>
      </c>
    </row>
    <row r="5081" spans="4:9" x14ac:dyDescent="0.25">
      <c r="D5081" t="s">
        <v>14831</v>
      </c>
      <c r="E5081" t="s">
        <v>13410</v>
      </c>
      <c r="F5081">
        <v>0</v>
      </c>
      <c r="G5081">
        <v>2</v>
      </c>
      <c r="H5081">
        <v>0</v>
      </c>
      <c r="I5081">
        <v>93</v>
      </c>
    </row>
    <row r="5082" spans="4:9" x14ac:dyDescent="0.25">
      <c r="D5082" t="s">
        <v>14831</v>
      </c>
      <c r="E5082" t="s">
        <v>13591</v>
      </c>
      <c r="F5082">
        <v>0</v>
      </c>
      <c r="G5082">
        <v>2</v>
      </c>
      <c r="H5082">
        <v>0</v>
      </c>
      <c r="I5082">
        <v>94</v>
      </c>
    </row>
    <row r="5083" spans="4:9" x14ac:dyDescent="0.25">
      <c r="D5083" t="s">
        <v>14831</v>
      </c>
      <c r="E5083" t="s">
        <v>13946</v>
      </c>
      <c r="F5083">
        <v>0</v>
      </c>
      <c r="G5083">
        <v>1</v>
      </c>
      <c r="H5083">
        <v>0</v>
      </c>
      <c r="I5083">
        <v>96</v>
      </c>
    </row>
    <row r="5084" spans="4:9" x14ac:dyDescent="0.25">
      <c r="D5084" t="s">
        <v>14831</v>
      </c>
      <c r="E5084" t="s">
        <v>14266</v>
      </c>
      <c r="F5084">
        <v>0</v>
      </c>
      <c r="G5084">
        <v>1</v>
      </c>
      <c r="H5084">
        <v>0</v>
      </c>
      <c r="I5084">
        <v>99</v>
      </c>
    </row>
    <row r="5085" spans="4:9" x14ac:dyDescent="0.25">
      <c r="D5085" t="s">
        <v>14831</v>
      </c>
      <c r="E5085" t="s">
        <v>14389</v>
      </c>
      <c r="F5085">
        <v>0</v>
      </c>
      <c r="G5085">
        <v>1</v>
      </c>
      <c r="H5085">
        <v>0</v>
      </c>
      <c r="I5085">
        <v>100</v>
      </c>
    </row>
    <row r="5086" spans="4:9" x14ac:dyDescent="0.25">
      <c r="D5086" t="s">
        <v>14831</v>
      </c>
      <c r="E5086" t="s">
        <v>14429</v>
      </c>
      <c r="F5086">
        <v>0</v>
      </c>
      <c r="G5086">
        <v>1</v>
      </c>
      <c r="H5086">
        <v>0</v>
      </c>
      <c r="I5086">
        <v>101</v>
      </c>
    </row>
    <row r="5087" spans="4:9" x14ac:dyDescent="0.25">
      <c r="D5087" t="s">
        <v>15107</v>
      </c>
      <c r="E5087" t="s">
        <v>311</v>
      </c>
      <c r="F5087">
        <v>0</v>
      </c>
      <c r="G5087">
        <v>1</v>
      </c>
      <c r="H5087">
        <v>0</v>
      </c>
      <c r="I5087">
        <v>3</v>
      </c>
    </row>
    <row r="5088" spans="4:9" x14ac:dyDescent="0.25">
      <c r="D5088" t="s">
        <v>15108</v>
      </c>
      <c r="E5088" t="s">
        <v>7596</v>
      </c>
      <c r="F5088">
        <v>0</v>
      </c>
      <c r="G5088">
        <v>1</v>
      </c>
      <c r="H5088">
        <v>0</v>
      </c>
      <c r="I5088">
        <v>51</v>
      </c>
    </row>
    <row r="5089" spans="4:9" x14ac:dyDescent="0.25">
      <c r="D5089" t="s">
        <v>15108</v>
      </c>
      <c r="E5089" t="s">
        <v>7933</v>
      </c>
      <c r="F5089">
        <v>0</v>
      </c>
      <c r="G5089">
        <v>27</v>
      </c>
      <c r="H5089">
        <v>0</v>
      </c>
      <c r="I5089" t="s">
        <v>7932</v>
      </c>
    </row>
    <row r="5090" spans="4:9" x14ac:dyDescent="0.25">
      <c r="D5090" t="s">
        <v>15108</v>
      </c>
      <c r="E5090" t="s">
        <v>9293</v>
      </c>
      <c r="F5090">
        <v>0</v>
      </c>
      <c r="G5090">
        <v>2</v>
      </c>
      <c r="H5090">
        <v>0</v>
      </c>
      <c r="I5090" t="s">
        <v>9290</v>
      </c>
    </row>
    <row r="5091" spans="4:9" x14ac:dyDescent="0.25">
      <c r="D5091" t="s">
        <v>15108</v>
      </c>
      <c r="E5091" t="s">
        <v>17217</v>
      </c>
      <c r="F5091">
        <v>0</v>
      </c>
      <c r="G5091">
        <v>1</v>
      </c>
      <c r="H5091">
        <v>0</v>
      </c>
      <c r="I5091">
        <v>65</v>
      </c>
    </row>
    <row r="5092" spans="4:9" x14ac:dyDescent="0.25">
      <c r="D5092" t="s">
        <v>15109</v>
      </c>
      <c r="E5092" t="s">
        <v>17218</v>
      </c>
      <c r="F5092">
        <v>0</v>
      </c>
      <c r="G5092">
        <v>1</v>
      </c>
      <c r="H5092">
        <v>0</v>
      </c>
      <c r="I5092">
        <v>2</v>
      </c>
    </row>
    <row r="5093" spans="4:9" x14ac:dyDescent="0.25">
      <c r="D5093" t="s">
        <v>15109</v>
      </c>
      <c r="E5093" t="s">
        <v>290</v>
      </c>
      <c r="F5093">
        <v>0</v>
      </c>
      <c r="G5093">
        <v>1</v>
      </c>
      <c r="H5093">
        <v>0</v>
      </c>
      <c r="I5093">
        <v>3</v>
      </c>
    </row>
    <row r="5094" spans="4:9" x14ac:dyDescent="0.25">
      <c r="D5094" t="s">
        <v>15109</v>
      </c>
      <c r="E5094" t="s">
        <v>17219</v>
      </c>
      <c r="F5094">
        <v>0</v>
      </c>
      <c r="G5094">
        <v>1</v>
      </c>
      <c r="H5094">
        <v>0</v>
      </c>
      <c r="I5094">
        <v>3</v>
      </c>
    </row>
    <row r="5095" spans="4:9" x14ac:dyDescent="0.25">
      <c r="D5095" t="s">
        <v>15109</v>
      </c>
      <c r="E5095" t="s">
        <v>17220</v>
      </c>
      <c r="F5095">
        <v>0</v>
      </c>
      <c r="G5095">
        <v>1</v>
      </c>
      <c r="H5095">
        <v>0</v>
      </c>
      <c r="I5095">
        <v>4</v>
      </c>
    </row>
    <row r="5096" spans="4:9" x14ac:dyDescent="0.25">
      <c r="D5096" t="s">
        <v>15109</v>
      </c>
      <c r="E5096" t="s">
        <v>17221</v>
      </c>
      <c r="F5096">
        <v>0</v>
      </c>
      <c r="G5096">
        <v>2</v>
      </c>
      <c r="H5096">
        <v>0</v>
      </c>
      <c r="I5096">
        <v>4</v>
      </c>
    </row>
    <row r="5097" spans="4:9" x14ac:dyDescent="0.25">
      <c r="D5097" t="s">
        <v>15109</v>
      </c>
      <c r="E5097" t="s">
        <v>604</v>
      </c>
      <c r="F5097">
        <v>1</v>
      </c>
      <c r="G5097">
        <v>1</v>
      </c>
      <c r="H5097">
        <v>1</v>
      </c>
      <c r="I5097">
        <v>4</v>
      </c>
    </row>
    <row r="5098" spans="4:9" x14ac:dyDescent="0.25">
      <c r="D5098" t="s">
        <v>15109</v>
      </c>
      <c r="E5098" t="s">
        <v>848</v>
      </c>
      <c r="F5098">
        <v>0</v>
      </c>
      <c r="G5098">
        <v>1</v>
      </c>
      <c r="H5098">
        <v>0</v>
      </c>
      <c r="I5098">
        <v>5</v>
      </c>
    </row>
    <row r="5099" spans="4:9" x14ac:dyDescent="0.25">
      <c r="D5099" t="s">
        <v>15109</v>
      </c>
      <c r="E5099" t="s">
        <v>17222</v>
      </c>
      <c r="F5099">
        <v>0</v>
      </c>
      <c r="G5099">
        <v>1</v>
      </c>
      <c r="H5099">
        <v>0</v>
      </c>
      <c r="I5099">
        <v>5</v>
      </c>
    </row>
    <row r="5100" spans="4:9" x14ac:dyDescent="0.25">
      <c r="D5100" t="s">
        <v>15109</v>
      </c>
      <c r="E5100" t="s">
        <v>17223</v>
      </c>
      <c r="F5100">
        <v>0</v>
      </c>
      <c r="G5100">
        <v>1</v>
      </c>
      <c r="H5100">
        <v>0</v>
      </c>
      <c r="I5100">
        <v>5</v>
      </c>
    </row>
    <row r="5101" spans="4:9" x14ac:dyDescent="0.25">
      <c r="D5101" t="s">
        <v>15109</v>
      </c>
      <c r="E5101" t="s">
        <v>17224</v>
      </c>
      <c r="F5101">
        <v>0</v>
      </c>
      <c r="G5101">
        <v>5</v>
      </c>
      <c r="H5101">
        <v>0</v>
      </c>
      <c r="I5101" t="s">
        <v>951</v>
      </c>
    </row>
    <row r="5102" spans="4:9" x14ac:dyDescent="0.25">
      <c r="D5102" t="s">
        <v>15109</v>
      </c>
      <c r="E5102" t="s">
        <v>1110</v>
      </c>
      <c r="F5102">
        <v>0</v>
      </c>
      <c r="G5102">
        <v>1</v>
      </c>
      <c r="H5102">
        <v>0</v>
      </c>
      <c r="I5102">
        <v>6</v>
      </c>
    </row>
    <row r="5103" spans="4:9" x14ac:dyDescent="0.25">
      <c r="D5103" t="s">
        <v>15109</v>
      </c>
      <c r="E5103" t="s">
        <v>1122</v>
      </c>
      <c r="F5103">
        <v>0</v>
      </c>
      <c r="G5103">
        <v>1</v>
      </c>
      <c r="H5103">
        <v>0</v>
      </c>
      <c r="I5103">
        <v>6</v>
      </c>
    </row>
    <row r="5104" spans="4:9" x14ac:dyDescent="0.25">
      <c r="D5104" t="s">
        <v>15109</v>
      </c>
      <c r="E5104" t="s">
        <v>17225</v>
      </c>
      <c r="F5104">
        <v>0</v>
      </c>
      <c r="G5104">
        <v>5</v>
      </c>
      <c r="H5104">
        <v>0</v>
      </c>
      <c r="I5104" t="s">
        <v>1228</v>
      </c>
    </row>
    <row r="5105" spans="4:9" x14ac:dyDescent="0.25">
      <c r="D5105" t="s">
        <v>15109</v>
      </c>
      <c r="E5105" t="s">
        <v>17226</v>
      </c>
      <c r="F5105">
        <v>0</v>
      </c>
      <c r="G5105">
        <v>1</v>
      </c>
      <c r="H5105">
        <v>0</v>
      </c>
      <c r="I5105">
        <v>7</v>
      </c>
    </row>
    <row r="5106" spans="4:9" x14ac:dyDescent="0.25">
      <c r="D5106" t="s">
        <v>15109</v>
      </c>
      <c r="E5106" t="s">
        <v>1380</v>
      </c>
      <c r="F5106">
        <v>0</v>
      </c>
      <c r="G5106">
        <v>1</v>
      </c>
      <c r="H5106">
        <v>0</v>
      </c>
      <c r="I5106">
        <v>7</v>
      </c>
    </row>
    <row r="5107" spans="4:9" x14ac:dyDescent="0.25">
      <c r="D5107" t="s">
        <v>15109</v>
      </c>
      <c r="E5107" t="s">
        <v>17227</v>
      </c>
      <c r="F5107">
        <v>0</v>
      </c>
      <c r="G5107">
        <v>3</v>
      </c>
      <c r="H5107">
        <v>0</v>
      </c>
      <c r="I5107" t="s">
        <v>1504</v>
      </c>
    </row>
    <row r="5108" spans="4:9" x14ac:dyDescent="0.25">
      <c r="D5108" t="s">
        <v>15109</v>
      </c>
      <c r="E5108" t="s">
        <v>17228</v>
      </c>
      <c r="F5108">
        <v>0</v>
      </c>
      <c r="G5108">
        <v>88</v>
      </c>
      <c r="H5108">
        <v>0</v>
      </c>
      <c r="I5108" t="s">
        <v>1516</v>
      </c>
    </row>
    <row r="5109" spans="4:9" x14ac:dyDescent="0.25">
      <c r="D5109" t="s">
        <v>15109</v>
      </c>
      <c r="E5109" t="s">
        <v>17229</v>
      </c>
      <c r="F5109">
        <v>0</v>
      </c>
      <c r="G5109">
        <v>6</v>
      </c>
      <c r="H5109">
        <v>0</v>
      </c>
      <c r="I5109" t="s">
        <v>1538</v>
      </c>
    </row>
    <row r="5110" spans="4:9" x14ac:dyDescent="0.25">
      <c r="D5110" t="s">
        <v>15109</v>
      </c>
      <c r="E5110" t="s">
        <v>1604</v>
      </c>
      <c r="F5110">
        <v>0</v>
      </c>
      <c r="G5110">
        <v>1</v>
      </c>
      <c r="H5110">
        <v>0</v>
      </c>
      <c r="I5110">
        <v>8</v>
      </c>
    </row>
    <row r="5111" spans="4:9" x14ac:dyDescent="0.25">
      <c r="D5111" t="s">
        <v>15109</v>
      </c>
      <c r="E5111" t="s">
        <v>17230</v>
      </c>
      <c r="F5111">
        <v>0</v>
      </c>
      <c r="G5111">
        <v>1</v>
      </c>
      <c r="H5111">
        <v>0</v>
      </c>
      <c r="I5111">
        <v>8</v>
      </c>
    </row>
    <row r="5112" spans="4:9" x14ac:dyDescent="0.25">
      <c r="D5112" t="s">
        <v>15109</v>
      </c>
      <c r="E5112" t="s">
        <v>17231</v>
      </c>
      <c r="F5112">
        <v>0</v>
      </c>
      <c r="G5112">
        <v>1</v>
      </c>
      <c r="H5112">
        <v>0</v>
      </c>
      <c r="I5112">
        <v>8</v>
      </c>
    </row>
    <row r="5113" spans="4:9" x14ac:dyDescent="0.25">
      <c r="D5113" t="s">
        <v>15109</v>
      </c>
      <c r="E5113" t="s">
        <v>17232</v>
      </c>
      <c r="F5113">
        <v>1</v>
      </c>
      <c r="G5113">
        <v>1</v>
      </c>
      <c r="H5113">
        <v>1</v>
      </c>
      <c r="I5113">
        <v>8</v>
      </c>
    </row>
    <row r="5114" spans="4:9" x14ac:dyDescent="0.25">
      <c r="D5114" t="s">
        <v>15109</v>
      </c>
      <c r="E5114" t="s">
        <v>1646</v>
      </c>
      <c r="F5114">
        <v>0</v>
      </c>
      <c r="G5114">
        <v>1</v>
      </c>
      <c r="H5114">
        <v>0</v>
      </c>
      <c r="I5114">
        <v>8</v>
      </c>
    </row>
    <row r="5115" spans="4:9" x14ac:dyDescent="0.25">
      <c r="D5115" t="s">
        <v>15109</v>
      </c>
      <c r="E5115" t="s">
        <v>1647</v>
      </c>
      <c r="F5115">
        <v>0</v>
      </c>
      <c r="G5115">
        <v>1</v>
      </c>
      <c r="H5115">
        <v>0</v>
      </c>
      <c r="I5115">
        <v>8</v>
      </c>
    </row>
    <row r="5116" spans="4:9" x14ac:dyDescent="0.25">
      <c r="D5116" t="s">
        <v>15109</v>
      </c>
      <c r="E5116" t="s">
        <v>17233</v>
      </c>
      <c r="F5116">
        <v>0</v>
      </c>
      <c r="G5116">
        <v>2</v>
      </c>
      <c r="H5116">
        <v>0</v>
      </c>
      <c r="I5116" t="s">
        <v>1770</v>
      </c>
    </row>
    <row r="5117" spans="4:9" x14ac:dyDescent="0.25">
      <c r="D5117" t="s">
        <v>15109</v>
      </c>
      <c r="E5117" t="s">
        <v>1922</v>
      </c>
      <c r="F5117">
        <v>0</v>
      </c>
      <c r="G5117">
        <v>1</v>
      </c>
      <c r="H5117">
        <v>0</v>
      </c>
      <c r="I5117">
        <v>9</v>
      </c>
    </row>
    <row r="5118" spans="4:9" x14ac:dyDescent="0.25">
      <c r="D5118" t="s">
        <v>15109</v>
      </c>
      <c r="E5118" t="s">
        <v>17234</v>
      </c>
      <c r="F5118">
        <v>0</v>
      </c>
      <c r="G5118">
        <v>1</v>
      </c>
      <c r="H5118">
        <v>0</v>
      </c>
      <c r="I5118">
        <v>9</v>
      </c>
    </row>
    <row r="5119" spans="4:9" x14ac:dyDescent="0.25">
      <c r="D5119" t="s">
        <v>15109</v>
      </c>
      <c r="E5119" t="s">
        <v>1934</v>
      </c>
      <c r="F5119">
        <v>0</v>
      </c>
      <c r="G5119">
        <v>1</v>
      </c>
      <c r="H5119">
        <v>0</v>
      </c>
      <c r="I5119">
        <v>9</v>
      </c>
    </row>
    <row r="5120" spans="4:9" x14ac:dyDescent="0.25">
      <c r="D5120" t="s">
        <v>15109</v>
      </c>
      <c r="E5120" t="s">
        <v>1981</v>
      </c>
      <c r="F5120">
        <v>0</v>
      </c>
      <c r="G5120">
        <v>1</v>
      </c>
      <c r="H5120">
        <v>0</v>
      </c>
      <c r="I5120">
        <v>9</v>
      </c>
    </row>
    <row r="5121" spans="4:9" x14ac:dyDescent="0.25">
      <c r="D5121" t="s">
        <v>15109</v>
      </c>
      <c r="E5121" t="s">
        <v>2000</v>
      </c>
      <c r="F5121">
        <v>0</v>
      </c>
      <c r="G5121">
        <v>1</v>
      </c>
      <c r="H5121">
        <v>0</v>
      </c>
      <c r="I5121">
        <v>9</v>
      </c>
    </row>
    <row r="5122" spans="4:9" x14ac:dyDescent="0.25">
      <c r="D5122" t="s">
        <v>15109</v>
      </c>
      <c r="E5122" t="s">
        <v>2010</v>
      </c>
      <c r="F5122">
        <v>0</v>
      </c>
      <c r="G5122">
        <v>1</v>
      </c>
      <c r="H5122">
        <v>0</v>
      </c>
      <c r="I5122">
        <v>9</v>
      </c>
    </row>
    <row r="5123" spans="4:9" x14ac:dyDescent="0.25">
      <c r="D5123" t="s">
        <v>15109</v>
      </c>
      <c r="E5123" t="s">
        <v>17235</v>
      </c>
      <c r="F5123">
        <v>0</v>
      </c>
      <c r="G5123">
        <v>1</v>
      </c>
      <c r="H5123">
        <v>0</v>
      </c>
      <c r="I5123">
        <v>9</v>
      </c>
    </row>
    <row r="5124" spans="4:9" x14ac:dyDescent="0.25">
      <c r="D5124" t="s">
        <v>15109</v>
      </c>
      <c r="E5124" t="s">
        <v>17236</v>
      </c>
      <c r="F5124">
        <v>0</v>
      </c>
      <c r="G5124">
        <v>4</v>
      </c>
      <c r="H5124">
        <v>0</v>
      </c>
      <c r="I5124" t="s">
        <v>2052</v>
      </c>
    </row>
    <row r="5125" spans="4:9" x14ac:dyDescent="0.25">
      <c r="D5125" t="s">
        <v>15109</v>
      </c>
      <c r="E5125" t="s">
        <v>17237</v>
      </c>
      <c r="F5125">
        <v>0</v>
      </c>
      <c r="G5125">
        <v>3</v>
      </c>
      <c r="H5125">
        <v>0</v>
      </c>
      <c r="I5125" t="s">
        <v>2069</v>
      </c>
    </row>
    <row r="5126" spans="4:9" x14ac:dyDescent="0.25">
      <c r="D5126" t="s">
        <v>15109</v>
      </c>
      <c r="E5126" t="s">
        <v>17238</v>
      </c>
      <c r="F5126">
        <v>0</v>
      </c>
      <c r="G5126">
        <v>2</v>
      </c>
      <c r="H5126">
        <v>0</v>
      </c>
      <c r="I5126" t="s">
        <v>2101</v>
      </c>
    </row>
    <row r="5127" spans="4:9" x14ac:dyDescent="0.25">
      <c r="D5127" t="s">
        <v>15109</v>
      </c>
      <c r="E5127" t="s">
        <v>17239</v>
      </c>
      <c r="F5127">
        <v>0</v>
      </c>
      <c r="G5127">
        <v>1</v>
      </c>
      <c r="H5127">
        <v>0</v>
      </c>
      <c r="I5127">
        <v>10</v>
      </c>
    </row>
    <row r="5128" spans="4:9" x14ac:dyDescent="0.25">
      <c r="D5128" t="s">
        <v>15109</v>
      </c>
      <c r="E5128" t="s">
        <v>17240</v>
      </c>
      <c r="F5128">
        <v>0</v>
      </c>
      <c r="G5128">
        <v>1</v>
      </c>
      <c r="H5128">
        <v>0</v>
      </c>
      <c r="I5128">
        <v>10</v>
      </c>
    </row>
    <row r="5129" spans="4:9" x14ac:dyDescent="0.25">
      <c r="D5129" t="s">
        <v>15109</v>
      </c>
      <c r="E5129" t="s">
        <v>17241</v>
      </c>
      <c r="F5129">
        <v>0</v>
      </c>
      <c r="G5129">
        <v>1</v>
      </c>
      <c r="H5129">
        <v>0</v>
      </c>
      <c r="I5129">
        <v>10</v>
      </c>
    </row>
    <row r="5130" spans="4:9" x14ac:dyDescent="0.25">
      <c r="D5130" t="s">
        <v>15109</v>
      </c>
      <c r="E5130" t="s">
        <v>17242</v>
      </c>
      <c r="F5130">
        <v>0</v>
      </c>
      <c r="G5130">
        <v>1</v>
      </c>
      <c r="H5130">
        <v>0</v>
      </c>
      <c r="I5130">
        <v>10</v>
      </c>
    </row>
    <row r="5131" spans="4:9" x14ac:dyDescent="0.25">
      <c r="D5131" t="s">
        <v>15109</v>
      </c>
      <c r="E5131" t="s">
        <v>17243</v>
      </c>
      <c r="F5131">
        <v>0</v>
      </c>
      <c r="G5131">
        <v>4</v>
      </c>
      <c r="H5131">
        <v>0</v>
      </c>
      <c r="I5131" t="s">
        <v>2368</v>
      </c>
    </row>
    <row r="5132" spans="4:9" x14ac:dyDescent="0.25">
      <c r="D5132" t="s">
        <v>15109</v>
      </c>
      <c r="E5132" t="s">
        <v>17244</v>
      </c>
      <c r="F5132">
        <v>0</v>
      </c>
      <c r="G5132">
        <v>2</v>
      </c>
      <c r="H5132">
        <v>0</v>
      </c>
      <c r="I5132" t="s">
        <v>2405</v>
      </c>
    </row>
    <row r="5133" spans="4:9" x14ac:dyDescent="0.25">
      <c r="D5133" t="s">
        <v>15109</v>
      </c>
      <c r="E5133" t="s">
        <v>17245</v>
      </c>
      <c r="F5133">
        <v>0</v>
      </c>
      <c r="G5133">
        <v>1</v>
      </c>
      <c r="H5133">
        <v>0</v>
      </c>
      <c r="I5133">
        <v>11</v>
      </c>
    </row>
    <row r="5134" spans="4:9" x14ac:dyDescent="0.25">
      <c r="D5134" t="s">
        <v>15109</v>
      </c>
      <c r="E5134" t="s">
        <v>2558</v>
      </c>
      <c r="F5134">
        <v>0</v>
      </c>
      <c r="G5134">
        <v>1</v>
      </c>
      <c r="H5134">
        <v>0</v>
      </c>
      <c r="I5134">
        <v>11</v>
      </c>
    </row>
    <row r="5135" spans="4:9" x14ac:dyDescent="0.25">
      <c r="D5135" t="s">
        <v>15109</v>
      </c>
      <c r="E5135" t="s">
        <v>17246</v>
      </c>
      <c r="F5135">
        <v>0</v>
      </c>
      <c r="G5135">
        <v>1</v>
      </c>
      <c r="H5135">
        <v>0</v>
      </c>
      <c r="I5135">
        <v>11</v>
      </c>
    </row>
    <row r="5136" spans="4:9" x14ac:dyDescent="0.25">
      <c r="D5136" t="s">
        <v>15109</v>
      </c>
      <c r="E5136" t="s">
        <v>17247</v>
      </c>
      <c r="F5136">
        <v>4</v>
      </c>
      <c r="G5136">
        <v>1104</v>
      </c>
      <c r="H5136" t="s">
        <v>2589</v>
      </c>
      <c r="I5136" t="s">
        <v>2590</v>
      </c>
    </row>
    <row r="5137" spans="4:9" x14ac:dyDescent="0.25">
      <c r="D5137" t="s">
        <v>15109</v>
      </c>
      <c r="E5137" t="s">
        <v>17248</v>
      </c>
      <c r="F5137">
        <v>0</v>
      </c>
      <c r="G5137">
        <v>3</v>
      </c>
      <c r="H5137">
        <v>0</v>
      </c>
      <c r="I5137">
        <v>12</v>
      </c>
    </row>
    <row r="5138" spans="4:9" x14ac:dyDescent="0.25">
      <c r="D5138" t="s">
        <v>15109</v>
      </c>
      <c r="E5138" t="s">
        <v>17249</v>
      </c>
      <c r="F5138">
        <v>0</v>
      </c>
      <c r="G5138">
        <v>1</v>
      </c>
      <c r="H5138">
        <v>0</v>
      </c>
      <c r="I5138">
        <v>13</v>
      </c>
    </row>
    <row r="5139" spans="4:9" x14ac:dyDescent="0.25">
      <c r="D5139" t="s">
        <v>15109</v>
      </c>
      <c r="E5139" t="s">
        <v>17250</v>
      </c>
      <c r="F5139">
        <v>3</v>
      </c>
      <c r="G5139">
        <v>136</v>
      </c>
      <c r="H5139" t="s">
        <v>2914</v>
      </c>
      <c r="I5139" t="s">
        <v>2915</v>
      </c>
    </row>
    <row r="5140" spans="4:9" x14ac:dyDescent="0.25">
      <c r="D5140" t="s">
        <v>15109</v>
      </c>
      <c r="E5140" t="s">
        <v>3030</v>
      </c>
      <c r="F5140">
        <v>0</v>
      </c>
      <c r="G5140">
        <v>5</v>
      </c>
      <c r="H5140">
        <v>0</v>
      </c>
      <c r="I5140" t="s">
        <v>3031</v>
      </c>
    </row>
    <row r="5141" spans="4:9" x14ac:dyDescent="0.25">
      <c r="D5141" t="s">
        <v>15109</v>
      </c>
      <c r="E5141" t="s">
        <v>17251</v>
      </c>
      <c r="F5141">
        <v>0</v>
      </c>
      <c r="G5141">
        <v>2</v>
      </c>
      <c r="H5141">
        <v>0</v>
      </c>
      <c r="I5141" t="s">
        <v>3233</v>
      </c>
    </row>
    <row r="5142" spans="4:9" x14ac:dyDescent="0.25">
      <c r="D5142" t="s">
        <v>15109</v>
      </c>
      <c r="E5142" t="s">
        <v>3289</v>
      </c>
      <c r="F5142">
        <v>1</v>
      </c>
      <c r="G5142">
        <v>2</v>
      </c>
      <c r="H5142" t="s">
        <v>8</v>
      </c>
      <c r="I5142">
        <v>17</v>
      </c>
    </row>
    <row r="5143" spans="4:9" x14ac:dyDescent="0.25">
      <c r="D5143" t="s">
        <v>15109</v>
      </c>
      <c r="E5143" t="s">
        <v>17252</v>
      </c>
      <c r="F5143">
        <v>0</v>
      </c>
      <c r="G5143">
        <v>1</v>
      </c>
      <c r="H5143">
        <v>0</v>
      </c>
      <c r="I5143">
        <v>17</v>
      </c>
    </row>
    <row r="5144" spans="4:9" x14ac:dyDescent="0.25">
      <c r="D5144" t="s">
        <v>15109</v>
      </c>
      <c r="E5144" t="s">
        <v>17253</v>
      </c>
      <c r="F5144">
        <v>0</v>
      </c>
      <c r="G5144">
        <v>1</v>
      </c>
      <c r="H5144">
        <v>0</v>
      </c>
      <c r="I5144">
        <v>19</v>
      </c>
    </row>
    <row r="5145" spans="4:9" x14ac:dyDescent="0.25">
      <c r="D5145" t="s">
        <v>15109</v>
      </c>
      <c r="E5145" t="s">
        <v>3765</v>
      </c>
      <c r="F5145">
        <v>0</v>
      </c>
      <c r="G5145">
        <v>1</v>
      </c>
      <c r="H5145">
        <v>0</v>
      </c>
      <c r="I5145">
        <v>21</v>
      </c>
    </row>
    <row r="5146" spans="4:9" x14ac:dyDescent="0.25">
      <c r="D5146" t="s">
        <v>15109</v>
      </c>
      <c r="E5146" t="s">
        <v>17254</v>
      </c>
      <c r="F5146">
        <v>0</v>
      </c>
      <c r="G5146">
        <v>1</v>
      </c>
      <c r="H5146">
        <v>0</v>
      </c>
      <c r="I5146">
        <v>22</v>
      </c>
    </row>
    <row r="5147" spans="4:9" x14ac:dyDescent="0.25">
      <c r="D5147" t="s">
        <v>15109</v>
      </c>
      <c r="E5147" t="s">
        <v>17255</v>
      </c>
      <c r="F5147">
        <v>0</v>
      </c>
      <c r="G5147">
        <v>1</v>
      </c>
      <c r="H5147">
        <v>0</v>
      </c>
      <c r="I5147">
        <v>23</v>
      </c>
    </row>
    <row r="5148" spans="4:9" x14ac:dyDescent="0.25">
      <c r="D5148" t="s">
        <v>15109</v>
      </c>
      <c r="E5148" t="s">
        <v>17256</v>
      </c>
      <c r="F5148">
        <v>0</v>
      </c>
      <c r="G5148">
        <v>1</v>
      </c>
      <c r="H5148">
        <v>0</v>
      </c>
      <c r="I5148">
        <v>23</v>
      </c>
    </row>
    <row r="5149" spans="4:9" x14ac:dyDescent="0.25">
      <c r="D5149" t="s">
        <v>15109</v>
      </c>
      <c r="E5149" t="s">
        <v>17257</v>
      </c>
      <c r="F5149">
        <v>0</v>
      </c>
      <c r="G5149">
        <v>1</v>
      </c>
      <c r="H5149">
        <v>0</v>
      </c>
      <c r="I5149">
        <v>32</v>
      </c>
    </row>
    <row r="5150" spans="4:9" x14ac:dyDescent="0.25">
      <c r="D5150" t="s">
        <v>15109</v>
      </c>
      <c r="E5150" t="s">
        <v>17258</v>
      </c>
      <c r="F5150">
        <v>0</v>
      </c>
      <c r="G5150">
        <v>2</v>
      </c>
      <c r="H5150">
        <v>0</v>
      </c>
      <c r="I5150">
        <v>33</v>
      </c>
    </row>
    <row r="5151" spans="4:9" x14ac:dyDescent="0.25">
      <c r="D5151" t="s">
        <v>15109</v>
      </c>
      <c r="E5151" t="s">
        <v>17259</v>
      </c>
      <c r="F5151">
        <v>0</v>
      </c>
      <c r="G5151">
        <v>2</v>
      </c>
      <c r="H5151">
        <v>0</v>
      </c>
      <c r="I5151" t="s">
        <v>5353</v>
      </c>
    </row>
    <row r="5152" spans="4:9" x14ac:dyDescent="0.25">
      <c r="D5152" t="s">
        <v>15109</v>
      </c>
      <c r="E5152" t="s">
        <v>17260</v>
      </c>
      <c r="F5152">
        <v>0</v>
      </c>
      <c r="G5152">
        <v>1</v>
      </c>
      <c r="H5152">
        <v>0</v>
      </c>
      <c r="I5152">
        <v>35</v>
      </c>
    </row>
    <row r="5153" spans="4:9" x14ac:dyDescent="0.25">
      <c r="D5153" t="s">
        <v>15109</v>
      </c>
      <c r="E5153" t="s">
        <v>17261</v>
      </c>
      <c r="F5153">
        <v>0</v>
      </c>
      <c r="G5153">
        <v>2</v>
      </c>
      <c r="H5153">
        <v>0</v>
      </c>
      <c r="I5153">
        <v>35</v>
      </c>
    </row>
    <row r="5154" spans="4:9" x14ac:dyDescent="0.25">
      <c r="D5154" t="s">
        <v>15109</v>
      </c>
      <c r="E5154" t="s">
        <v>17262</v>
      </c>
      <c r="F5154">
        <v>0</v>
      </c>
      <c r="G5154">
        <v>1</v>
      </c>
      <c r="H5154">
        <v>0</v>
      </c>
      <c r="I5154">
        <v>36</v>
      </c>
    </row>
    <row r="5155" spans="4:9" x14ac:dyDescent="0.25">
      <c r="D5155" t="s">
        <v>15109</v>
      </c>
      <c r="E5155" t="s">
        <v>17263</v>
      </c>
      <c r="F5155">
        <v>0</v>
      </c>
      <c r="G5155">
        <v>2</v>
      </c>
      <c r="H5155">
        <v>0</v>
      </c>
      <c r="I5155" t="s">
        <v>5784</v>
      </c>
    </row>
    <row r="5156" spans="4:9" x14ac:dyDescent="0.25">
      <c r="D5156" t="s">
        <v>15109</v>
      </c>
      <c r="E5156" t="s">
        <v>17264</v>
      </c>
      <c r="F5156">
        <v>1</v>
      </c>
      <c r="G5156">
        <v>1</v>
      </c>
      <c r="H5156">
        <v>1</v>
      </c>
      <c r="I5156">
        <v>37</v>
      </c>
    </row>
    <row r="5157" spans="4:9" x14ac:dyDescent="0.25">
      <c r="D5157" t="s">
        <v>15109</v>
      </c>
      <c r="E5157" t="s">
        <v>17265</v>
      </c>
      <c r="F5157">
        <v>0</v>
      </c>
      <c r="G5157">
        <v>2</v>
      </c>
      <c r="H5157">
        <v>0</v>
      </c>
      <c r="I5157">
        <v>37</v>
      </c>
    </row>
    <row r="5158" spans="4:9" x14ac:dyDescent="0.25">
      <c r="D5158" t="s">
        <v>15109</v>
      </c>
      <c r="E5158" t="s">
        <v>17266</v>
      </c>
      <c r="F5158">
        <v>0</v>
      </c>
      <c r="G5158">
        <v>2</v>
      </c>
      <c r="H5158">
        <v>0</v>
      </c>
      <c r="I5158">
        <v>37</v>
      </c>
    </row>
    <row r="5159" spans="4:9" x14ac:dyDescent="0.25">
      <c r="D5159" t="s">
        <v>15109</v>
      </c>
      <c r="E5159" t="s">
        <v>17267</v>
      </c>
      <c r="F5159">
        <v>0</v>
      </c>
      <c r="G5159">
        <v>1</v>
      </c>
      <c r="H5159">
        <v>0</v>
      </c>
      <c r="I5159">
        <v>39</v>
      </c>
    </row>
    <row r="5160" spans="4:9" x14ac:dyDescent="0.25">
      <c r="D5160" t="s">
        <v>15109</v>
      </c>
      <c r="E5160" t="s">
        <v>6149</v>
      </c>
      <c r="F5160">
        <v>0</v>
      </c>
      <c r="G5160">
        <v>1</v>
      </c>
      <c r="H5160">
        <v>0</v>
      </c>
      <c r="I5160" t="s">
        <v>6150</v>
      </c>
    </row>
    <row r="5161" spans="4:9" x14ac:dyDescent="0.25">
      <c r="D5161" t="s">
        <v>15109</v>
      </c>
      <c r="E5161" t="s">
        <v>17268</v>
      </c>
      <c r="F5161">
        <v>0</v>
      </c>
      <c r="G5161">
        <v>1</v>
      </c>
      <c r="H5161">
        <v>0</v>
      </c>
      <c r="I5161">
        <v>42</v>
      </c>
    </row>
    <row r="5162" spans="4:9" x14ac:dyDescent="0.25">
      <c r="D5162" t="s">
        <v>15109</v>
      </c>
      <c r="E5162" t="s">
        <v>17269</v>
      </c>
      <c r="F5162">
        <v>0</v>
      </c>
      <c r="G5162">
        <v>3</v>
      </c>
      <c r="H5162">
        <v>0</v>
      </c>
      <c r="I5162" t="s">
        <v>6662</v>
      </c>
    </row>
    <row r="5163" spans="4:9" x14ac:dyDescent="0.25">
      <c r="D5163" t="s">
        <v>15109</v>
      </c>
      <c r="E5163" t="s">
        <v>17270</v>
      </c>
      <c r="F5163">
        <v>0</v>
      </c>
      <c r="G5163">
        <v>10</v>
      </c>
      <c r="H5163">
        <v>0</v>
      </c>
      <c r="I5163">
        <v>48</v>
      </c>
    </row>
    <row r="5164" spans="4:9" x14ac:dyDescent="0.25">
      <c r="D5164" t="s">
        <v>15109</v>
      </c>
      <c r="E5164" t="s">
        <v>17271</v>
      </c>
      <c r="F5164">
        <v>0</v>
      </c>
      <c r="G5164">
        <v>1</v>
      </c>
      <c r="H5164">
        <v>0</v>
      </c>
      <c r="I5164">
        <v>51</v>
      </c>
    </row>
    <row r="5165" spans="4:9" x14ac:dyDescent="0.25">
      <c r="D5165" t="s">
        <v>15109</v>
      </c>
      <c r="E5165" t="s">
        <v>7660</v>
      </c>
      <c r="F5165">
        <v>0</v>
      </c>
      <c r="G5165">
        <v>2</v>
      </c>
      <c r="H5165">
        <v>0</v>
      </c>
      <c r="I5165" t="s">
        <v>7652</v>
      </c>
    </row>
    <row r="5166" spans="4:9" x14ac:dyDescent="0.25">
      <c r="D5166" t="s">
        <v>15109</v>
      </c>
      <c r="E5166" t="s">
        <v>17272</v>
      </c>
      <c r="F5166">
        <v>0</v>
      </c>
      <c r="G5166">
        <v>2</v>
      </c>
      <c r="H5166">
        <v>0</v>
      </c>
      <c r="I5166" t="s">
        <v>7790</v>
      </c>
    </row>
    <row r="5167" spans="4:9" x14ac:dyDescent="0.25">
      <c r="D5167" t="s">
        <v>15109</v>
      </c>
      <c r="E5167" t="s">
        <v>17273</v>
      </c>
      <c r="F5167">
        <v>0</v>
      </c>
      <c r="G5167">
        <v>60</v>
      </c>
      <c r="H5167">
        <v>0</v>
      </c>
      <c r="I5167" t="s">
        <v>8082</v>
      </c>
    </row>
    <row r="5168" spans="4:9" x14ac:dyDescent="0.25">
      <c r="D5168" t="s">
        <v>15109</v>
      </c>
      <c r="E5168" t="s">
        <v>17274</v>
      </c>
      <c r="F5168">
        <v>0</v>
      </c>
      <c r="G5168">
        <v>2</v>
      </c>
      <c r="H5168">
        <v>0</v>
      </c>
      <c r="I5168" t="s">
        <v>8164</v>
      </c>
    </row>
    <row r="5169" spans="4:9" x14ac:dyDescent="0.25">
      <c r="D5169" t="s">
        <v>15109</v>
      </c>
      <c r="E5169" t="s">
        <v>17275</v>
      </c>
      <c r="F5169">
        <v>0</v>
      </c>
      <c r="G5169">
        <v>1</v>
      </c>
      <c r="H5169">
        <v>0</v>
      </c>
      <c r="I5169">
        <v>57</v>
      </c>
    </row>
    <row r="5170" spans="4:9" x14ac:dyDescent="0.25">
      <c r="D5170" t="s">
        <v>15109</v>
      </c>
      <c r="E5170" t="s">
        <v>17276</v>
      </c>
      <c r="F5170">
        <v>0</v>
      </c>
      <c r="G5170">
        <v>45</v>
      </c>
      <c r="H5170">
        <v>0</v>
      </c>
      <c r="I5170" t="s">
        <v>8341</v>
      </c>
    </row>
    <row r="5171" spans="4:9" x14ac:dyDescent="0.25">
      <c r="D5171" t="s">
        <v>15109</v>
      </c>
      <c r="E5171" t="s">
        <v>17277</v>
      </c>
      <c r="F5171">
        <v>0</v>
      </c>
      <c r="G5171">
        <v>1</v>
      </c>
      <c r="H5171">
        <v>0</v>
      </c>
      <c r="I5171">
        <v>58</v>
      </c>
    </row>
    <row r="5172" spans="4:9" x14ac:dyDescent="0.25">
      <c r="D5172" t="s">
        <v>15109</v>
      </c>
      <c r="E5172" t="s">
        <v>17278</v>
      </c>
      <c r="F5172">
        <v>0</v>
      </c>
      <c r="G5172">
        <v>4</v>
      </c>
      <c r="H5172">
        <v>0</v>
      </c>
      <c r="I5172" t="s">
        <v>8783</v>
      </c>
    </row>
    <row r="5173" spans="4:9" x14ac:dyDescent="0.25">
      <c r="D5173" t="s">
        <v>15109</v>
      </c>
      <c r="E5173" t="s">
        <v>9106</v>
      </c>
      <c r="F5173">
        <v>0</v>
      </c>
      <c r="G5173">
        <v>1</v>
      </c>
      <c r="H5173">
        <v>0</v>
      </c>
      <c r="I5173">
        <v>63</v>
      </c>
    </row>
    <row r="5174" spans="4:9" x14ac:dyDescent="0.25">
      <c r="D5174" t="s">
        <v>15109</v>
      </c>
      <c r="E5174" t="s">
        <v>17279</v>
      </c>
      <c r="F5174">
        <v>0</v>
      </c>
      <c r="G5174">
        <v>1</v>
      </c>
      <c r="H5174">
        <v>0</v>
      </c>
      <c r="I5174">
        <v>67</v>
      </c>
    </row>
    <row r="5175" spans="4:9" x14ac:dyDescent="0.25">
      <c r="D5175" t="s">
        <v>15109</v>
      </c>
      <c r="E5175" t="s">
        <v>17280</v>
      </c>
      <c r="F5175">
        <v>0</v>
      </c>
      <c r="G5175">
        <v>1</v>
      </c>
      <c r="H5175">
        <v>0</v>
      </c>
      <c r="I5175">
        <v>67</v>
      </c>
    </row>
    <row r="5176" spans="4:9" x14ac:dyDescent="0.25">
      <c r="D5176" t="s">
        <v>15109</v>
      </c>
      <c r="E5176" t="s">
        <v>17281</v>
      </c>
      <c r="F5176">
        <v>0</v>
      </c>
      <c r="G5176">
        <v>2</v>
      </c>
      <c r="H5176">
        <v>0</v>
      </c>
      <c r="I5176" t="s">
        <v>9656</v>
      </c>
    </row>
    <row r="5177" spans="4:9" x14ac:dyDescent="0.25">
      <c r="D5177" t="s">
        <v>15109</v>
      </c>
      <c r="E5177" t="s">
        <v>17282</v>
      </c>
      <c r="F5177">
        <v>0</v>
      </c>
      <c r="G5177">
        <v>2</v>
      </c>
      <c r="H5177">
        <v>0</v>
      </c>
      <c r="I5177" t="s">
        <v>9656</v>
      </c>
    </row>
    <row r="5178" spans="4:9" x14ac:dyDescent="0.25">
      <c r="D5178" t="s">
        <v>15109</v>
      </c>
      <c r="E5178" t="s">
        <v>17283</v>
      </c>
      <c r="F5178">
        <v>0</v>
      </c>
      <c r="G5178">
        <v>1</v>
      </c>
      <c r="H5178">
        <v>0</v>
      </c>
      <c r="I5178">
        <v>75</v>
      </c>
    </row>
    <row r="5179" spans="4:9" x14ac:dyDescent="0.25">
      <c r="D5179" t="s">
        <v>15109</v>
      </c>
      <c r="E5179" t="s">
        <v>10684</v>
      </c>
      <c r="F5179">
        <v>0</v>
      </c>
      <c r="G5179">
        <v>2</v>
      </c>
      <c r="H5179">
        <v>0</v>
      </c>
      <c r="I5179">
        <v>75</v>
      </c>
    </row>
    <row r="5180" spans="4:9" x14ac:dyDescent="0.25">
      <c r="D5180" t="s">
        <v>15109</v>
      </c>
      <c r="E5180" t="s">
        <v>17284</v>
      </c>
      <c r="F5180">
        <v>0</v>
      </c>
      <c r="G5180">
        <v>3</v>
      </c>
      <c r="H5180">
        <v>0</v>
      </c>
      <c r="I5180" t="s">
        <v>10878</v>
      </c>
    </row>
    <row r="5181" spans="4:9" x14ac:dyDescent="0.25">
      <c r="D5181" t="s">
        <v>15109</v>
      </c>
      <c r="E5181" t="s">
        <v>17285</v>
      </c>
      <c r="F5181">
        <v>0</v>
      </c>
      <c r="G5181">
        <v>4</v>
      </c>
      <c r="H5181">
        <v>0</v>
      </c>
      <c r="I5181" t="s">
        <v>11928</v>
      </c>
    </row>
    <row r="5182" spans="4:9" x14ac:dyDescent="0.25">
      <c r="D5182" t="s">
        <v>15109</v>
      </c>
      <c r="E5182" t="s">
        <v>11972</v>
      </c>
      <c r="F5182">
        <v>0</v>
      </c>
      <c r="G5182">
        <v>1</v>
      </c>
      <c r="H5182">
        <v>0</v>
      </c>
      <c r="I5182">
        <v>84</v>
      </c>
    </row>
    <row r="5183" spans="4:9" x14ac:dyDescent="0.25">
      <c r="D5183" t="s">
        <v>15109</v>
      </c>
      <c r="E5183" t="s">
        <v>17286</v>
      </c>
      <c r="F5183">
        <v>0</v>
      </c>
      <c r="G5183">
        <v>1</v>
      </c>
      <c r="H5183">
        <v>0</v>
      </c>
      <c r="I5183">
        <v>85</v>
      </c>
    </row>
    <row r="5184" spans="4:9" x14ac:dyDescent="0.25">
      <c r="D5184" t="s">
        <v>15109</v>
      </c>
      <c r="E5184" t="s">
        <v>12427</v>
      </c>
      <c r="F5184">
        <v>0</v>
      </c>
      <c r="G5184">
        <v>1</v>
      </c>
      <c r="H5184">
        <v>0</v>
      </c>
      <c r="I5184">
        <v>87</v>
      </c>
    </row>
    <row r="5185" spans="4:9" x14ac:dyDescent="0.25">
      <c r="D5185" t="s">
        <v>15109</v>
      </c>
      <c r="E5185" t="s">
        <v>17287</v>
      </c>
      <c r="F5185">
        <v>0</v>
      </c>
      <c r="G5185">
        <v>2</v>
      </c>
      <c r="H5185">
        <v>0</v>
      </c>
      <c r="I5185" t="s">
        <v>13173</v>
      </c>
    </row>
    <row r="5186" spans="4:9" x14ac:dyDescent="0.25">
      <c r="D5186" t="s">
        <v>15109</v>
      </c>
      <c r="E5186" t="s">
        <v>17288</v>
      </c>
      <c r="F5186">
        <v>0</v>
      </c>
      <c r="G5186">
        <v>1</v>
      </c>
      <c r="H5186">
        <v>0</v>
      </c>
      <c r="I5186">
        <v>92</v>
      </c>
    </row>
    <row r="5187" spans="4:9" x14ac:dyDescent="0.25">
      <c r="D5187" t="s">
        <v>15109</v>
      </c>
      <c r="E5187" t="s">
        <v>17289</v>
      </c>
      <c r="F5187">
        <v>0</v>
      </c>
      <c r="G5187">
        <v>1</v>
      </c>
      <c r="H5187">
        <v>0</v>
      </c>
      <c r="I5187">
        <v>92</v>
      </c>
    </row>
    <row r="5188" spans="4:9" x14ac:dyDescent="0.25">
      <c r="D5188" t="s">
        <v>15109</v>
      </c>
      <c r="E5188" t="s">
        <v>17290</v>
      </c>
      <c r="F5188">
        <v>0</v>
      </c>
      <c r="G5188">
        <v>8</v>
      </c>
      <c r="H5188">
        <v>0</v>
      </c>
      <c r="I5188">
        <v>94</v>
      </c>
    </row>
    <row r="5189" spans="4:9" x14ac:dyDescent="0.25">
      <c r="D5189" t="s">
        <v>15109</v>
      </c>
      <c r="E5189" t="s">
        <v>17291</v>
      </c>
      <c r="F5189">
        <v>0</v>
      </c>
      <c r="G5189">
        <v>2</v>
      </c>
      <c r="H5189">
        <v>0</v>
      </c>
      <c r="I5189" t="s">
        <v>13835</v>
      </c>
    </row>
    <row r="5190" spans="4:9" x14ac:dyDescent="0.25">
      <c r="D5190" t="s">
        <v>15109</v>
      </c>
      <c r="E5190" t="s">
        <v>17292</v>
      </c>
      <c r="F5190">
        <v>0</v>
      </c>
      <c r="G5190">
        <v>1</v>
      </c>
      <c r="H5190">
        <v>0</v>
      </c>
      <c r="I5190">
        <v>98</v>
      </c>
    </row>
    <row r="5191" spans="4:9" x14ac:dyDescent="0.25">
      <c r="D5191" t="s">
        <v>15109</v>
      </c>
      <c r="E5191" t="s">
        <v>17293</v>
      </c>
      <c r="F5191">
        <v>0</v>
      </c>
      <c r="G5191">
        <v>3</v>
      </c>
      <c r="H5191">
        <v>0</v>
      </c>
      <c r="I5191">
        <v>98</v>
      </c>
    </row>
    <row r="5192" spans="4:9" x14ac:dyDescent="0.25">
      <c r="D5192" t="s">
        <v>15109</v>
      </c>
      <c r="E5192" t="s">
        <v>17294</v>
      </c>
      <c r="F5192">
        <v>0</v>
      </c>
      <c r="G5192">
        <v>1</v>
      </c>
      <c r="H5192">
        <v>0</v>
      </c>
      <c r="I5192">
        <v>99</v>
      </c>
    </row>
    <row r="5193" spans="4:9" x14ac:dyDescent="0.25">
      <c r="D5193" t="s">
        <v>15109</v>
      </c>
      <c r="E5193" t="s">
        <v>17295</v>
      </c>
      <c r="F5193">
        <v>0</v>
      </c>
      <c r="G5193">
        <v>2</v>
      </c>
      <c r="H5193">
        <v>0</v>
      </c>
      <c r="I5193">
        <v>100</v>
      </c>
    </row>
    <row r="5194" spans="4:9" x14ac:dyDescent="0.25">
      <c r="D5194" t="s">
        <v>15109</v>
      </c>
      <c r="E5194" t="s">
        <v>17296</v>
      </c>
      <c r="F5194">
        <v>0</v>
      </c>
      <c r="G5194">
        <v>1</v>
      </c>
      <c r="H5194">
        <v>0</v>
      </c>
      <c r="I5194">
        <v>101</v>
      </c>
    </row>
    <row r="5195" spans="4:9" x14ac:dyDescent="0.25">
      <c r="D5195" t="s">
        <v>15109</v>
      </c>
      <c r="E5195" t="s">
        <v>17297</v>
      </c>
      <c r="F5195">
        <v>0</v>
      </c>
      <c r="G5195">
        <v>1</v>
      </c>
      <c r="H5195">
        <v>0</v>
      </c>
      <c r="I5195">
        <v>101</v>
      </c>
    </row>
    <row r="5196" spans="4:9" x14ac:dyDescent="0.25">
      <c r="D5196" t="s">
        <v>15109</v>
      </c>
      <c r="E5196" t="s">
        <v>14435</v>
      </c>
      <c r="F5196">
        <v>0</v>
      </c>
      <c r="G5196">
        <v>1</v>
      </c>
      <c r="H5196">
        <v>0</v>
      </c>
      <c r="I5196">
        <v>101</v>
      </c>
    </row>
    <row r="5197" spans="4:9" x14ac:dyDescent="0.25">
      <c r="D5197" t="s">
        <v>15109</v>
      </c>
      <c r="E5197" t="s">
        <v>17298</v>
      </c>
      <c r="F5197">
        <v>0</v>
      </c>
      <c r="G5197">
        <v>1</v>
      </c>
      <c r="H5197">
        <v>0</v>
      </c>
      <c r="I5197">
        <v>151</v>
      </c>
    </row>
    <row r="5198" spans="4:9" x14ac:dyDescent="0.25">
      <c r="D5198" t="s">
        <v>15109</v>
      </c>
      <c r="E5198" t="s">
        <v>17299</v>
      </c>
      <c r="F5198">
        <v>0</v>
      </c>
      <c r="G5198">
        <v>2</v>
      </c>
      <c r="H5198">
        <v>0</v>
      </c>
      <c r="I5198" t="s">
        <v>14627</v>
      </c>
    </row>
    <row r="5199" spans="4:9" x14ac:dyDescent="0.25">
      <c r="D5199" t="s">
        <v>15110</v>
      </c>
      <c r="E5199" t="s">
        <v>17260</v>
      </c>
      <c r="F5199">
        <v>0</v>
      </c>
      <c r="G5199">
        <v>1</v>
      </c>
      <c r="H5199">
        <v>0</v>
      </c>
      <c r="I5199">
        <v>35</v>
      </c>
    </row>
    <row r="5200" spans="4:9" x14ac:dyDescent="0.25">
      <c r="D5200" t="s">
        <v>15110</v>
      </c>
      <c r="E5200" t="s">
        <v>17265</v>
      </c>
      <c r="F5200">
        <v>0</v>
      </c>
      <c r="G5200">
        <v>2</v>
      </c>
      <c r="H5200">
        <v>0</v>
      </c>
      <c r="I5200">
        <v>37</v>
      </c>
    </row>
    <row r="5201" spans="4:9" x14ac:dyDescent="0.25">
      <c r="D5201" t="s">
        <v>15110</v>
      </c>
      <c r="E5201" t="s">
        <v>17266</v>
      </c>
      <c r="F5201">
        <v>0</v>
      </c>
      <c r="G5201">
        <v>2</v>
      </c>
      <c r="H5201">
        <v>0</v>
      </c>
      <c r="I5201">
        <v>37</v>
      </c>
    </row>
    <row r="5202" spans="4:9" x14ac:dyDescent="0.25">
      <c r="D5202" t="s">
        <v>15110</v>
      </c>
      <c r="E5202" t="s">
        <v>17273</v>
      </c>
      <c r="F5202">
        <v>0</v>
      </c>
      <c r="G5202">
        <v>54</v>
      </c>
      <c r="H5202">
        <v>0</v>
      </c>
      <c r="I5202" t="s">
        <v>8082</v>
      </c>
    </row>
    <row r="5203" spans="4:9" x14ac:dyDescent="0.25">
      <c r="D5203" t="s">
        <v>15110</v>
      </c>
      <c r="E5203" t="s">
        <v>17274</v>
      </c>
      <c r="F5203">
        <v>0</v>
      </c>
      <c r="G5203">
        <v>2</v>
      </c>
      <c r="H5203">
        <v>0</v>
      </c>
      <c r="I5203" t="s">
        <v>8164</v>
      </c>
    </row>
    <row r="5204" spans="4:9" x14ac:dyDescent="0.25">
      <c r="D5204" t="s">
        <v>15110</v>
      </c>
      <c r="E5204" t="s">
        <v>17276</v>
      </c>
      <c r="F5204">
        <v>0</v>
      </c>
      <c r="G5204">
        <v>44</v>
      </c>
      <c r="H5204">
        <v>0</v>
      </c>
      <c r="I5204" t="s">
        <v>8341</v>
      </c>
    </row>
    <row r="5205" spans="4:9" x14ac:dyDescent="0.25">
      <c r="D5205" t="s">
        <v>17300</v>
      </c>
      <c r="E5205" t="s">
        <v>17257</v>
      </c>
      <c r="F5205">
        <v>0</v>
      </c>
      <c r="G5205">
        <v>1</v>
      </c>
      <c r="H5205">
        <v>0</v>
      </c>
      <c r="I5205">
        <v>32</v>
      </c>
    </row>
    <row r="5206" spans="4:9" x14ac:dyDescent="0.25">
      <c r="D5206" t="s">
        <v>17300</v>
      </c>
      <c r="E5206" t="s">
        <v>17272</v>
      </c>
      <c r="F5206">
        <v>0</v>
      </c>
      <c r="G5206">
        <v>2</v>
      </c>
      <c r="H5206">
        <v>0</v>
      </c>
      <c r="I5206" t="s">
        <v>7790</v>
      </c>
    </row>
    <row r="5207" spans="4:9" x14ac:dyDescent="0.25">
      <c r="D5207" t="s">
        <v>17300</v>
      </c>
      <c r="E5207" t="s">
        <v>17290</v>
      </c>
      <c r="F5207">
        <v>0</v>
      </c>
      <c r="G5207">
        <v>6</v>
      </c>
      <c r="H5207">
        <v>0</v>
      </c>
      <c r="I5207">
        <v>94</v>
      </c>
    </row>
    <row r="5208" spans="4:9" x14ac:dyDescent="0.25">
      <c r="D5208" t="s">
        <v>17301</v>
      </c>
      <c r="E5208" t="s">
        <v>3030</v>
      </c>
      <c r="F5208">
        <v>0</v>
      </c>
      <c r="G5208">
        <v>5</v>
      </c>
      <c r="H5208">
        <v>0</v>
      </c>
      <c r="I5208" t="s">
        <v>3031</v>
      </c>
    </row>
    <row r="5209" spans="4:9" x14ac:dyDescent="0.25">
      <c r="D5209" t="s">
        <v>17301</v>
      </c>
      <c r="E5209" t="s">
        <v>9106</v>
      </c>
      <c r="F5209">
        <v>0</v>
      </c>
      <c r="G5209">
        <v>1</v>
      </c>
      <c r="H5209">
        <v>0</v>
      </c>
      <c r="I5209">
        <v>63</v>
      </c>
    </row>
    <row r="5210" spans="4:9" x14ac:dyDescent="0.25">
      <c r="D5210" t="s">
        <v>17301</v>
      </c>
      <c r="E5210" t="s">
        <v>17279</v>
      </c>
      <c r="F5210">
        <v>0</v>
      </c>
      <c r="G5210">
        <v>1</v>
      </c>
      <c r="H5210">
        <v>0</v>
      </c>
      <c r="I5210">
        <v>67</v>
      </c>
    </row>
    <row r="5211" spans="4:9" x14ac:dyDescent="0.25">
      <c r="D5211" t="s">
        <v>17301</v>
      </c>
      <c r="E5211" t="s">
        <v>17289</v>
      </c>
      <c r="F5211">
        <v>0</v>
      </c>
      <c r="G5211">
        <v>1</v>
      </c>
      <c r="H5211">
        <v>0</v>
      </c>
      <c r="I5211">
        <v>92</v>
      </c>
    </row>
    <row r="5212" spans="4:9" x14ac:dyDescent="0.25">
      <c r="D5212" t="s">
        <v>17301</v>
      </c>
      <c r="E5212" t="s">
        <v>17298</v>
      </c>
      <c r="F5212">
        <v>0</v>
      </c>
      <c r="G5212">
        <v>1</v>
      </c>
      <c r="H5212">
        <v>0</v>
      </c>
      <c r="I5212">
        <v>151</v>
      </c>
    </row>
    <row r="5213" spans="4:9" x14ac:dyDescent="0.25">
      <c r="D5213" t="s">
        <v>15111</v>
      </c>
      <c r="E5213" t="s">
        <v>17251</v>
      </c>
      <c r="F5213">
        <v>0</v>
      </c>
      <c r="G5213">
        <v>2</v>
      </c>
      <c r="H5213">
        <v>0</v>
      </c>
      <c r="I5213" t="s">
        <v>3233</v>
      </c>
    </row>
    <row r="5214" spans="4:9" x14ac:dyDescent="0.25">
      <c r="D5214" t="s">
        <v>15111</v>
      </c>
      <c r="E5214" t="s">
        <v>17252</v>
      </c>
      <c r="F5214">
        <v>0</v>
      </c>
      <c r="G5214">
        <v>1</v>
      </c>
      <c r="H5214">
        <v>0</v>
      </c>
      <c r="I5214">
        <v>17</v>
      </c>
    </row>
    <row r="5215" spans="4:9" x14ac:dyDescent="0.25">
      <c r="D5215" t="s">
        <v>15111</v>
      </c>
      <c r="E5215" t="s">
        <v>17284</v>
      </c>
      <c r="F5215">
        <v>0</v>
      </c>
      <c r="G5215">
        <v>3</v>
      </c>
      <c r="H5215">
        <v>0</v>
      </c>
      <c r="I5215" t="s">
        <v>10878</v>
      </c>
    </row>
    <row r="5216" spans="4:9" x14ac:dyDescent="0.25">
      <c r="D5216" t="s">
        <v>15111</v>
      </c>
      <c r="E5216" t="s">
        <v>11972</v>
      </c>
      <c r="F5216">
        <v>0</v>
      </c>
      <c r="G5216">
        <v>1</v>
      </c>
      <c r="H5216">
        <v>0</v>
      </c>
      <c r="I5216">
        <v>84</v>
      </c>
    </row>
    <row r="5217" spans="4:9" x14ac:dyDescent="0.25">
      <c r="D5217" t="s">
        <v>15112</v>
      </c>
      <c r="E5217" t="s">
        <v>17273</v>
      </c>
      <c r="F5217">
        <v>0</v>
      </c>
      <c r="G5217">
        <v>6</v>
      </c>
      <c r="H5217">
        <v>0</v>
      </c>
      <c r="I5217" t="s">
        <v>8082</v>
      </c>
    </row>
    <row r="5218" spans="4:9" x14ac:dyDescent="0.25">
      <c r="D5218" t="s">
        <v>15112</v>
      </c>
      <c r="E5218" t="s">
        <v>17276</v>
      </c>
      <c r="F5218">
        <v>0</v>
      </c>
      <c r="G5218">
        <v>1</v>
      </c>
      <c r="H5218">
        <v>0</v>
      </c>
      <c r="I5218" t="s">
        <v>8341</v>
      </c>
    </row>
    <row r="5219" spans="4:9" x14ac:dyDescent="0.25">
      <c r="D5219" t="s">
        <v>17302</v>
      </c>
      <c r="E5219" t="s">
        <v>17261</v>
      </c>
      <c r="F5219">
        <v>0</v>
      </c>
      <c r="G5219">
        <v>2</v>
      </c>
      <c r="H5219">
        <v>0</v>
      </c>
      <c r="I5219">
        <v>35</v>
      </c>
    </row>
    <row r="5220" spans="4:9" x14ac:dyDescent="0.25">
      <c r="D5220" t="s">
        <v>17302</v>
      </c>
      <c r="E5220" t="s">
        <v>17267</v>
      </c>
      <c r="F5220">
        <v>0</v>
      </c>
      <c r="G5220">
        <v>1</v>
      </c>
      <c r="H5220">
        <v>0</v>
      </c>
      <c r="I5220">
        <v>39</v>
      </c>
    </row>
    <row r="5221" spans="4:9" x14ac:dyDescent="0.25">
      <c r="D5221" t="s">
        <v>17302</v>
      </c>
      <c r="E5221" t="s">
        <v>17271</v>
      </c>
      <c r="F5221">
        <v>0</v>
      </c>
      <c r="G5221">
        <v>1</v>
      </c>
      <c r="H5221">
        <v>0</v>
      </c>
      <c r="I5221">
        <v>51</v>
      </c>
    </row>
    <row r="5222" spans="4:9" x14ac:dyDescent="0.25">
      <c r="D5222" t="s">
        <v>17302</v>
      </c>
      <c r="E5222" t="s">
        <v>17290</v>
      </c>
      <c r="F5222">
        <v>0</v>
      </c>
      <c r="G5222">
        <v>2</v>
      </c>
      <c r="H5222">
        <v>0</v>
      </c>
      <c r="I5222">
        <v>94</v>
      </c>
    </row>
    <row r="5223" spans="4:9" x14ac:dyDescent="0.25">
      <c r="D5223" t="s">
        <v>14829</v>
      </c>
      <c r="E5223" t="s">
        <v>16536</v>
      </c>
      <c r="F5223">
        <v>0</v>
      </c>
      <c r="G5223">
        <v>1</v>
      </c>
      <c r="H5223">
        <v>0</v>
      </c>
      <c r="I5223" t="s">
        <v>4674</v>
      </c>
    </row>
    <row r="5224" spans="4:9" x14ac:dyDescent="0.25">
      <c r="D5224" t="s">
        <v>14829</v>
      </c>
      <c r="E5224" t="s">
        <v>5225</v>
      </c>
      <c r="F5224">
        <v>0</v>
      </c>
      <c r="G5224">
        <v>5</v>
      </c>
      <c r="H5224">
        <v>0</v>
      </c>
      <c r="I5224" t="s">
        <v>5226</v>
      </c>
    </row>
    <row r="5225" spans="4:9" x14ac:dyDescent="0.25">
      <c r="D5225" t="s">
        <v>14829</v>
      </c>
      <c r="E5225" t="s">
        <v>5345</v>
      </c>
      <c r="F5225">
        <v>0</v>
      </c>
      <c r="G5225">
        <v>65</v>
      </c>
      <c r="H5225">
        <v>0</v>
      </c>
      <c r="I5225" t="s">
        <v>5346</v>
      </c>
    </row>
    <row r="5226" spans="4:9" x14ac:dyDescent="0.25">
      <c r="D5226" t="s">
        <v>14829</v>
      </c>
      <c r="E5226" t="s">
        <v>5386</v>
      </c>
      <c r="F5226">
        <v>0</v>
      </c>
      <c r="G5226">
        <v>8</v>
      </c>
      <c r="H5226">
        <v>0</v>
      </c>
      <c r="I5226" t="s">
        <v>5387</v>
      </c>
    </row>
    <row r="5227" spans="4:9" x14ac:dyDescent="0.25">
      <c r="D5227" t="s">
        <v>14829</v>
      </c>
      <c r="E5227" t="s">
        <v>15839</v>
      </c>
      <c r="F5227">
        <v>0</v>
      </c>
      <c r="G5227">
        <v>1</v>
      </c>
      <c r="H5227">
        <v>0</v>
      </c>
      <c r="I5227">
        <v>40</v>
      </c>
    </row>
    <row r="5228" spans="4:9" x14ac:dyDescent="0.25">
      <c r="D5228" t="s">
        <v>14829</v>
      </c>
      <c r="E5228" t="s">
        <v>8284</v>
      </c>
      <c r="F5228">
        <v>0</v>
      </c>
      <c r="G5228">
        <v>18</v>
      </c>
      <c r="H5228">
        <v>0</v>
      </c>
      <c r="I5228" t="s">
        <v>8285</v>
      </c>
    </row>
    <row r="5229" spans="4:9" x14ac:dyDescent="0.25">
      <c r="D5229" t="s">
        <v>14829</v>
      </c>
      <c r="E5229" t="s">
        <v>15842</v>
      </c>
      <c r="F5229">
        <v>0</v>
      </c>
      <c r="G5229">
        <v>9</v>
      </c>
      <c r="H5229">
        <v>0</v>
      </c>
      <c r="I5229" t="s">
        <v>10616</v>
      </c>
    </row>
    <row r="5230" spans="4:9" x14ac:dyDescent="0.25">
      <c r="D5230" t="s">
        <v>15113</v>
      </c>
      <c r="E5230" t="s">
        <v>15842</v>
      </c>
      <c r="F5230">
        <v>0</v>
      </c>
      <c r="G5230">
        <v>6</v>
      </c>
      <c r="H5230">
        <v>0</v>
      </c>
      <c r="I5230" t="s">
        <v>10616</v>
      </c>
    </row>
    <row r="5231" spans="4:9" x14ac:dyDescent="0.25">
      <c r="D5231" t="s">
        <v>15114</v>
      </c>
      <c r="E5231" t="s">
        <v>15842</v>
      </c>
      <c r="F5231">
        <v>0</v>
      </c>
      <c r="G5231">
        <v>3</v>
      </c>
      <c r="H5231">
        <v>0</v>
      </c>
      <c r="I5231" t="s">
        <v>10616</v>
      </c>
    </row>
    <row r="5232" spans="4:9" x14ac:dyDescent="0.25">
      <c r="D5232" t="s">
        <v>14773</v>
      </c>
      <c r="E5232" t="s">
        <v>29</v>
      </c>
      <c r="F5232">
        <v>0</v>
      </c>
      <c r="G5232">
        <v>13</v>
      </c>
      <c r="H5232">
        <v>0</v>
      </c>
      <c r="I5232">
        <v>1</v>
      </c>
    </row>
    <row r="5233" spans="4:9" x14ac:dyDescent="0.25">
      <c r="D5233" t="s">
        <v>14773</v>
      </c>
      <c r="E5233" t="s">
        <v>238</v>
      </c>
      <c r="F5233">
        <v>2</v>
      </c>
      <c r="G5233">
        <v>178</v>
      </c>
      <c r="H5233" t="s">
        <v>241</v>
      </c>
      <c r="I5233" t="s">
        <v>240</v>
      </c>
    </row>
    <row r="5234" spans="4:9" x14ac:dyDescent="0.25">
      <c r="D5234" t="s">
        <v>14773</v>
      </c>
      <c r="E5234" t="s">
        <v>784</v>
      </c>
      <c r="F5234">
        <v>0</v>
      </c>
      <c r="G5234">
        <v>33</v>
      </c>
      <c r="H5234">
        <v>0</v>
      </c>
      <c r="I5234" t="s">
        <v>785</v>
      </c>
    </row>
    <row r="5235" spans="4:9" x14ac:dyDescent="0.25">
      <c r="D5235" t="s">
        <v>14773</v>
      </c>
      <c r="E5235" t="s">
        <v>1201</v>
      </c>
      <c r="F5235">
        <v>0</v>
      </c>
      <c r="G5235">
        <v>4</v>
      </c>
      <c r="H5235">
        <v>0</v>
      </c>
      <c r="I5235" t="s">
        <v>1202</v>
      </c>
    </row>
    <row r="5236" spans="4:9" x14ac:dyDescent="0.25">
      <c r="D5236" t="s">
        <v>14773</v>
      </c>
      <c r="E5236" t="s">
        <v>2284</v>
      </c>
      <c r="F5236">
        <v>0</v>
      </c>
      <c r="G5236">
        <v>1</v>
      </c>
      <c r="H5236">
        <v>0</v>
      </c>
      <c r="I5236">
        <v>10</v>
      </c>
    </row>
    <row r="5237" spans="4:9" x14ac:dyDescent="0.25">
      <c r="D5237" t="s">
        <v>14773</v>
      </c>
      <c r="E5237" t="s">
        <v>3230</v>
      </c>
      <c r="F5237">
        <v>0</v>
      </c>
      <c r="G5237">
        <v>34</v>
      </c>
      <c r="H5237">
        <v>0</v>
      </c>
      <c r="I5237" t="s">
        <v>3231</v>
      </c>
    </row>
    <row r="5238" spans="4:9" x14ac:dyDescent="0.25">
      <c r="D5238" t="s">
        <v>14773</v>
      </c>
      <c r="E5238" t="s">
        <v>17303</v>
      </c>
      <c r="F5238">
        <v>0</v>
      </c>
      <c r="G5238">
        <v>8</v>
      </c>
      <c r="H5238">
        <v>0</v>
      </c>
      <c r="I5238" t="s">
        <v>3697</v>
      </c>
    </row>
    <row r="5239" spans="4:9" x14ac:dyDescent="0.25">
      <c r="D5239" t="s">
        <v>14773</v>
      </c>
      <c r="E5239" t="s">
        <v>17304</v>
      </c>
      <c r="F5239">
        <v>0</v>
      </c>
      <c r="G5239">
        <v>8</v>
      </c>
      <c r="H5239">
        <v>0</v>
      </c>
      <c r="I5239" t="s">
        <v>4654</v>
      </c>
    </row>
    <row r="5240" spans="4:9" x14ac:dyDescent="0.25">
      <c r="D5240" t="s">
        <v>14773</v>
      </c>
      <c r="E5240" t="s">
        <v>4960</v>
      </c>
      <c r="F5240">
        <v>0</v>
      </c>
      <c r="G5240">
        <v>29</v>
      </c>
      <c r="H5240">
        <v>0</v>
      </c>
      <c r="I5240" t="s">
        <v>4961</v>
      </c>
    </row>
    <row r="5241" spans="4:9" x14ac:dyDescent="0.25">
      <c r="D5241" t="s">
        <v>14773</v>
      </c>
      <c r="E5241" t="s">
        <v>5042</v>
      </c>
      <c r="F5241">
        <v>0</v>
      </c>
      <c r="G5241">
        <v>1</v>
      </c>
      <c r="H5241">
        <v>0</v>
      </c>
      <c r="I5241">
        <v>31</v>
      </c>
    </row>
    <row r="5242" spans="4:9" x14ac:dyDescent="0.25">
      <c r="D5242" t="s">
        <v>14773</v>
      </c>
      <c r="E5242" t="s">
        <v>5764</v>
      </c>
      <c r="F5242">
        <v>0</v>
      </c>
      <c r="G5242">
        <v>2</v>
      </c>
      <c r="H5242">
        <v>0</v>
      </c>
      <c r="I5242" t="s">
        <v>5765</v>
      </c>
    </row>
    <row r="5243" spans="4:9" x14ac:dyDescent="0.25">
      <c r="D5243" t="s">
        <v>14773</v>
      </c>
      <c r="E5243" t="s">
        <v>9887</v>
      </c>
      <c r="F5243">
        <v>0</v>
      </c>
      <c r="G5243">
        <v>16</v>
      </c>
      <c r="H5243">
        <v>0</v>
      </c>
      <c r="I5243" t="s">
        <v>9888</v>
      </c>
    </row>
    <row r="5244" spans="4:9" x14ac:dyDescent="0.25">
      <c r="D5244" t="s">
        <v>14773</v>
      </c>
      <c r="E5244" t="s">
        <v>12165</v>
      </c>
      <c r="F5244">
        <v>0</v>
      </c>
      <c r="G5244">
        <v>1</v>
      </c>
      <c r="H5244">
        <v>0</v>
      </c>
      <c r="I5244">
        <v>85</v>
      </c>
    </row>
    <row r="5245" spans="4:9" x14ac:dyDescent="0.25">
      <c r="D5245" t="s">
        <v>15115</v>
      </c>
      <c r="E5245" t="s">
        <v>29</v>
      </c>
      <c r="F5245">
        <v>0</v>
      </c>
      <c r="G5245">
        <v>1</v>
      </c>
      <c r="H5245">
        <v>0</v>
      </c>
      <c r="I5245">
        <v>1</v>
      </c>
    </row>
    <row r="5246" spans="4:9" x14ac:dyDescent="0.25">
      <c r="D5246" t="s">
        <v>15116</v>
      </c>
      <c r="E5246" t="s">
        <v>17305</v>
      </c>
      <c r="F5246">
        <v>0</v>
      </c>
      <c r="G5246">
        <v>1</v>
      </c>
      <c r="H5246">
        <v>0</v>
      </c>
      <c r="I5246" t="s">
        <v>1205</v>
      </c>
    </row>
    <row r="5247" spans="4:9" x14ac:dyDescent="0.25">
      <c r="D5247" t="s">
        <v>15116</v>
      </c>
      <c r="E5247" t="s">
        <v>17306</v>
      </c>
      <c r="F5247">
        <v>0</v>
      </c>
      <c r="G5247">
        <v>2</v>
      </c>
      <c r="H5247">
        <v>0</v>
      </c>
      <c r="I5247" t="s">
        <v>1463</v>
      </c>
    </row>
    <row r="5248" spans="4:9" x14ac:dyDescent="0.25">
      <c r="D5248" t="s">
        <v>15116</v>
      </c>
      <c r="E5248" t="s">
        <v>4441</v>
      </c>
      <c r="F5248">
        <v>0</v>
      </c>
      <c r="G5248">
        <v>4</v>
      </c>
      <c r="H5248">
        <v>0</v>
      </c>
      <c r="I5248" t="s">
        <v>4442</v>
      </c>
    </row>
    <row r="5249" spans="4:9" x14ac:dyDescent="0.25">
      <c r="D5249" t="s">
        <v>15116</v>
      </c>
      <c r="E5249" t="s">
        <v>7060</v>
      </c>
      <c r="F5249">
        <v>0</v>
      </c>
      <c r="G5249">
        <v>17</v>
      </c>
      <c r="H5249">
        <v>0</v>
      </c>
      <c r="I5249" t="s">
        <v>7061</v>
      </c>
    </row>
    <row r="5250" spans="4:9" x14ac:dyDescent="0.25">
      <c r="D5250" t="s">
        <v>15116</v>
      </c>
      <c r="E5250" t="s">
        <v>8209</v>
      </c>
      <c r="F5250">
        <v>0</v>
      </c>
      <c r="G5250">
        <v>1</v>
      </c>
      <c r="H5250">
        <v>0</v>
      </c>
      <c r="I5250">
        <v>56</v>
      </c>
    </row>
    <row r="5251" spans="4:9" x14ac:dyDescent="0.25">
      <c r="D5251" t="s">
        <v>15116</v>
      </c>
      <c r="E5251" t="s">
        <v>11374</v>
      </c>
      <c r="F5251">
        <v>0</v>
      </c>
      <c r="G5251">
        <v>1</v>
      </c>
      <c r="H5251">
        <v>0</v>
      </c>
      <c r="I5251">
        <v>80</v>
      </c>
    </row>
    <row r="5252" spans="4:9" x14ac:dyDescent="0.25">
      <c r="D5252" t="s">
        <v>15116</v>
      </c>
      <c r="E5252" t="s">
        <v>11960</v>
      </c>
      <c r="F5252">
        <v>0</v>
      </c>
      <c r="G5252">
        <v>1</v>
      </c>
      <c r="H5252">
        <v>0</v>
      </c>
      <c r="I5252">
        <v>84</v>
      </c>
    </row>
    <row r="5253" spans="4:9" x14ac:dyDescent="0.25">
      <c r="D5253" t="s">
        <v>15116</v>
      </c>
      <c r="E5253" t="s">
        <v>17307</v>
      </c>
      <c r="F5253">
        <v>0</v>
      </c>
      <c r="G5253">
        <v>4</v>
      </c>
      <c r="H5253">
        <v>0</v>
      </c>
      <c r="I5253" t="s">
        <v>12233</v>
      </c>
    </row>
    <row r="5254" spans="4:9" x14ac:dyDescent="0.25">
      <c r="D5254" t="s">
        <v>15116</v>
      </c>
      <c r="E5254" t="s">
        <v>12351</v>
      </c>
      <c r="F5254">
        <v>0</v>
      </c>
      <c r="G5254">
        <v>15</v>
      </c>
      <c r="H5254">
        <v>0</v>
      </c>
      <c r="I5254" t="s">
        <v>12352</v>
      </c>
    </row>
    <row r="5255" spans="4:9" x14ac:dyDescent="0.25">
      <c r="D5255" t="s">
        <v>15116</v>
      </c>
      <c r="E5255" t="s">
        <v>14306</v>
      </c>
      <c r="F5255">
        <v>0</v>
      </c>
      <c r="G5255">
        <v>1</v>
      </c>
      <c r="H5255">
        <v>0</v>
      </c>
      <c r="I5255">
        <v>99</v>
      </c>
    </row>
    <row r="5256" spans="4:9" x14ac:dyDescent="0.25">
      <c r="D5256" t="s">
        <v>15116</v>
      </c>
      <c r="E5256" t="s">
        <v>14575</v>
      </c>
      <c r="F5256">
        <v>0</v>
      </c>
      <c r="G5256">
        <v>2</v>
      </c>
      <c r="H5256">
        <v>0</v>
      </c>
      <c r="I5256" t="s">
        <v>14574</v>
      </c>
    </row>
    <row r="5257" spans="4:9" x14ac:dyDescent="0.25">
      <c r="D5257" t="s">
        <v>15117</v>
      </c>
      <c r="E5257" t="s">
        <v>12351</v>
      </c>
      <c r="F5257">
        <v>0</v>
      </c>
      <c r="G5257">
        <v>8</v>
      </c>
      <c r="H5257">
        <v>0</v>
      </c>
      <c r="I5257" t="s">
        <v>12352</v>
      </c>
    </row>
    <row r="5258" spans="4:9" x14ac:dyDescent="0.25">
      <c r="D5258" t="s">
        <v>15118</v>
      </c>
      <c r="E5258" t="s">
        <v>12351</v>
      </c>
      <c r="F5258">
        <v>0</v>
      </c>
      <c r="G5258">
        <v>7</v>
      </c>
      <c r="H5258">
        <v>0</v>
      </c>
      <c r="I5258" t="s">
        <v>12352</v>
      </c>
    </row>
    <row r="5259" spans="4:9" x14ac:dyDescent="0.25">
      <c r="D5259" t="s">
        <v>15119</v>
      </c>
      <c r="E5259" t="s">
        <v>4481</v>
      </c>
      <c r="F5259">
        <v>0</v>
      </c>
      <c r="G5259">
        <v>16</v>
      </c>
      <c r="H5259">
        <v>0</v>
      </c>
      <c r="I5259">
        <v>27</v>
      </c>
    </row>
    <row r="5260" spans="4:9" x14ac:dyDescent="0.25">
      <c r="D5260" t="s">
        <v>15119</v>
      </c>
      <c r="E5260" t="s">
        <v>4932</v>
      </c>
      <c r="F5260">
        <v>0</v>
      </c>
      <c r="G5260">
        <v>24</v>
      </c>
      <c r="H5260">
        <v>0</v>
      </c>
      <c r="I5260" t="s">
        <v>4933</v>
      </c>
    </row>
    <row r="5261" spans="4:9" x14ac:dyDescent="0.25">
      <c r="D5261" t="s">
        <v>15119</v>
      </c>
      <c r="E5261" t="s">
        <v>5975</v>
      </c>
      <c r="F5261">
        <v>0</v>
      </c>
      <c r="G5261">
        <v>1</v>
      </c>
      <c r="H5261">
        <v>0</v>
      </c>
      <c r="I5261">
        <v>38</v>
      </c>
    </row>
    <row r="5262" spans="4:9" x14ac:dyDescent="0.25">
      <c r="D5262" t="s">
        <v>15119</v>
      </c>
      <c r="E5262" t="s">
        <v>6180</v>
      </c>
      <c r="F5262">
        <v>0</v>
      </c>
      <c r="G5262">
        <v>1</v>
      </c>
      <c r="H5262">
        <v>0</v>
      </c>
      <c r="I5262">
        <v>40</v>
      </c>
    </row>
    <row r="5263" spans="4:9" x14ac:dyDescent="0.25">
      <c r="D5263" t="s">
        <v>15119</v>
      </c>
      <c r="E5263" t="s">
        <v>6982</v>
      </c>
      <c r="F5263">
        <v>0</v>
      </c>
      <c r="G5263">
        <v>1</v>
      </c>
      <c r="H5263">
        <v>0</v>
      </c>
      <c r="I5263">
        <v>46</v>
      </c>
    </row>
    <row r="5264" spans="4:9" x14ac:dyDescent="0.25">
      <c r="D5264" t="s">
        <v>15119</v>
      </c>
      <c r="E5264" t="s">
        <v>7446</v>
      </c>
      <c r="F5264">
        <v>0</v>
      </c>
      <c r="G5264">
        <v>2</v>
      </c>
      <c r="H5264">
        <v>0</v>
      </c>
      <c r="I5264">
        <v>50</v>
      </c>
    </row>
    <row r="5265" spans="4:9" x14ac:dyDescent="0.25">
      <c r="D5265" t="s">
        <v>15119</v>
      </c>
      <c r="E5265" t="s">
        <v>8299</v>
      </c>
      <c r="F5265">
        <v>0</v>
      </c>
      <c r="G5265">
        <v>1</v>
      </c>
      <c r="H5265">
        <v>0</v>
      </c>
      <c r="I5265">
        <v>57</v>
      </c>
    </row>
    <row r="5266" spans="4:9" x14ac:dyDescent="0.25">
      <c r="D5266" t="s">
        <v>15119</v>
      </c>
      <c r="E5266" t="s">
        <v>8877</v>
      </c>
      <c r="F5266">
        <v>0</v>
      </c>
      <c r="G5266">
        <v>1</v>
      </c>
      <c r="H5266">
        <v>0</v>
      </c>
      <c r="I5266">
        <v>61</v>
      </c>
    </row>
    <row r="5267" spans="4:9" x14ac:dyDescent="0.25">
      <c r="D5267" t="s">
        <v>15119</v>
      </c>
      <c r="E5267" t="s">
        <v>8886</v>
      </c>
      <c r="F5267">
        <v>0</v>
      </c>
      <c r="G5267">
        <v>1</v>
      </c>
      <c r="H5267">
        <v>0</v>
      </c>
      <c r="I5267">
        <v>61</v>
      </c>
    </row>
    <row r="5268" spans="4:9" x14ac:dyDescent="0.25">
      <c r="D5268" t="s">
        <v>15119</v>
      </c>
      <c r="E5268" t="s">
        <v>9504</v>
      </c>
      <c r="F5268">
        <v>0</v>
      </c>
      <c r="G5268">
        <v>52</v>
      </c>
      <c r="H5268">
        <v>0</v>
      </c>
      <c r="I5268" t="s">
        <v>9505</v>
      </c>
    </row>
    <row r="5269" spans="4:9" x14ac:dyDescent="0.25">
      <c r="D5269" t="s">
        <v>15119</v>
      </c>
      <c r="E5269" t="s">
        <v>9537</v>
      </c>
      <c r="F5269">
        <v>0</v>
      </c>
      <c r="G5269">
        <v>17</v>
      </c>
      <c r="H5269">
        <v>0</v>
      </c>
      <c r="I5269" t="s">
        <v>9538</v>
      </c>
    </row>
    <row r="5270" spans="4:9" x14ac:dyDescent="0.25">
      <c r="D5270" t="s">
        <v>15119</v>
      </c>
      <c r="E5270" t="s">
        <v>10463</v>
      </c>
      <c r="F5270">
        <v>0</v>
      </c>
      <c r="G5270">
        <v>2</v>
      </c>
      <c r="H5270">
        <v>0</v>
      </c>
      <c r="I5270" t="s">
        <v>10453</v>
      </c>
    </row>
    <row r="5271" spans="4:9" x14ac:dyDescent="0.25">
      <c r="D5271" t="s">
        <v>15119</v>
      </c>
      <c r="E5271" t="s">
        <v>11290</v>
      </c>
      <c r="F5271">
        <v>0</v>
      </c>
      <c r="G5271">
        <v>4</v>
      </c>
      <c r="H5271">
        <v>0</v>
      </c>
      <c r="I5271" t="s">
        <v>11289</v>
      </c>
    </row>
    <row r="5272" spans="4:9" x14ac:dyDescent="0.25">
      <c r="D5272" t="s">
        <v>15119</v>
      </c>
      <c r="E5272" t="s">
        <v>11300</v>
      </c>
      <c r="F5272">
        <v>0</v>
      </c>
      <c r="G5272">
        <v>12</v>
      </c>
      <c r="H5272">
        <v>0</v>
      </c>
      <c r="I5272" t="s">
        <v>11301</v>
      </c>
    </row>
    <row r="5273" spans="4:9" x14ac:dyDescent="0.25">
      <c r="D5273" t="s">
        <v>15119</v>
      </c>
      <c r="E5273" t="s">
        <v>11521</v>
      </c>
      <c r="F5273">
        <v>0</v>
      </c>
      <c r="G5273">
        <v>1</v>
      </c>
      <c r="H5273">
        <v>0</v>
      </c>
      <c r="I5273">
        <v>81</v>
      </c>
    </row>
    <row r="5274" spans="4:9" x14ac:dyDescent="0.25">
      <c r="D5274" t="s">
        <v>15119</v>
      </c>
      <c r="E5274" t="s">
        <v>11588</v>
      </c>
      <c r="F5274">
        <v>0</v>
      </c>
      <c r="G5274">
        <v>3</v>
      </c>
      <c r="H5274">
        <v>0</v>
      </c>
      <c r="I5274" t="s">
        <v>11582</v>
      </c>
    </row>
    <row r="5275" spans="4:9" x14ac:dyDescent="0.25">
      <c r="D5275" t="s">
        <v>15119</v>
      </c>
      <c r="E5275" t="s">
        <v>11660</v>
      </c>
      <c r="F5275">
        <v>0</v>
      </c>
      <c r="G5275">
        <v>1</v>
      </c>
      <c r="H5275">
        <v>0</v>
      </c>
      <c r="I5275">
        <v>82</v>
      </c>
    </row>
    <row r="5276" spans="4:9" x14ac:dyDescent="0.25">
      <c r="D5276" t="s">
        <v>15119</v>
      </c>
      <c r="E5276" t="s">
        <v>12010</v>
      </c>
      <c r="F5276">
        <v>0</v>
      </c>
      <c r="G5276">
        <v>39</v>
      </c>
      <c r="H5276">
        <v>0</v>
      </c>
      <c r="I5276" t="s">
        <v>12011</v>
      </c>
    </row>
    <row r="5277" spans="4:9" x14ac:dyDescent="0.25">
      <c r="D5277" t="s">
        <v>15119</v>
      </c>
      <c r="E5277" t="s">
        <v>12712</v>
      </c>
      <c r="F5277">
        <v>0</v>
      </c>
      <c r="G5277">
        <v>2</v>
      </c>
      <c r="H5277">
        <v>0</v>
      </c>
      <c r="I5277" t="s">
        <v>12705</v>
      </c>
    </row>
    <row r="5278" spans="4:9" x14ac:dyDescent="0.25">
      <c r="D5278" t="s">
        <v>15119</v>
      </c>
      <c r="E5278" t="s">
        <v>12768</v>
      </c>
      <c r="F5278">
        <v>0</v>
      </c>
      <c r="G5278">
        <v>1</v>
      </c>
      <c r="H5278">
        <v>0</v>
      </c>
      <c r="I5278">
        <v>89</v>
      </c>
    </row>
    <row r="5279" spans="4:9" x14ac:dyDescent="0.25">
      <c r="D5279" t="s">
        <v>15119</v>
      </c>
      <c r="E5279" t="s">
        <v>13101</v>
      </c>
      <c r="F5279">
        <v>0</v>
      </c>
      <c r="G5279">
        <v>3</v>
      </c>
      <c r="H5279">
        <v>0</v>
      </c>
      <c r="I5279">
        <v>91</v>
      </c>
    </row>
    <row r="5280" spans="4:9" x14ac:dyDescent="0.25">
      <c r="D5280" t="s">
        <v>15119</v>
      </c>
      <c r="E5280" t="s">
        <v>13671</v>
      </c>
      <c r="F5280">
        <v>0</v>
      </c>
      <c r="G5280">
        <v>2</v>
      </c>
      <c r="H5280">
        <v>0</v>
      </c>
      <c r="I5280" t="s">
        <v>13664</v>
      </c>
    </row>
    <row r="5281" spans="4:9" x14ac:dyDescent="0.25">
      <c r="D5281" t="s">
        <v>15119</v>
      </c>
      <c r="E5281" t="s">
        <v>13684</v>
      </c>
      <c r="F5281">
        <v>0</v>
      </c>
      <c r="G5281">
        <v>3</v>
      </c>
      <c r="H5281">
        <v>0</v>
      </c>
      <c r="I5281" t="s">
        <v>13685</v>
      </c>
    </row>
    <row r="5282" spans="4:9" x14ac:dyDescent="0.25">
      <c r="D5282" t="s">
        <v>15119</v>
      </c>
      <c r="E5282" t="s">
        <v>14476</v>
      </c>
      <c r="F5282">
        <v>0</v>
      </c>
      <c r="G5282">
        <v>1</v>
      </c>
      <c r="H5282">
        <v>0</v>
      </c>
      <c r="I5282">
        <v>104</v>
      </c>
    </row>
    <row r="5283" spans="4:9" x14ac:dyDescent="0.25">
      <c r="D5283" t="s">
        <v>15119</v>
      </c>
      <c r="E5283" t="s">
        <v>14505</v>
      </c>
      <c r="F5283">
        <v>0</v>
      </c>
      <c r="G5283">
        <v>1</v>
      </c>
      <c r="H5283">
        <v>0</v>
      </c>
      <c r="I5283">
        <v>108</v>
      </c>
    </row>
    <row r="5284" spans="4:9" x14ac:dyDescent="0.25">
      <c r="D5284" t="s">
        <v>15119</v>
      </c>
      <c r="E5284" t="s">
        <v>14670</v>
      </c>
      <c r="F5284">
        <v>0</v>
      </c>
      <c r="G5284">
        <v>1</v>
      </c>
      <c r="H5284">
        <v>0</v>
      </c>
      <c r="I5284">
        <v>164</v>
      </c>
    </row>
    <row r="5285" spans="4:9" x14ac:dyDescent="0.25">
      <c r="D5285" t="s">
        <v>15119</v>
      </c>
      <c r="E5285" t="s">
        <v>14671</v>
      </c>
      <c r="F5285">
        <v>0</v>
      </c>
      <c r="G5285">
        <v>1</v>
      </c>
      <c r="H5285">
        <v>0</v>
      </c>
      <c r="I5285">
        <v>164</v>
      </c>
    </row>
    <row r="5286" spans="4:9" x14ac:dyDescent="0.25">
      <c r="D5286" t="s">
        <v>15119</v>
      </c>
      <c r="E5286" t="s">
        <v>14721</v>
      </c>
      <c r="F5286">
        <v>0</v>
      </c>
      <c r="G5286">
        <v>1</v>
      </c>
      <c r="H5286">
        <v>0</v>
      </c>
      <c r="I5286">
        <v>182</v>
      </c>
    </row>
    <row r="5287" spans="4:9" x14ac:dyDescent="0.25">
      <c r="D5287" t="s">
        <v>15119</v>
      </c>
      <c r="E5287" t="s">
        <v>14732</v>
      </c>
      <c r="F5287">
        <v>0</v>
      </c>
      <c r="G5287">
        <v>1</v>
      </c>
      <c r="H5287">
        <v>0</v>
      </c>
      <c r="I5287">
        <v>185</v>
      </c>
    </row>
    <row r="5288" spans="4:9" x14ac:dyDescent="0.25">
      <c r="D5288" t="s">
        <v>15120</v>
      </c>
      <c r="E5288" t="s">
        <v>4481</v>
      </c>
      <c r="F5288">
        <v>0</v>
      </c>
      <c r="G5288">
        <v>16</v>
      </c>
      <c r="H5288">
        <v>0</v>
      </c>
      <c r="I5288">
        <v>27</v>
      </c>
    </row>
    <row r="5289" spans="4:9" x14ac:dyDescent="0.25">
      <c r="D5289" t="s">
        <v>15120</v>
      </c>
      <c r="E5289" t="s">
        <v>4932</v>
      </c>
      <c r="F5289">
        <v>0</v>
      </c>
      <c r="G5289">
        <v>24</v>
      </c>
      <c r="H5289">
        <v>0</v>
      </c>
      <c r="I5289" t="s">
        <v>4933</v>
      </c>
    </row>
    <row r="5290" spans="4:9" x14ac:dyDescent="0.25">
      <c r="D5290" t="s">
        <v>15120</v>
      </c>
      <c r="E5290" t="s">
        <v>14721</v>
      </c>
      <c r="F5290">
        <v>0</v>
      </c>
      <c r="G5290">
        <v>1</v>
      </c>
      <c r="H5290">
        <v>0</v>
      </c>
      <c r="I5290">
        <v>182</v>
      </c>
    </row>
    <row r="5291" spans="4:9" x14ac:dyDescent="0.25">
      <c r="D5291" t="s">
        <v>15121</v>
      </c>
      <c r="E5291" t="s">
        <v>13684</v>
      </c>
      <c r="F5291">
        <v>0</v>
      </c>
      <c r="G5291">
        <v>3</v>
      </c>
      <c r="H5291">
        <v>0</v>
      </c>
      <c r="I5291" t="s">
        <v>13685</v>
      </c>
    </row>
    <row r="5292" spans="4:9" x14ac:dyDescent="0.25">
      <c r="D5292" t="s">
        <v>15122</v>
      </c>
      <c r="E5292" t="s">
        <v>4464</v>
      </c>
      <c r="F5292">
        <v>0</v>
      </c>
      <c r="G5292">
        <v>1</v>
      </c>
      <c r="H5292">
        <v>0</v>
      </c>
      <c r="I5292">
        <v>27</v>
      </c>
    </row>
    <row r="5293" spans="4:9" x14ac:dyDescent="0.25">
      <c r="D5293" t="s">
        <v>15122</v>
      </c>
      <c r="E5293" t="s">
        <v>5793</v>
      </c>
      <c r="F5293">
        <v>0</v>
      </c>
      <c r="G5293">
        <v>21</v>
      </c>
      <c r="H5293">
        <v>0</v>
      </c>
      <c r="I5293" t="s">
        <v>5794</v>
      </c>
    </row>
    <row r="5294" spans="4:9" x14ac:dyDescent="0.25">
      <c r="D5294" t="s">
        <v>15122</v>
      </c>
      <c r="E5294" t="s">
        <v>5952</v>
      </c>
      <c r="F5294">
        <v>0</v>
      </c>
      <c r="G5294">
        <v>2</v>
      </c>
      <c r="H5294">
        <v>0</v>
      </c>
      <c r="I5294">
        <v>38</v>
      </c>
    </row>
    <row r="5295" spans="4:9" x14ac:dyDescent="0.25">
      <c r="D5295" t="s">
        <v>15122</v>
      </c>
      <c r="E5295" t="s">
        <v>6398</v>
      </c>
      <c r="F5295">
        <v>0</v>
      </c>
      <c r="G5295">
        <v>5</v>
      </c>
      <c r="H5295">
        <v>0</v>
      </c>
      <c r="I5295" t="s">
        <v>6397</v>
      </c>
    </row>
    <row r="5296" spans="4:9" x14ac:dyDescent="0.25">
      <c r="D5296" t="s">
        <v>15122</v>
      </c>
      <c r="E5296" t="s">
        <v>6449</v>
      </c>
      <c r="F5296">
        <v>0</v>
      </c>
      <c r="G5296">
        <v>18</v>
      </c>
      <c r="H5296">
        <v>0</v>
      </c>
      <c r="I5296" t="s">
        <v>6450</v>
      </c>
    </row>
    <row r="5297" spans="4:9" x14ac:dyDescent="0.25">
      <c r="D5297" t="s">
        <v>15122</v>
      </c>
      <c r="E5297" t="s">
        <v>6755</v>
      </c>
      <c r="F5297">
        <v>0</v>
      </c>
      <c r="G5297">
        <v>1</v>
      </c>
      <c r="H5297">
        <v>0</v>
      </c>
      <c r="I5297">
        <v>44</v>
      </c>
    </row>
    <row r="5298" spans="4:9" x14ac:dyDescent="0.25">
      <c r="D5298" t="s">
        <v>15122</v>
      </c>
      <c r="E5298" t="s">
        <v>7617</v>
      </c>
      <c r="F5298">
        <v>1</v>
      </c>
      <c r="G5298">
        <v>2</v>
      </c>
      <c r="H5298" t="s">
        <v>8</v>
      </c>
      <c r="I5298">
        <v>51</v>
      </c>
    </row>
    <row r="5299" spans="4:9" x14ac:dyDescent="0.25">
      <c r="D5299" t="s">
        <v>15122</v>
      </c>
      <c r="E5299" t="s">
        <v>7725</v>
      </c>
      <c r="F5299">
        <v>0</v>
      </c>
      <c r="G5299">
        <v>3</v>
      </c>
      <c r="H5299">
        <v>0</v>
      </c>
      <c r="I5299">
        <v>52</v>
      </c>
    </row>
    <row r="5300" spans="4:9" x14ac:dyDescent="0.25">
      <c r="D5300" t="s">
        <v>15122</v>
      </c>
      <c r="E5300" t="s">
        <v>7768</v>
      </c>
      <c r="F5300">
        <v>0</v>
      </c>
      <c r="G5300">
        <v>18</v>
      </c>
      <c r="H5300">
        <v>0</v>
      </c>
      <c r="I5300" t="s">
        <v>7769</v>
      </c>
    </row>
    <row r="5301" spans="4:9" x14ac:dyDescent="0.25">
      <c r="D5301" t="s">
        <v>15122</v>
      </c>
      <c r="E5301" t="s">
        <v>8115</v>
      </c>
      <c r="F5301">
        <v>0</v>
      </c>
      <c r="G5301">
        <v>1</v>
      </c>
      <c r="H5301">
        <v>0</v>
      </c>
      <c r="I5301">
        <v>55</v>
      </c>
    </row>
    <row r="5302" spans="4:9" x14ac:dyDescent="0.25">
      <c r="D5302" t="s">
        <v>15122</v>
      </c>
      <c r="E5302" t="s">
        <v>8818</v>
      </c>
      <c r="F5302">
        <v>0</v>
      </c>
      <c r="G5302">
        <v>54</v>
      </c>
      <c r="H5302">
        <v>0</v>
      </c>
      <c r="I5302" t="s">
        <v>8819</v>
      </c>
    </row>
    <row r="5303" spans="4:9" x14ac:dyDescent="0.25">
      <c r="D5303" t="s">
        <v>15122</v>
      </c>
      <c r="E5303" t="s">
        <v>9206</v>
      </c>
      <c r="F5303">
        <v>0</v>
      </c>
      <c r="G5303">
        <v>52</v>
      </c>
      <c r="H5303">
        <v>0</v>
      </c>
      <c r="I5303" t="s">
        <v>9207</v>
      </c>
    </row>
    <row r="5304" spans="4:9" x14ac:dyDescent="0.25">
      <c r="D5304" t="s">
        <v>15122</v>
      </c>
      <c r="E5304" t="s">
        <v>9487</v>
      </c>
      <c r="F5304">
        <v>0</v>
      </c>
      <c r="G5304">
        <v>1</v>
      </c>
      <c r="H5304">
        <v>0</v>
      </c>
      <c r="I5304">
        <v>66</v>
      </c>
    </row>
    <row r="5305" spans="4:9" x14ac:dyDescent="0.25">
      <c r="D5305" t="s">
        <v>15122</v>
      </c>
      <c r="E5305" t="s">
        <v>9568</v>
      </c>
      <c r="F5305">
        <v>0</v>
      </c>
      <c r="G5305">
        <v>1</v>
      </c>
      <c r="H5305">
        <v>0</v>
      </c>
      <c r="I5305">
        <v>67</v>
      </c>
    </row>
    <row r="5306" spans="4:9" x14ac:dyDescent="0.25">
      <c r="D5306" t="s">
        <v>15122</v>
      </c>
      <c r="E5306" t="s">
        <v>9820</v>
      </c>
      <c r="F5306">
        <v>0</v>
      </c>
      <c r="G5306">
        <v>1</v>
      </c>
      <c r="H5306">
        <v>0</v>
      </c>
      <c r="I5306" t="s">
        <v>9821</v>
      </c>
    </row>
    <row r="5307" spans="4:9" x14ac:dyDescent="0.25">
      <c r="D5307" t="s">
        <v>15122</v>
      </c>
      <c r="E5307" t="s">
        <v>9863</v>
      </c>
      <c r="F5307">
        <v>0</v>
      </c>
      <c r="G5307">
        <v>3</v>
      </c>
      <c r="H5307">
        <v>0</v>
      </c>
      <c r="I5307">
        <v>69</v>
      </c>
    </row>
    <row r="5308" spans="4:9" x14ac:dyDescent="0.25">
      <c r="D5308" t="s">
        <v>15122</v>
      </c>
      <c r="E5308" t="s">
        <v>10234</v>
      </c>
      <c r="F5308">
        <v>0</v>
      </c>
      <c r="G5308">
        <v>23</v>
      </c>
      <c r="H5308">
        <v>0</v>
      </c>
      <c r="I5308" t="s">
        <v>10235</v>
      </c>
    </row>
    <row r="5309" spans="4:9" x14ac:dyDescent="0.25">
      <c r="D5309" t="s">
        <v>15122</v>
      </c>
      <c r="E5309" t="s">
        <v>11026</v>
      </c>
      <c r="F5309">
        <v>0</v>
      </c>
      <c r="G5309">
        <v>24</v>
      </c>
      <c r="H5309">
        <v>0</v>
      </c>
      <c r="I5309" t="s">
        <v>11027</v>
      </c>
    </row>
    <row r="5310" spans="4:9" x14ac:dyDescent="0.25">
      <c r="D5310" t="s">
        <v>15122</v>
      </c>
      <c r="E5310" t="s">
        <v>11176</v>
      </c>
      <c r="F5310">
        <v>0</v>
      </c>
      <c r="G5310">
        <v>4</v>
      </c>
      <c r="H5310">
        <v>0</v>
      </c>
      <c r="I5310" t="s">
        <v>11175</v>
      </c>
    </row>
    <row r="5311" spans="4:9" x14ac:dyDescent="0.25">
      <c r="D5311" t="s">
        <v>15122</v>
      </c>
      <c r="E5311" t="s">
        <v>12191</v>
      </c>
      <c r="F5311">
        <v>0</v>
      </c>
      <c r="G5311">
        <v>34</v>
      </c>
      <c r="H5311">
        <v>0</v>
      </c>
      <c r="I5311" t="s">
        <v>12192</v>
      </c>
    </row>
    <row r="5312" spans="4:9" x14ac:dyDescent="0.25">
      <c r="D5312" t="s">
        <v>15122</v>
      </c>
      <c r="E5312" t="s">
        <v>13219</v>
      </c>
      <c r="F5312">
        <v>0</v>
      </c>
      <c r="G5312">
        <v>5</v>
      </c>
      <c r="H5312">
        <v>0</v>
      </c>
      <c r="I5312">
        <v>92</v>
      </c>
    </row>
    <row r="5313" spans="4:9" x14ac:dyDescent="0.25">
      <c r="D5313" t="s">
        <v>15122</v>
      </c>
      <c r="E5313" t="s">
        <v>13361</v>
      </c>
      <c r="F5313">
        <v>0</v>
      </c>
      <c r="G5313">
        <v>23</v>
      </c>
      <c r="H5313">
        <v>0</v>
      </c>
      <c r="I5313" t="s">
        <v>13362</v>
      </c>
    </row>
    <row r="5314" spans="4:9" x14ac:dyDescent="0.25">
      <c r="D5314" t="s">
        <v>15122</v>
      </c>
      <c r="E5314" t="s">
        <v>13744</v>
      </c>
      <c r="F5314">
        <v>0</v>
      </c>
      <c r="G5314">
        <v>1</v>
      </c>
      <c r="H5314">
        <v>0</v>
      </c>
      <c r="I5314">
        <v>95</v>
      </c>
    </row>
    <row r="5315" spans="4:9" x14ac:dyDescent="0.25">
      <c r="D5315" t="s">
        <v>15122</v>
      </c>
      <c r="E5315" t="s">
        <v>13872</v>
      </c>
      <c r="F5315">
        <v>0</v>
      </c>
      <c r="G5315">
        <v>4</v>
      </c>
      <c r="H5315">
        <v>0</v>
      </c>
      <c r="I5315">
        <v>96</v>
      </c>
    </row>
    <row r="5316" spans="4:9" x14ac:dyDescent="0.25">
      <c r="D5316" t="s">
        <v>15122</v>
      </c>
      <c r="E5316" t="s">
        <v>14150</v>
      </c>
      <c r="F5316">
        <v>0</v>
      </c>
      <c r="G5316">
        <v>1</v>
      </c>
      <c r="H5316">
        <v>0</v>
      </c>
      <c r="I5316">
        <v>98</v>
      </c>
    </row>
    <row r="5317" spans="4:9" x14ac:dyDescent="0.25">
      <c r="D5317" t="s">
        <v>15123</v>
      </c>
      <c r="E5317" t="s">
        <v>13219</v>
      </c>
      <c r="F5317">
        <v>0</v>
      </c>
      <c r="G5317">
        <v>5</v>
      </c>
      <c r="H5317">
        <v>0</v>
      </c>
      <c r="I5317">
        <v>92</v>
      </c>
    </row>
    <row r="5318" spans="4:9" x14ac:dyDescent="0.25">
      <c r="D5318" t="s">
        <v>15124</v>
      </c>
      <c r="E5318" t="s">
        <v>1546</v>
      </c>
      <c r="F5318">
        <v>0</v>
      </c>
      <c r="G5318">
        <v>8</v>
      </c>
      <c r="H5318">
        <v>0</v>
      </c>
      <c r="I5318" t="s">
        <v>1547</v>
      </c>
    </row>
    <row r="5319" spans="4:9" x14ac:dyDescent="0.25">
      <c r="D5319" t="s">
        <v>15124</v>
      </c>
      <c r="E5319" t="s">
        <v>2445</v>
      </c>
      <c r="F5319">
        <v>0</v>
      </c>
      <c r="G5319">
        <v>5</v>
      </c>
      <c r="H5319">
        <v>0</v>
      </c>
      <c r="I5319" t="s">
        <v>2446</v>
      </c>
    </row>
    <row r="5320" spans="4:9" x14ac:dyDescent="0.25">
      <c r="D5320" t="s">
        <v>15124</v>
      </c>
      <c r="E5320" t="s">
        <v>3549</v>
      </c>
      <c r="F5320">
        <v>0</v>
      </c>
      <c r="G5320">
        <v>1</v>
      </c>
      <c r="H5320">
        <v>0</v>
      </c>
      <c r="I5320">
        <v>19</v>
      </c>
    </row>
    <row r="5321" spans="4:9" x14ac:dyDescent="0.25">
      <c r="D5321" t="s">
        <v>15124</v>
      </c>
      <c r="E5321" t="s">
        <v>4971</v>
      </c>
      <c r="F5321">
        <v>0</v>
      </c>
      <c r="G5321">
        <v>11</v>
      </c>
      <c r="H5321">
        <v>0</v>
      </c>
      <c r="I5321" t="s">
        <v>4972</v>
      </c>
    </row>
    <row r="5322" spans="4:9" x14ac:dyDescent="0.25">
      <c r="D5322" t="s">
        <v>15124</v>
      </c>
      <c r="E5322" t="s">
        <v>5679</v>
      </c>
      <c r="F5322">
        <v>0</v>
      </c>
      <c r="G5322">
        <v>6</v>
      </c>
      <c r="H5322">
        <v>0</v>
      </c>
      <c r="I5322" t="s">
        <v>5678</v>
      </c>
    </row>
    <row r="5323" spans="4:9" x14ac:dyDescent="0.25">
      <c r="D5323" t="s">
        <v>15124</v>
      </c>
      <c r="E5323" t="s">
        <v>5849</v>
      </c>
      <c r="F5323">
        <v>0</v>
      </c>
      <c r="G5323">
        <v>2</v>
      </c>
      <c r="H5323">
        <v>0</v>
      </c>
      <c r="I5323">
        <v>37</v>
      </c>
    </row>
    <row r="5324" spans="4:9" x14ac:dyDescent="0.25">
      <c r="D5324" t="s">
        <v>15124</v>
      </c>
      <c r="E5324" t="s">
        <v>6727</v>
      </c>
      <c r="F5324">
        <v>0</v>
      </c>
      <c r="G5324">
        <v>1</v>
      </c>
      <c r="H5324">
        <v>0</v>
      </c>
      <c r="I5324">
        <v>44</v>
      </c>
    </row>
    <row r="5325" spans="4:9" x14ac:dyDescent="0.25">
      <c r="D5325" t="s">
        <v>15124</v>
      </c>
      <c r="E5325" t="s">
        <v>17308</v>
      </c>
      <c r="F5325">
        <v>0</v>
      </c>
      <c r="G5325">
        <v>1</v>
      </c>
      <c r="H5325">
        <v>0</v>
      </c>
      <c r="I5325">
        <v>80</v>
      </c>
    </row>
    <row r="5326" spans="4:9" x14ac:dyDescent="0.25">
      <c r="D5326" t="s">
        <v>15124</v>
      </c>
      <c r="E5326" t="s">
        <v>13625</v>
      </c>
      <c r="F5326">
        <v>0</v>
      </c>
      <c r="G5326">
        <v>1</v>
      </c>
      <c r="H5326">
        <v>0</v>
      </c>
      <c r="I5326">
        <v>94</v>
      </c>
    </row>
    <row r="5327" spans="4:9" x14ac:dyDescent="0.25">
      <c r="D5327" t="s">
        <v>15124</v>
      </c>
      <c r="E5327" t="s">
        <v>14722</v>
      </c>
      <c r="F5327">
        <v>0</v>
      </c>
      <c r="G5327">
        <v>11</v>
      </c>
      <c r="H5327">
        <v>0</v>
      </c>
      <c r="I5327" t="s">
        <v>14723</v>
      </c>
    </row>
    <row r="5328" spans="4:9" x14ac:dyDescent="0.25">
      <c r="D5328" t="s">
        <v>15124</v>
      </c>
      <c r="E5328" t="s">
        <v>14734</v>
      </c>
      <c r="F5328">
        <v>0</v>
      </c>
      <c r="G5328">
        <v>1</v>
      </c>
      <c r="H5328">
        <v>0</v>
      </c>
      <c r="I5328">
        <v>185</v>
      </c>
    </row>
    <row r="5329" spans="4:9" x14ac:dyDescent="0.25">
      <c r="D5329" t="s">
        <v>14830</v>
      </c>
      <c r="E5329" t="s">
        <v>786</v>
      </c>
      <c r="F5329">
        <v>0</v>
      </c>
      <c r="G5329">
        <v>17</v>
      </c>
      <c r="H5329">
        <v>0</v>
      </c>
      <c r="I5329" t="s">
        <v>787</v>
      </c>
    </row>
    <row r="5330" spans="4:9" x14ac:dyDescent="0.25">
      <c r="D5330" t="s">
        <v>14830</v>
      </c>
      <c r="E5330" t="s">
        <v>1889</v>
      </c>
      <c r="F5330">
        <v>0</v>
      </c>
      <c r="G5330">
        <v>24</v>
      </c>
      <c r="H5330">
        <v>0</v>
      </c>
      <c r="I5330" t="s">
        <v>1888</v>
      </c>
    </row>
    <row r="5331" spans="4:9" x14ac:dyDescent="0.25">
      <c r="D5331" t="s">
        <v>14830</v>
      </c>
      <c r="E5331" t="s">
        <v>8179</v>
      </c>
      <c r="F5331">
        <v>0</v>
      </c>
      <c r="G5331">
        <v>6</v>
      </c>
      <c r="H5331">
        <v>0</v>
      </c>
      <c r="I5331" t="s">
        <v>8176</v>
      </c>
    </row>
    <row r="5332" spans="4:9" x14ac:dyDescent="0.25">
      <c r="D5332" t="s">
        <v>14830</v>
      </c>
      <c r="E5332" t="s">
        <v>11977</v>
      </c>
      <c r="F5332">
        <v>0</v>
      </c>
      <c r="G5332">
        <v>1</v>
      </c>
      <c r="H5332">
        <v>0</v>
      </c>
      <c r="I5332">
        <v>84</v>
      </c>
    </row>
    <row r="5333" spans="4:9" x14ac:dyDescent="0.25">
      <c r="D5333" t="s">
        <v>14830</v>
      </c>
      <c r="E5333" t="s">
        <v>12940</v>
      </c>
      <c r="F5333">
        <v>0</v>
      </c>
      <c r="G5333">
        <v>2</v>
      </c>
      <c r="H5333">
        <v>0</v>
      </c>
      <c r="I5333">
        <v>90</v>
      </c>
    </row>
    <row r="5334" spans="4:9" x14ac:dyDescent="0.25">
      <c r="D5334" t="s">
        <v>15125</v>
      </c>
      <c r="E5334" t="s">
        <v>1889</v>
      </c>
      <c r="F5334">
        <v>0</v>
      </c>
      <c r="G5334">
        <v>2</v>
      </c>
      <c r="H5334">
        <v>0</v>
      </c>
      <c r="I5334" t="s">
        <v>1888</v>
      </c>
    </row>
    <row r="5335" spans="4:9" x14ac:dyDescent="0.25">
      <c r="D5335" t="s">
        <v>15126</v>
      </c>
      <c r="E5335" t="s">
        <v>1889</v>
      </c>
      <c r="F5335">
        <v>0</v>
      </c>
      <c r="G5335">
        <v>1</v>
      </c>
      <c r="H5335">
        <v>0</v>
      </c>
      <c r="I5335" t="s">
        <v>1888</v>
      </c>
    </row>
    <row r="5336" spans="4:9" x14ac:dyDescent="0.25">
      <c r="D5336" t="s">
        <v>15127</v>
      </c>
      <c r="E5336" t="s">
        <v>582</v>
      </c>
      <c r="F5336">
        <v>0</v>
      </c>
      <c r="G5336">
        <v>4</v>
      </c>
      <c r="H5336">
        <v>0</v>
      </c>
      <c r="I5336">
        <v>4</v>
      </c>
    </row>
    <row r="5337" spans="4:9" x14ac:dyDescent="0.25">
      <c r="D5337" t="s">
        <v>15127</v>
      </c>
      <c r="E5337" t="s">
        <v>17309</v>
      </c>
      <c r="F5337">
        <v>0</v>
      </c>
      <c r="G5337">
        <v>3</v>
      </c>
      <c r="H5337">
        <v>0</v>
      </c>
      <c r="I5337" t="s">
        <v>690</v>
      </c>
    </row>
    <row r="5338" spans="4:9" x14ac:dyDescent="0.25">
      <c r="D5338" t="s">
        <v>15127</v>
      </c>
      <c r="E5338" t="s">
        <v>825</v>
      </c>
      <c r="F5338">
        <v>0</v>
      </c>
      <c r="G5338">
        <v>2</v>
      </c>
      <c r="H5338">
        <v>0</v>
      </c>
      <c r="I5338">
        <v>5</v>
      </c>
    </row>
    <row r="5339" spans="4:9" x14ac:dyDescent="0.25">
      <c r="D5339" t="s">
        <v>15127</v>
      </c>
      <c r="E5339" t="s">
        <v>828</v>
      </c>
      <c r="F5339">
        <v>0</v>
      </c>
      <c r="G5339">
        <v>1</v>
      </c>
      <c r="H5339">
        <v>0</v>
      </c>
      <c r="I5339">
        <v>5</v>
      </c>
    </row>
    <row r="5340" spans="4:9" x14ac:dyDescent="0.25">
      <c r="D5340" t="s">
        <v>15127</v>
      </c>
      <c r="E5340" t="s">
        <v>17310</v>
      </c>
      <c r="F5340">
        <v>0</v>
      </c>
      <c r="G5340">
        <v>1</v>
      </c>
      <c r="H5340">
        <v>0</v>
      </c>
      <c r="I5340">
        <v>6</v>
      </c>
    </row>
    <row r="5341" spans="4:9" x14ac:dyDescent="0.25">
      <c r="D5341" t="s">
        <v>15127</v>
      </c>
      <c r="E5341" t="s">
        <v>1681</v>
      </c>
      <c r="F5341">
        <v>0</v>
      </c>
      <c r="G5341">
        <v>27</v>
      </c>
      <c r="H5341">
        <v>0</v>
      </c>
      <c r="I5341" t="s">
        <v>1682</v>
      </c>
    </row>
    <row r="5342" spans="4:9" x14ac:dyDescent="0.25">
      <c r="D5342" t="s">
        <v>15127</v>
      </c>
      <c r="E5342" t="s">
        <v>2898</v>
      </c>
      <c r="F5342">
        <v>0</v>
      </c>
      <c r="G5342">
        <v>10</v>
      </c>
      <c r="H5342">
        <v>0</v>
      </c>
      <c r="I5342" t="s">
        <v>2896</v>
      </c>
    </row>
    <row r="5343" spans="4:9" x14ac:dyDescent="0.25">
      <c r="D5343" t="s">
        <v>15127</v>
      </c>
      <c r="E5343" t="s">
        <v>3042</v>
      </c>
      <c r="F5343">
        <v>0</v>
      </c>
      <c r="G5343">
        <v>71</v>
      </c>
      <c r="H5343">
        <v>0</v>
      </c>
      <c r="I5343" t="s">
        <v>3043</v>
      </c>
    </row>
    <row r="5344" spans="4:9" x14ac:dyDescent="0.25">
      <c r="D5344" t="s">
        <v>15127</v>
      </c>
      <c r="E5344" t="s">
        <v>3106</v>
      </c>
      <c r="F5344">
        <v>0</v>
      </c>
      <c r="G5344">
        <v>19</v>
      </c>
      <c r="H5344">
        <v>0</v>
      </c>
      <c r="I5344" t="s">
        <v>3107</v>
      </c>
    </row>
    <row r="5345" spans="4:9" x14ac:dyDescent="0.25">
      <c r="D5345" t="s">
        <v>15127</v>
      </c>
      <c r="E5345" t="s">
        <v>3110</v>
      </c>
      <c r="F5345">
        <v>0</v>
      </c>
      <c r="G5345">
        <v>22</v>
      </c>
      <c r="H5345">
        <v>0</v>
      </c>
      <c r="I5345" t="s">
        <v>3111</v>
      </c>
    </row>
    <row r="5346" spans="4:9" x14ac:dyDescent="0.25">
      <c r="D5346" t="s">
        <v>15127</v>
      </c>
      <c r="E5346" t="s">
        <v>3132</v>
      </c>
      <c r="F5346">
        <v>0</v>
      </c>
      <c r="G5346">
        <v>75</v>
      </c>
      <c r="H5346">
        <v>0</v>
      </c>
      <c r="I5346" t="s">
        <v>3133</v>
      </c>
    </row>
    <row r="5347" spans="4:9" x14ac:dyDescent="0.25">
      <c r="D5347" t="s">
        <v>15127</v>
      </c>
      <c r="E5347" t="s">
        <v>3403</v>
      </c>
      <c r="F5347">
        <v>0</v>
      </c>
      <c r="G5347">
        <v>1</v>
      </c>
      <c r="H5347">
        <v>0</v>
      </c>
      <c r="I5347">
        <v>18</v>
      </c>
    </row>
    <row r="5348" spans="4:9" x14ac:dyDescent="0.25">
      <c r="D5348" t="s">
        <v>15127</v>
      </c>
      <c r="E5348" t="s">
        <v>3906</v>
      </c>
      <c r="F5348">
        <v>0</v>
      </c>
      <c r="G5348">
        <v>44</v>
      </c>
      <c r="H5348">
        <v>0</v>
      </c>
      <c r="I5348" t="s">
        <v>3907</v>
      </c>
    </row>
    <row r="5349" spans="4:9" x14ac:dyDescent="0.25">
      <c r="D5349" t="s">
        <v>15127</v>
      </c>
      <c r="E5349" t="s">
        <v>3980</v>
      </c>
      <c r="F5349">
        <v>0</v>
      </c>
      <c r="G5349">
        <v>46</v>
      </c>
      <c r="H5349">
        <v>0</v>
      </c>
      <c r="I5349" t="s">
        <v>3981</v>
      </c>
    </row>
    <row r="5350" spans="4:9" x14ac:dyDescent="0.25">
      <c r="D5350" t="s">
        <v>15127</v>
      </c>
      <c r="E5350" t="s">
        <v>4192</v>
      </c>
      <c r="F5350">
        <v>0</v>
      </c>
      <c r="G5350">
        <v>24</v>
      </c>
      <c r="H5350">
        <v>0</v>
      </c>
      <c r="I5350" t="s">
        <v>4193</v>
      </c>
    </row>
    <row r="5351" spans="4:9" x14ac:dyDescent="0.25">
      <c r="D5351" t="s">
        <v>15127</v>
      </c>
      <c r="E5351" t="s">
        <v>17311</v>
      </c>
      <c r="F5351">
        <v>0</v>
      </c>
      <c r="G5351">
        <v>12</v>
      </c>
      <c r="H5351">
        <v>0</v>
      </c>
      <c r="I5351" t="s">
        <v>4791</v>
      </c>
    </row>
    <row r="5352" spans="4:9" x14ac:dyDescent="0.25">
      <c r="D5352" t="s">
        <v>15127</v>
      </c>
      <c r="E5352" t="s">
        <v>4920</v>
      </c>
      <c r="F5352">
        <v>0</v>
      </c>
      <c r="G5352">
        <v>42</v>
      </c>
      <c r="H5352">
        <v>0</v>
      </c>
      <c r="I5352" t="s">
        <v>4921</v>
      </c>
    </row>
    <row r="5353" spans="4:9" x14ac:dyDescent="0.25">
      <c r="D5353" t="s">
        <v>15127</v>
      </c>
      <c r="E5353" t="s">
        <v>5690</v>
      </c>
      <c r="F5353">
        <v>0</v>
      </c>
      <c r="G5353">
        <v>1</v>
      </c>
      <c r="H5353">
        <v>0</v>
      </c>
      <c r="I5353" t="s">
        <v>5691</v>
      </c>
    </row>
    <row r="5354" spans="4:9" x14ac:dyDescent="0.25">
      <c r="D5354" t="s">
        <v>15127</v>
      </c>
      <c r="E5354" t="s">
        <v>6359</v>
      </c>
      <c r="F5354">
        <v>1</v>
      </c>
      <c r="G5354">
        <v>2</v>
      </c>
      <c r="H5354" t="s">
        <v>8</v>
      </c>
      <c r="I5354">
        <v>41</v>
      </c>
    </row>
    <row r="5355" spans="4:9" x14ac:dyDescent="0.25">
      <c r="D5355" t="s">
        <v>15127</v>
      </c>
      <c r="E5355" t="s">
        <v>6366</v>
      </c>
      <c r="F5355">
        <v>0</v>
      </c>
      <c r="G5355">
        <v>1</v>
      </c>
      <c r="H5355">
        <v>0</v>
      </c>
      <c r="I5355">
        <v>41</v>
      </c>
    </row>
    <row r="5356" spans="4:9" x14ac:dyDescent="0.25">
      <c r="D5356" t="s">
        <v>15127</v>
      </c>
      <c r="E5356" t="s">
        <v>6658</v>
      </c>
      <c r="F5356">
        <v>0</v>
      </c>
      <c r="G5356">
        <v>4</v>
      </c>
      <c r="H5356">
        <v>0</v>
      </c>
      <c r="I5356" t="s">
        <v>6659</v>
      </c>
    </row>
    <row r="5357" spans="4:9" x14ac:dyDescent="0.25">
      <c r="D5357" t="s">
        <v>15127</v>
      </c>
      <c r="E5357" t="s">
        <v>6889</v>
      </c>
      <c r="F5357">
        <v>0</v>
      </c>
      <c r="G5357">
        <v>2</v>
      </c>
      <c r="H5357">
        <v>0</v>
      </c>
      <c r="I5357" t="s">
        <v>6890</v>
      </c>
    </row>
    <row r="5358" spans="4:9" x14ac:dyDescent="0.25">
      <c r="D5358" t="s">
        <v>15127</v>
      </c>
      <c r="E5358" t="s">
        <v>7385</v>
      </c>
      <c r="F5358">
        <v>0</v>
      </c>
      <c r="G5358">
        <v>21</v>
      </c>
      <c r="H5358">
        <v>0</v>
      </c>
      <c r="I5358" t="s">
        <v>7386</v>
      </c>
    </row>
    <row r="5359" spans="4:9" x14ac:dyDescent="0.25">
      <c r="D5359" t="s">
        <v>15127</v>
      </c>
      <c r="E5359" t="s">
        <v>7666</v>
      </c>
      <c r="F5359">
        <v>0</v>
      </c>
      <c r="G5359">
        <v>14</v>
      </c>
      <c r="H5359">
        <v>0</v>
      </c>
      <c r="I5359" t="s">
        <v>7667</v>
      </c>
    </row>
    <row r="5360" spans="4:9" x14ac:dyDescent="0.25">
      <c r="D5360" t="s">
        <v>15127</v>
      </c>
      <c r="E5360" t="s">
        <v>8442</v>
      </c>
      <c r="F5360">
        <v>0</v>
      </c>
      <c r="G5360">
        <v>1</v>
      </c>
      <c r="H5360">
        <v>0</v>
      </c>
      <c r="I5360">
        <v>58</v>
      </c>
    </row>
    <row r="5361" spans="4:9" x14ac:dyDescent="0.25">
      <c r="D5361" t="s">
        <v>15127</v>
      </c>
      <c r="E5361" t="s">
        <v>8837</v>
      </c>
      <c r="F5361">
        <v>0</v>
      </c>
      <c r="G5361">
        <v>1</v>
      </c>
      <c r="H5361">
        <v>0</v>
      </c>
      <c r="I5361">
        <v>61</v>
      </c>
    </row>
    <row r="5362" spans="4:9" x14ac:dyDescent="0.25">
      <c r="D5362" t="s">
        <v>15127</v>
      </c>
      <c r="E5362" t="s">
        <v>9320</v>
      </c>
      <c r="F5362">
        <v>0</v>
      </c>
      <c r="G5362">
        <v>1</v>
      </c>
      <c r="H5362">
        <v>0</v>
      </c>
      <c r="I5362" t="s">
        <v>9321</v>
      </c>
    </row>
    <row r="5363" spans="4:9" x14ac:dyDescent="0.25">
      <c r="D5363" t="s">
        <v>15127</v>
      </c>
      <c r="E5363" t="s">
        <v>9758</v>
      </c>
      <c r="F5363">
        <v>0</v>
      </c>
      <c r="G5363">
        <v>11</v>
      </c>
      <c r="H5363">
        <v>0</v>
      </c>
      <c r="I5363" t="s">
        <v>9759</v>
      </c>
    </row>
    <row r="5364" spans="4:9" x14ac:dyDescent="0.25">
      <c r="D5364" t="s">
        <v>15127</v>
      </c>
      <c r="E5364" t="s">
        <v>9964</v>
      </c>
      <c r="F5364">
        <v>0</v>
      </c>
      <c r="G5364">
        <v>1</v>
      </c>
      <c r="H5364">
        <v>0</v>
      </c>
      <c r="I5364">
        <v>70</v>
      </c>
    </row>
    <row r="5365" spans="4:9" x14ac:dyDescent="0.25">
      <c r="D5365" t="s">
        <v>15127</v>
      </c>
      <c r="E5365" t="s">
        <v>17312</v>
      </c>
      <c r="F5365">
        <v>0</v>
      </c>
      <c r="G5365">
        <v>4</v>
      </c>
      <c r="H5365">
        <v>0</v>
      </c>
      <c r="I5365" t="s">
        <v>10478</v>
      </c>
    </row>
    <row r="5366" spans="4:9" x14ac:dyDescent="0.25">
      <c r="D5366" t="s">
        <v>15127</v>
      </c>
      <c r="E5366" t="s">
        <v>10700</v>
      </c>
      <c r="F5366">
        <v>0</v>
      </c>
      <c r="G5366">
        <v>1</v>
      </c>
      <c r="H5366">
        <v>0</v>
      </c>
      <c r="I5366">
        <v>75</v>
      </c>
    </row>
    <row r="5367" spans="4:9" x14ac:dyDescent="0.25">
      <c r="D5367" t="s">
        <v>15127</v>
      </c>
      <c r="E5367" t="s">
        <v>17313</v>
      </c>
      <c r="F5367">
        <v>0</v>
      </c>
      <c r="G5367">
        <v>17</v>
      </c>
      <c r="H5367">
        <v>0</v>
      </c>
      <c r="I5367" t="s">
        <v>11759</v>
      </c>
    </row>
    <row r="5368" spans="4:9" x14ac:dyDescent="0.25">
      <c r="D5368" t="s">
        <v>15127</v>
      </c>
      <c r="E5368" t="s">
        <v>12488</v>
      </c>
      <c r="F5368">
        <v>0</v>
      </c>
      <c r="G5368">
        <v>1</v>
      </c>
      <c r="H5368">
        <v>0</v>
      </c>
      <c r="I5368">
        <v>87</v>
      </c>
    </row>
    <row r="5369" spans="4:9" x14ac:dyDescent="0.25">
      <c r="D5369" t="s">
        <v>15127</v>
      </c>
      <c r="E5369" t="s">
        <v>12986</v>
      </c>
      <c r="F5369">
        <v>0</v>
      </c>
      <c r="G5369">
        <v>1</v>
      </c>
      <c r="H5369">
        <v>0</v>
      </c>
      <c r="I5369">
        <v>90</v>
      </c>
    </row>
    <row r="5370" spans="4:9" x14ac:dyDescent="0.25">
      <c r="D5370" t="s">
        <v>15127</v>
      </c>
      <c r="E5370" t="s">
        <v>17314</v>
      </c>
      <c r="F5370">
        <v>0</v>
      </c>
      <c r="G5370">
        <v>3</v>
      </c>
      <c r="H5370">
        <v>0</v>
      </c>
      <c r="I5370" t="s">
        <v>13645</v>
      </c>
    </row>
    <row r="5371" spans="4:9" x14ac:dyDescent="0.25">
      <c r="D5371" t="s">
        <v>15127</v>
      </c>
      <c r="E5371" t="s">
        <v>13983</v>
      </c>
      <c r="F5371">
        <v>0</v>
      </c>
      <c r="G5371">
        <v>3</v>
      </c>
      <c r="H5371">
        <v>0</v>
      </c>
      <c r="I5371" t="s">
        <v>13984</v>
      </c>
    </row>
    <row r="5372" spans="4:9" x14ac:dyDescent="0.25">
      <c r="D5372" t="s">
        <v>15127</v>
      </c>
      <c r="E5372" t="s">
        <v>13999</v>
      </c>
      <c r="F5372">
        <v>0</v>
      </c>
      <c r="G5372">
        <v>5</v>
      </c>
      <c r="H5372">
        <v>0</v>
      </c>
      <c r="I5372" t="s">
        <v>14000</v>
      </c>
    </row>
    <row r="5373" spans="4:9" x14ac:dyDescent="0.25">
      <c r="D5373" t="s">
        <v>15127</v>
      </c>
      <c r="E5373" t="s">
        <v>14101</v>
      </c>
      <c r="F5373">
        <v>0</v>
      </c>
      <c r="G5373">
        <v>13</v>
      </c>
      <c r="H5373">
        <v>0</v>
      </c>
      <c r="I5373" t="s">
        <v>14102</v>
      </c>
    </row>
    <row r="5374" spans="4:9" x14ac:dyDescent="0.25">
      <c r="D5374" t="s">
        <v>15127</v>
      </c>
      <c r="E5374" t="s">
        <v>14409</v>
      </c>
      <c r="F5374">
        <v>0</v>
      </c>
      <c r="G5374">
        <v>2</v>
      </c>
      <c r="H5374">
        <v>0</v>
      </c>
      <c r="I5374" t="s">
        <v>14410</v>
      </c>
    </row>
    <row r="5375" spans="4:9" x14ac:dyDescent="0.25">
      <c r="D5375" t="s">
        <v>15128</v>
      </c>
      <c r="E5375" t="s">
        <v>17309</v>
      </c>
      <c r="F5375">
        <v>0</v>
      </c>
      <c r="G5375">
        <v>2</v>
      </c>
      <c r="H5375">
        <v>0</v>
      </c>
      <c r="I5375" t="s">
        <v>690</v>
      </c>
    </row>
    <row r="5376" spans="4:9" x14ac:dyDescent="0.25">
      <c r="D5376" t="s">
        <v>15129</v>
      </c>
      <c r="E5376" t="s">
        <v>3110</v>
      </c>
      <c r="F5376">
        <v>0</v>
      </c>
      <c r="G5376">
        <v>22</v>
      </c>
      <c r="H5376">
        <v>0</v>
      </c>
      <c r="I5376" t="s">
        <v>3111</v>
      </c>
    </row>
    <row r="5377" spans="4:9" x14ac:dyDescent="0.25">
      <c r="D5377" t="s">
        <v>15129</v>
      </c>
      <c r="E5377" t="s">
        <v>3980</v>
      </c>
      <c r="F5377">
        <v>0</v>
      </c>
      <c r="G5377">
        <v>46</v>
      </c>
      <c r="H5377">
        <v>0</v>
      </c>
      <c r="I5377" t="s">
        <v>3981</v>
      </c>
    </row>
    <row r="5378" spans="4:9" x14ac:dyDescent="0.25">
      <c r="D5378" t="s">
        <v>15129</v>
      </c>
      <c r="E5378" t="s">
        <v>6889</v>
      </c>
      <c r="F5378">
        <v>0</v>
      </c>
      <c r="G5378">
        <v>2</v>
      </c>
      <c r="H5378">
        <v>0</v>
      </c>
      <c r="I5378" t="s">
        <v>6890</v>
      </c>
    </row>
    <row r="5379" spans="4:9" x14ac:dyDescent="0.25">
      <c r="D5379" t="s">
        <v>15129</v>
      </c>
      <c r="E5379" t="s">
        <v>7666</v>
      </c>
      <c r="F5379">
        <v>0</v>
      </c>
      <c r="G5379">
        <v>1</v>
      </c>
      <c r="H5379">
        <v>0</v>
      </c>
      <c r="I5379" t="s">
        <v>7667</v>
      </c>
    </row>
    <row r="5380" spans="4:9" x14ac:dyDescent="0.25">
      <c r="D5380" t="s">
        <v>15130</v>
      </c>
      <c r="E5380" t="s">
        <v>3906</v>
      </c>
      <c r="F5380">
        <v>0</v>
      </c>
      <c r="G5380">
        <v>44</v>
      </c>
      <c r="H5380">
        <v>0</v>
      </c>
      <c r="I5380" t="s">
        <v>3907</v>
      </c>
    </row>
    <row r="5381" spans="4:9" x14ac:dyDescent="0.25">
      <c r="D5381" t="s">
        <v>15131</v>
      </c>
      <c r="E5381" t="s">
        <v>7385</v>
      </c>
      <c r="F5381">
        <v>0</v>
      </c>
      <c r="G5381">
        <v>21</v>
      </c>
      <c r="H5381">
        <v>0</v>
      </c>
      <c r="I5381" t="s">
        <v>7386</v>
      </c>
    </row>
    <row r="5382" spans="4:9" x14ac:dyDescent="0.25">
      <c r="D5382" t="s">
        <v>15131</v>
      </c>
      <c r="E5382" t="s">
        <v>8442</v>
      </c>
      <c r="F5382">
        <v>0</v>
      </c>
      <c r="G5382">
        <v>1</v>
      </c>
      <c r="H5382">
        <v>0</v>
      </c>
      <c r="I5382">
        <v>58</v>
      </c>
    </row>
    <row r="5383" spans="4:9" x14ac:dyDescent="0.25">
      <c r="D5383" t="s">
        <v>15131</v>
      </c>
      <c r="E5383" t="s">
        <v>17312</v>
      </c>
      <c r="F5383">
        <v>0</v>
      </c>
      <c r="G5383">
        <v>4</v>
      </c>
      <c r="H5383">
        <v>0</v>
      </c>
      <c r="I5383" t="s">
        <v>10478</v>
      </c>
    </row>
    <row r="5384" spans="4:9" x14ac:dyDescent="0.25">
      <c r="D5384" t="s">
        <v>15132</v>
      </c>
      <c r="E5384" t="s">
        <v>582</v>
      </c>
      <c r="F5384">
        <v>0</v>
      </c>
      <c r="G5384">
        <v>4</v>
      </c>
      <c r="H5384">
        <v>0</v>
      </c>
      <c r="I5384">
        <v>4</v>
      </c>
    </row>
    <row r="5385" spans="4:9" x14ac:dyDescent="0.25">
      <c r="D5385" t="s">
        <v>15132</v>
      </c>
      <c r="E5385" t="s">
        <v>7666</v>
      </c>
      <c r="F5385">
        <v>0</v>
      </c>
      <c r="G5385">
        <v>13</v>
      </c>
      <c r="H5385">
        <v>0</v>
      </c>
      <c r="I5385" t="s">
        <v>7667</v>
      </c>
    </row>
    <row r="5386" spans="4:9" x14ac:dyDescent="0.25">
      <c r="D5386" t="s">
        <v>15132</v>
      </c>
      <c r="E5386" t="s">
        <v>9320</v>
      </c>
      <c r="F5386">
        <v>0</v>
      </c>
      <c r="G5386">
        <v>1</v>
      </c>
      <c r="H5386">
        <v>0</v>
      </c>
      <c r="I5386" t="s">
        <v>9321</v>
      </c>
    </row>
    <row r="5387" spans="4:9" x14ac:dyDescent="0.25">
      <c r="D5387" t="s">
        <v>15132</v>
      </c>
      <c r="E5387" t="s">
        <v>9758</v>
      </c>
      <c r="F5387">
        <v>0</v>
      </c>
      <c r="G5387">
        <v>6</v>
      </c>
      <c r="H5387">
        <v>0</v>
      </c>
      <c r="I5387" t="s">
        <v>9759</v>
      </c>
    </row>
    <row r="5388" spans="4:9" x14ac:dyDescent="0.25">
      <c r="D5388" t="s">
        <v>15133</v>
      </c>
      <c r="E5388" t="s">
        <v>17309</v>
      </c>
      <c r="F5388">
        <v>0</v>
      </c>
      <c r="G5388">
        <v>1</v>
      </c>
      <c r="H5388">
        <v>0</v>
      </c>
      <c r="I5388" t="s">
        <v>690</v>
      </c>
    </row>
    <row r="5389" spans="4:9" x14ac:dyDescent="0.25">
      <c r="D5389" t="s">
        <v>15134</v>
      </c>
      <c r="E5389" t="s">
        <v>9758</v>
      </c>
      <c r="F5389">
        <v>0</v>
      </c>
      <c r="G5389">
        <v>5</v>
      </c>
      <c r="H5389">
        <v>0</v>
      </c>
      <c r="I5389" t="s">
        <v>9759</v>
      </c>
    </row>
    <row r="5390" spans="4:9" x14ac:dyDescent="0.25">
      <c r="D5390" t="s">
        <v>15135</v>
      </c>
      <c r="E5390" t="s">
        <v>178</v>
      </c>
      <c r="F5390">
        <v>0</v>
      </c>
      <c r="G5390">
        <v>10</v>
      </c>
      <c r="H5390">
        <v>0</v>
      </c>
      <c r="I5390" t="s">
        <v>177</v>
      </c>
    </row>
    <row r="5391" spans="4:9" x14ac:dyDescent="0.25">
      <c r="D5391" t="s">
        <v>15135</v>
      </c>
      <c r="E5391" t="s">
        <v>583</v>
      </c>
      <c r="F5391">
        <v>0</v>
      </c>
      <c r="G5391">
        <v>1</v>
      </c>
      <c r="H5391">
        <v>0</v>
      </c>
      <c r="I5391">
        <v>4</v>
      </c>
    </row>
    <row r="5392" spans="4:9" x14ac:dyDescent="0.25">
      <c r="D5392" t="s">
        <v>15135</v>
      </c>
      <c r="E5392" t="s">
        <v>651</v>
      </c>
      <c r="F5392">
        <v>8</v>
      </c>
      <c r="G5392">
        <v>40</v>
      </c>
      <c r="H5392" t="s">
        <v>63</v>
      </c>
      <c r="I5392" t="s">
        <v>652</v>
      </c>
    </row>
    <row r="5393" spans="4:9" x14ac:dyDescent="0.25">
      <c r="D5393" t="s">
        <v>15135</v>
      </c>
      <c r="E5393" t="s">
        <v>1898</v>
      </c>
      <c r="F5393">
        <v>2</v>
      </c>
      <c r="G5393">
        <v>42</v>
      </c>
      <c r="H5393" t="s">
        <v>300</v>
      </c>
      <c r="I5393" t="s">
        <v>1899</v>
      </c>
    </row>
    <row r="5394" spans="4:9" x14ac:dyDescent="0.25">
      <c r="D5394" t="s">
        <v>15135</v>
      </c>
      <c r="E5394" t="s">
        <v>2048</v>
      </c>
      <c r="F5394">
        <v>3</v>
      </c>
      <c r="G5394">
        <v>9</v>
      </c>
      <c r="H5394" t="s">
        <v>69</v>
      </c>
      <c r="I5394" t="s">
        <v>2047</v>
      </c>
    </row>
    <row r="5395" spans="4:9" x14ac:dyDescent="0.25">
      <c r="D5395" t="s">
        <v>15135</v>
      </c>
      <c r="E5395" t="s">
        <v>2106</v>
      </c>
      <c r="F5395">
        <v>1</v>
      </c>
      <c r="G5395">
        <v>2</v>
      </c>
      <c r="H5395" t="s">
        <v>8</v>
      </c>
      <c r="I5395" t="s">
        <v>2101</v>
      </c>
    </row>
    <row r="5396" spans="4:9" x14ac:dyDescent="0.25">
      <c r="D5396" t="s">
        <v>15135</v>
      </c>
      <c r="E5396" t="s">
        <v>2197</v>
      </c>
      <c r="F5396">
        <v>0</v>
      </c>
      <c r="G5396">
        <v>12</v>
      </c>
      <c r="H5396">
        <v>0</v>
      </c>
      <c r="I5396" t="s">
        <v>2196</v>
      </c>
    </row>
    <row r="5397" spans="4:9" x14ac:dyDescent="0.25">
      <c r="D5397" t="s">
        <v>15135</v>
      </c>
      <c r="E5397" t="s">
        <v>2209</v>
      </c>
      <c r="F5397">
        <v>2</v>
      </c>
      <c r="G5397">
        <v>13</v>
      </c>
      <c r="H5397" t="s">
        <v>2210</v>
      </c>
      <c r="I5397" t="s">
        <v>2211</v>
      </c>
    </row>
    <row r="5398" spans="4:9" x14ac:dyDescent="0.25">
      <c r="D5398" t="s">
        <v>15135</v>
      </c>
      <c r="E5398" t="s">
        <v>2736</v>
      </c>
      <c r="F5398">
        <v>0</v>
      </c>
      <c r="G5398">
        <v>6</v>
      </c>
      <c r="H5398">
        <v>0</v>
      </c>
      <c r="I5398" t="s">
        <v>2734</v>
      </c>
    </row>
    <row r="5399" spans="4:9" x14ac:dyDescent="0.25">
      <c r="D5399" t="s">
        <v>15135</v>
      </c>
      <c r="E5399" t="s">
        <v>2949</v>
      </c>
      <c r="F5399">
        <v>0</v>
      </c>
      <c r="G5399">
        <v>1</v>
      </c>
      <c r="H5399">
        <v>0</v>
      </c>
      <c r="I5399">
        <v>14</v>
      </c>
    </row>
    <row r="5400" spans="4:9" x14ac:dyDescent="0.25">
      <c r="D5400" t="s">
        <v>15135</v>
      </c>
      <c r="E5400" t="s">
        <v>2987</v>
      </c>
      <c r="F5400">
        <v>1</v>
      </c>
      <c r="G5400">
        <v>5</v>
      </c>
      <c r="H5400" t="s">
        <v>63</v>
      </c>
      <c r="I5400" t="s">
        <v>2986</v>
      </c>
    </row>
    <row r="5401" spans="4:9" x14ac:dyDescent="0.25">
      <c r="D5401" t="s">
        <v>15135</v>
      </c>
      <c r="E5401" t="s">
        <v>3058</v>
      </c>
      <c r="F5401">
        <v>0</v>
      </c>
      <c r="G5401">
        <v>1</v>
      </c>
      <c r="H5401">
        <v>0</v>
      </c>
      <c r="I5401">
        <v>15</v>
      </c>
    </row>
    <row r="5402" spans="4:9" x14ac:dyDescent="0.25">
      <c r="D5402" t="s">
        <v>15135</v>
      </c>
      <c r="E5402" t="s">
        <v>3244</v>
      </c>
      <c r="F5402">
        <v>0</v>
      </c>
      <c r="G5402">
        <v>7</v>
      </c>
      <c r="H5402">
        <v>0</v>
      </c>
      <c r="I5402" t="s">
        <v>3245</v>
      </c>
    </row>
    <row r="5403" spans="4:9" x14ac:dyDescent="0.25">
      <c r="D5403" t="s">
        <v>15135</v>
      </c>
      <c r="E5403" t="s">
        <v>3254</v>
      </c>
      <c r="F5403">
        <v>0</v>
      </c>
      <c r="G5403">
        <v>3</v>
      </c>
      <c r="H5403">
        <v>0</v>
      </c>
      <c r="I5403" t="s">
        <v>3251</v>
      </c>
    </row>
    <row r="5404" spans="4:9" x14ac:dyDescent="0.25">
      <c r="D5404" t="s">
        <v>15135</v>
      </c>
      <c r="E5404" t="s">
        <v>3304</v>
      </c>
      <c r="F5404">
        <v>0</v>
      </c>
      <c r="G5404">
        <v>1</v>
      </c>
      <c r="H5404">
        <v>0</v>
      </c>
      <c r="I5404">
        <v>17</v>
      </c>
    </row>
    <row r="5405" spans="4:9" x14ac:dyDescent="0.25">
      <c r="D5405" t="s">
        <v>15135</v>
      </c>
      <c r="E5405" t="s">
        <v>3345</v>
      </c>
      <c r="F5405">
        <v>0</v>
      </c>
      <c r="G5405">
        <v>6</v>
      </c>
      <c r="H5405">
        <v>0</v>
      </c>
      <c r="I5405" t="s">
        <v>3344</v>
      </c>
    </row>
    <row r="5406" spans="4:9" x14ac:dyDescent="0.25">
      <c r="D5406" t="s">
        <v>15135</v>
      </c>
      <c r="E5406" t="s">
        <v>3347</v>
      </c>
      <c r="F5406">
        <v>1</v>
      </c>
      <c r="G5406">
        <v>3</v>
      </c>
      <c r="H5406" t="s">
        <v>69</v>
      </c>
      <c r="I5406" t="s">
        <v>3344</v>
      </c>
    </row>
    <row r="5407" spans="4:9" x14ac:dyDescent="0.25">
      <c r="D5407" t="s">
        <v>15135</v>
      </c>
      <c r="E5407" t="s">
        <v>3575</v>
      </c>
      <c r="F5407">
        <v>0</v>
      </c>
      <c r="G5407">
        <v>2</v>
      </c>
      <c r="H5407">
        <v>0</v>
      </c>
      <c r="I5407">
        <v>19</v>
      </c>
    </row>
    <row r="5408" spans="4:9" x14ac:dyDescent="0.25">
      <c r="D5408" t="s">
        <v>15135</v>
      </c>
      <c r="E5408" t="s">
        <v>3662</v>
      </c>
      <c r="F5408">
        <v>0</v>
      </c>
      <c r="G5408">
        <v>1</v>
      </c>
      <c r="H5408">
        <v>0</v>
      </c>
      <c r="I5408">
        <v>20</v>
      </c>
    </row>
    <row r="5409" spans="4:9" x14ac:dyDescent="0.25">
      <c r="D5409" t="s">
        <v>15135</v>
      </c>
      <c r="E5409" t="s">
        <v>3723</v>
      </c>
      <c r="F5409">
        <v>0</v>
      </c>
      <c r="G5409">
        <v>2</v>
      </c>
      <c r="H5409">
        <v>0</v>
      </c>
      <c r="I5409" t="s">
        <v>3719</v>
      </c>
    </row>
    <row r="5410" spans="4:9" x14ac:dyDescent="0.25">
      <c r="D5410" t="s">
        <v>15135</v>
      </c>
      <c r="E5410" t="s">
        <v>3771</v>
      </c>
      <c r="F5410">
        <v>0</v>
      </c>
      <c r="G5410">
        <v>1</v>
      </c>
      <c r="H5410">
        <v>0</v>
      </c>
      <c r="I5410">
        <v>21</v>
      </c>
    </row>
    <row r="5411" spans="4:9" x14ac:dyDescent="0.25">
      <c r="D5411" t="s">
        <v>15135</v>
      </c>
      <c r="E5411" t="s">
        <v>3926</v>
      </c>
      <c r="F5411">
        <v>3</v>
      </c>
      <c r="G5411">
        <v>20</v>
      </c>
      <c r="H5411" t="s">
        <v>3928</v>
      </c>
      <c r="I5411" t="s">
        <v>3927</v>
      </c>
    </row>
    <row r="5412" spans="4:9" x14ac:dyDescent="0.25">
      <c r="D5412" t="s">
        <v>15135</v>
      </c>
      <c r="E5412" t="s">
        <v>3998</v>
      </c>
      <c r="F5412">
        <v>0</v>
      </c>
      <c r="G5412">
        <v>1</v>
      </c>
      <c r="H5412">
        <v>0</v>
      </c>
      <c r="I5412">
        <v>23</v>
      </c>
    </row>
    <row r="5413" spans="4:9" x14ac:dyDescent="0.25">
      <c r="D5413" t="s">
        <v>15135</v>
      </c>
      <c r="E5413" t="s">
        <v>4006</v>
      </c>
      <c r="F5413">
        <v>0</v>
      </c>
      <c r="G5413">
        <v>1</v>
      </c>
      <c r="H5413">
        <v>0</v>
      </c>
      <c r="I5413">
        <v>23</v>
      </c>
    </row>
    <row r="5414" spans="4:9" x14ac:dyDescent="0.25">
      <c r="D5414" t="s">
        <v>15135</v>
      </c>
      <c r="E5414" t="s">
        <v>4048</v>
      </c>
      <c r="F5414">
        <v>0</v>
      </c>
      <c r="G5414">
        <v>71</v>
      </c>
      <c r="H5414">
        <v>0</v>
      </c>
      <c r="I5414" t="s">
        <v>4049</v>
      </c>
    </row>
    <row r="5415" spans="4:9" x14ac:dyDescent="0.25">
      <c r="D5415" t="s">
        <v>15135</v>
      </c>
      <c r="E5415" t="s">
        <v>4140</v>
      </c>
      <c r="F5415">
        <v>0</v>
      </c>
      <c r="G5415">
        <v>10</v>
      </c>
      <c r="H5415">
        <v>0</v>
      </c>
      <c r="I5415" t="s">
        <v>4141</v>
      </c>
    </row>
    <row r="5416" spans="4:9" x14ac:dyDescent="0.25">
      <c r="D5416" t="s">
        <v>15135</v>
      </c>
      <c r="E5416" t="s">
        <v>4301</v>
      </c>
      <c r="F5416">
        <v>0</v>
      </c>
      <c r="G5416">
        <v>97</v>
      </c>
      <c r="H5416">
        <v>0</v>
      </c>
      <c r="I5416" t="s">
        <v>4302</v>
      </c>
    </row>
    <row r="5417" spans="4:9" x14ac:dyDescent="0.25">
      <c r="D5417" t="s">
        <v>15135</v>
      </c>
      <c r="E5417" t="s">
        <v>4314</v>
      </c>
      <c r="F5417">
        <v>0</v>
      </c>
      <c r="G5417">
        <v>3</v>
      </c>
      <c r="H5417">
        <v>0</v>
      </c>
      <c r="I5417" t="s">
        <v>4313</v>
      </c>
    </row>
    <row r="5418" spans="4:9" x14ac:dyDescent="0.25">
      <c r="D5418" t="s">
        <v>15135</v>
      </c>
      <c r="E5418" t="s">
        <v>4495</v>
      </c>
      <c r="F5418">
        <v>0</v>
      </c>
      <c r="G5418">
        <v>1</v>
      </c>
      <c r="H5418">
        <v>0</v>
      </c>
      <c r="I5418">
        <v>27</v>
      </c>
    </row>
    <row r="5419" spans="4:9" x14ac:dyDescent="0.25">
      <c r="D5419" t="s">
        <v>15135</v>
      </c>
      <c r="E5419" t="s">
        <v>4578</v>
      </c>
      <c r="F5419">
        <v>0</v>
      </c>
      <c r="G5419">
        <v>1</v>
      </c>
      <c r="H5419">
        <v>0</v>
      </c>
      <c r="I5419">
        <v>28</v>
      </c>
    </row>
    <row r="5420" spans="4:9" x14ac:dyDescent="0.25">
      <c r="D5420" t="s">
        <v>15135</v>
      </c>
      <c r="E5420" t="s">
        <v>4816</v>
      </c>
      <c r="F5420">
        <v>0</v>
      </c>
      <c r="G5420">
        <v>5</v>
      </c>
      <c r="H5420">
        <v>0</v>
      </c>
      <c r="I5420" t="s">
        <v>4817</v>
      </c>
    </row>
    <row r="5421" spans="4:9" x14ac:dyDescent="0.25">
      <c r="D5421" t="s">
        <v>15135</v>
      </c>
      <c r="E5421" t="s">
        <v>4842</v>
      </c>
      <c r="F5421">
        <v>4</v>
      </c>
      <c r="G5421">
        <v>27</v>
      </c>
      <c r="H5421" t="s">
        <v>4845</v>
      </c>
      <c r="I5421" t="s">
        <v>4843</v>
      </c>
    </row>
    <row r="5422" spans="4:9" x14ac:dyDescent="0.25">
      <c r="D5422" t="s">
        <v>15135</v>
      </c>
      <c r="E5422" t="s">
        <v>5110</v>
      </c>
      <c r="F5422">
        <v>0</v>
      </c>
      <c r="G5422">
        <v>4</v>
      </c>
      <c r="H5422">
        <v>0</v>
      </c>
      <c r="I5422" t="s">
        <v>5109</v>
      </c>
    </row>
    <row r="5423" spans="4:9" x14ac:dyDescent="0.25">
      <c r="D5423" t="s">
        <v>15135</v>
      </c>
      <c r="E5423" t="s">
        <v>5124</v>
      </c>
      <c r="F5423">
        <v>0</v>
      </c>
      <c r="G5423">
        <v>5</v>
      </c>
      <c r="H5423">
        <v>0</v>
      </c>
      <c r="I5423" t="s">
        <v>5125</v>
      </c>
    </row>
    <row r="5424" spans="4:9" x14ac:dyDescent="0.25">
      <c r="D5424" t="s">
        <v>15135</v>
      </c>
      <c r="E5424" t="s">
        <v>5141</v>
      </c>
      <c r="F5424">
        <v>1</v>
      </c>
      <c r="G5424">
        <v>4</v>
      </c>
      <c r="H5424" t="s">
        <v>167</v>
      </c>
      <c r="I5424" t="s">
        <v>5139</v>
      </c>
    </row>
    <row r="5425" spans="4:9" x14ac:dyDescent="0.25">
      <c r="D5425" t="s">
        <v>15135</v>
      </c>
      <c r="E5425" t="s">
        <v>5239</v>
      </c>
      <c r="F5425">
        <v>0</v>
      </c>
      <c r="G5425">
        <v>13</v>
      </c>
      <c r="H5425">
        <v>0</v>
      </c>
      <c r="I5425" t="s">
        <v>5240</v>
      </c>
    </row>
    <row r="5426" spans="4:9" x14ac:dyDescent="0.25">
      <c r="D5426" t="s">
        <v>15135</v>
      </c>
      <c r="E5426" t="s">
        <v>5355</v>
      </c>
      <c r="F5426">
        <v>0</v>
      </c>
      <c r="G5426">
        <v>2</v>
      </c>
      <c r="H5426">
        <v>0</v>
      </c>
      <c r="I5426" t="s">
        <v>5353</v>
      </c>
    </row>
    <row r="5427" spans="4:9" x14ac:dyDescent="0.25">
      <c r="D5427" t="s">
        <v>15135</v>
      </c>
      <c r="E5427" t="s">
        <v>5395</v>
      </c>
      <c r="F5427">
        <v>0</v>
      </c>
      <c r="G5427">
        <v>1</v>
      </c>
      <c r="H5427">
        <v>0</v>
      </c>
      <c r="I5427">
        <v>34</v>
      </c>
    </row>
    <row r="5428" spans="4:9" x14ac:dyDescent="0.25">
      <c r="D5428" t="s">
        <v>15135</v>
      </c>
      <c r="E5428" t="s">
        <v>5448</v>
      </c>
      <c r="F5428">
        <v>0</v>
      </c>
      <c r="G5428">
        <v>30</v>
      </c>
      <c r="H5428">
        <v>0</v>
      </c>
      <c r="I5428" t="s">
        <v>5449</v>
      </c>
    </row>
    <row r="5429" spans="4:9" x14ac:dyDescent="0.25">
      <c r="D5429" t="s">
        <v>15135</v>
      </c>
      <c r="E5429" t="s">
        <v>5502</v>
      </c>
      <c r="F5429">
        <v>0</v>
      </c>
      <c r="G5429">
        <v>120</v>
      </c>
      <c r="H5429">
        <v>0</v>
      </c>
      <c r="I5429" t="s">
        <v>5503</v>
      </c>
    </row>
    <row r="5430" spans="4:9" x14ac:dyDescent="0.25">
      <c r="D5430" t="s">
        <v>15135</v>
      </c>
      <c r="E5430" t="s">
        <v>5668</v>
      </c>
      <c r="F5430">
        <v>0</v>
      </c>
      <c r="G5430">
        <v>724</v>
      </c>
      <c r="H5430">
        <v>0</v>
      </c>
      <c r="I5430" t="s">
        <v>5669</v>
      </c>
    </row>
    <row r="5431" spans="4:9" x14ac:dyDescent="0.25">
      <c r="D5431" t="s">
        <v>15135</v>
      </c>
      <c r="E5431" t="s">
        <v>5699</v>
      </c>
      <c r="F5431">
        <v>0</v>
      </c>
      <c r="G5431">
        <v>1</v>
      </c>
      <c r="H5431">
        <v>0</v>
      </c>
      <c r="I5431">
        <v>36</v>
      </c>
    </row>
    <row r="5432" spans="4:9" x14ac:dyDescent="0.25">
      <c r="D5432" t="s">
        <v>15135</v>
      </c>
      <c r="E5432" t="s">
        <v>5815</v>
      </c>
      <c r="F5432">
        <v>0</v>
      </c>
      <c r="G5432">
        <v>8</v>
      </c>
      <c r="H5432">
        <v>0</v>
      </c>
      <c r="I5432" t="s">
        <v>5814</v>
      </c>
    </row>
    <row r="5433" spans="4:9" x14ac:dyDescent="0.25">
      <c r="D5433" t="s">
        <v>15135</v>
      </c>
      <c r="E5433" t="s">
        <v>5869</v>
      </c>
      <c r="F5433">
        <v>0</v>
      </c>
      <c r="G5433">
        <v>1</v>
      </c>
      <c r="H5433">
        <v>0</v>
      </c>
      <c r="I5433">
        <v>37</v>
      </c>
    </row>
    <row r="5434" spans="4:9" x14ac:dyDescent="0.25">
      <c r="D5434" t="s">
        <v>15135</v>
      </c>
      <c r="E5434" t="s">
        <v>6155</v>
      </c>
      <c r="F5434">
        <v>0</v>
      </c>
      <c r="G5434">
        <v>4</v>
      </c>
      <c r="H5434">
        <v>0</v>
      </c>
      <c r="I5434" t="s">
        <v>6154</v>
      </c>
    </row>
    <row r="5435" spans="4:9" x14ac:dyDescent="0.25">
      <c r="D5435" t="s">
        <v>15135</v>
      </c>
      <c r="E5435" t="s">
        <v>6391</v>
      </c>
      <c r="F5435">
        <v>0</v>
      </c>
      <c r="G5435">
        <v>8</v>
      </c>
      <c r="H5435">
        <v>0</v>
      </c>
      <c r="I5435" t="s">
        <v>6392</v>
      </c>
    </row>
    <row r="5436" spans="4:9" x14ac:dyDescent="0.25">
      <c r="D5436" t="s">
        <v>15135</v>
      </c>
      <c r="E5436" t="s">
        <v>6418</v>
      </c>
      <c r="F5436">
        <v>0</v>
      </c>
      <c r="G5436">
        <v>19</v>
      </c>
      <c r="H5436">
        <v>0</v>
      </c>
      <c r="I5436" t="s">
        <v>6417</v>
      </c>
    </row>
    <row r="5437" spans="4:9" x14ac:dyDescent="0.25">
      <c r="D5437" t="s">
        <v>15135</v>
      </c>
      <c r="E5437" t="s">
        <v>6465</v>
      </c>
      <c r="F5437">
        <v>0</v>
      </c>
      <c r="G5437">
        <v>1</v>
      </c>
      <c r="H5437">
        <v>0</v>
      </c>
      <c r="I5437">
        <v>42</v>
      </c>
    </row>
    <row r="5438" spans="4:9" x14ac:dyDescent="0.25">
      <c r="D5438" t="s">
        <v>15135</v>
      </c>
      <c r="E5438" t="s">
        <v>6587</v>
      </c>
      <c r="F5438">
        <v>0</v>
      </c>
      <c r="G5438">
        <v>29</v>
      </c>
      <c r="H5438">
        <v>0</v>
      </c>
      <c r="I5438" t="s">
        <v>6588</v>
      </c>
    </row>
    <row r="5439" spans="4:9" x14ac:dyDescent="0.25">
      <c r="D5439" t="s">
        <v>15135</v>
      </c>
      <c r="E5439" t="s">
        <v>6590</v>
      </c>
      <c r="F5439">
        <v>0</v>
      </c>
      <c r="G5439">
        <v>3</v>
      </c>
      <c r="H5439">
        <v>0</v>
      </c>
      <c r="I5439">
        <v>43</v>
      </c>
    </row>
    <row r="5440" spans="4:9" x14ac:dyDescent="0.25">
      <c r="D5440" t="s">
        <v>15135</v>
      </c>
      <c r="E5440" t="s">
        <v>6613</v>
      </c>
      <c r="F5440">
        <v>0</v>
      </c>
      <c r="G5440">
        <v>1</v>
      </c>
      <c r="H5440">
        <v>0</v>
      </c>
      <c r="I5440">
        <v>43</v>
      </c>
    </row>
    <row r="5441" spans="4:9" x14ac:dyDescent="0.25">
      <c r="D5441" t="s">
        <v>15135</v>
      </c>
      <c r="E5441" t="s">
        <v>6813</v>
      </c>
      <c r="F5441">
        <v>0</v>
      </c>
      <c r="G5441">
        <v>7</v>
      </c>
      <c r="H5441">
        <v>0</v>
      </c>
      <c r="I5441" t="s">
        <v>6812</v>
      </c>
    </row>
    <row r="5442" spans="4:9" x14ac:dyDescent="0.25">
      <c r="D5442" t="s">
        <v>15135</v>
      </c>
      <c r="E5442" t="s">
        <v>7016</v>
      </c>
      <c r="F5442">
        <v>0</v>
      </c>
      <c r="G5442">
        <v>1</v>
      </c>
      <c r="H5442">
        <v>0</v>
      </c>
      <c r="I5442">
        <v>46</v>
      </c>
    </row>
    <row r="5443" spans="4:9" x14ac:dyDescent="0.25">
      <c r="D5443" t="s">
        <v>15135</v>
      </c>
      <c r="E5443" t="s">
        <v>7037</v>
      </c>
      <c r="F5443">
        <v>0</v>
      </c>
      <c r="G5443">
        <v>3</v>
      </c>
      <c r="H5443">
        <v>0</v>
      </c>
      <c r="I5443" t="s">
        <v>7036</v>
      </c>
    </row>
    <row r="5444" spans="4:9" x14ac:dyDescent="0.25">
      <c r="D5444" t="s">
        <v>15135</v>
      </c>
      <c r="E5444" t="s">
        <v>7384</v>
      </c>
      <c r="F5444">
        <v>0</v>
      </c>
      <c r="G5444">
        <v>3</v>
      </c>
      <c r="H5444">
        <v>0</v>
      </c>
      <c r="I5444" t="s">
        <v>7381</v>
      </c>
    </row>
    <row r="5445" spans="4:9" x14ac:dyDescent="0.25">
      <c r="D5445" t="s">
        <v>15135</v>
      </c>
      <c r="E5445" t="s">
        <v>7453</v>
      </c>
      <c r="F5445">
        <v>0</v>
      </c>
      <c r="G5445">
        <v>1</v>
      </c>
      <c r="H5445">
        <v>0</v>
      </c>
      <c r="I5445">
        <v>50</v>
      </c>
    </row>
    <row r="5446" spans="4:9" x14ac:dyDescent="0.25">
      <c r="D5446" t="s">
        <v>15135</v>
      </c>
      <c r="E5446" t="s">
        <v>7482</v>
      </c>
      <c r="F5446">
        <v>0</v>
      </c>
      <c r="G5446">
        <v>1</v>
      </c>
      <c r="H5446">
        <v>0</v>
      </c>
      <c r="I5446">
        <v>50</v>
      </c>
    </row>
    <row r="5447" spans="4:9" x14ac:dyDescent="0.25">
      <c r="D5447" t="s">
        <v>15135</v>
      </c>
      <c r="E5447" t="s">
        <v>7533</v>
      </c>
      <c r="F5447">
        <v>0</v>
      </c>
      <c r="G5447">
        <v>2</v>
      </c>
      <c r="H5447">
        <v>0</v>
      </c>
      <c r="I5447" t="s">
        <v>7530</v>
      </c>
    </row>
    <row r="5448" spans="4:9" x14ac:dyDescent="0.25">
      <c r="D5448" t="s">
        <v>15135</v>
      </c>
      <c r="E5448" t="s">
        <v>7535</v>
      </c>
      <c r="F5448">
        <v>0</v>
      </c>
      <c r="G5448">
        <v>2</v>
      </c>
      <c r="H5448">
        <v>0</v>
      </c>
      <c r="I5448" t="s">
        <v>7530</v>
      </c>
    </row>
    <row r="5449" spans="4:9" x14ac:dyDescent="0.25">
      <c r="D5449" t="s">
        <v>15135</v>
      </c>
      <c r="E5449" t="s">
        <v>7562</v>
      </c>
      <c r="F5449">
        <v>0</v>
      </c>
      <c r="G5449">
        <v>4</v>
      </c>
      <c r="H5449">
        <v>0</v>
      </c>
      <c r="I5449" t="s">
        <v>7561</v>
      </c>
    </row>
    <row r="5450" spans="4:9" x14ac:dyDescent="0.25">
      <c r="D5450" t="s">
        <v>15135</v>
      </c>
      <c r="E5450" t="s">
        <v>7756</v>
      </c>
      <c r="F5450">
        <v>0</v>
      </c>
      <c r="G5450">
        <v>1</v>
      </c>
      <c r="H5450">
        <v>0</v>
      </c>
      <c r="I5450">
        <v>52</v>
      </c>
    </row>
    <row r="5451" spans="4:9" x14ac:dyDescent="0.25">
      <c r="D5451" t="s">
        <v>15135</v>
      </c>
      <c r="E5451" t="s">
        <v>7800</v>
      </c>
      <c r="F5451">
        <v>0</v>
      </c>
      <c r="G5451">
        <v>2</v>
      </c>
      <c r="H5451">
        <v>0</v>
      </c>
      <c r="I5451" t="s">
        <v>7790</v>
      </c>
    </row>
    <row r="5452" spans="4:9" x14ac:dyDescent="0.25">
      <c r="D5452" t="s">
        <v>15135</v>
      </c>
      <c r="E5452" t="s">
        <v>7845</v>
      </c>
      <c r="F5452">
        <v>0</v>
      </c>
      <c r="G5452">
        <v>2</v>
      </c>
      <c r="H5452">
        <v>0</v>
      </c>
      <c r="I5452">
        <v>53</v>
      </c>
    </row>
    <row r="5453" spans="4:9" x14ac:dyDescent="0.25">
      <c r="D5453" t="s">
        <v>15135</v>
      </c>
      <c r="E5453" t="s">
        <v>7873</v>
      </c>
      <c r="F5453">
        <v>0</v>
      </c>
      <c r="G5453">
        <v>2</v>
      </c>
      <c r="H5453">
        <v>0</v>
      </c>
      <c r="I5453">
        <v>53</v>
      </c>
    </row>
    <row r="5454" spans="4:9" x14ac:dyDescent="0.25">
      <c r="D5454" t="s">
        <v>15135</v>
      </c>
      <c r="E5454" t="s">
        <v>7945</v>
      </c>
      <c r="F5454">
        <v>0</v>
      </c>
      <c r="G5454">
        <v>5</v>
      </c>
      <c r="H5454">
        <v>0</v>
      </c>
      <c r="I5454" t="s">
        <v>7944</v>
      </c>
    </row>
    <row r="5455" spans="4:9" x14ac:dyDescent="0.25">
      <c r="D5455" t="s">
        <v>15135</v>
      </c>
      <c r="E5455" t="s">
        <v>7961</v>
      </c>
      <c r="F5455">
        <v>0</v>
      </c>
      <c r="G5455">
        <v>1</v>
      </c>
      <c r="H5455">
        <v>0</v>
      </c>
      <c r="I5455">
        <v>54</v>
      </c>
    </row>
    <row r="5456" spans="4:9" x14ac:dyDescent="0.25">
      <c r="D5456" t="s">
        <v>15135</v>
      </c>
      <c r="E5456" t="s">
        <v>8104</v>
      </c>
      <c r="F5456">
        <v>0</v>
      </c>
      <c r="G5456">
        <v>1</v>
      </c>
      <c r="H5456">
        <v>0</v>
      </c>
      <c r="I5456">
        <v>55</v>
      </c>
    </row>
    <row r="5457" spans="4:9" x14ac:dyDescent="0.25">
      <c r="D5457" t="s">
        <v>15135</v>
      </c>
      <c r="E5457" t="s">
        <v>8214</v>
      </c>
      <c r="F5457">
        <v>0</v>
      </c>
      <c r="G5457">
        <v>1</v>
      </c>
      <c r="H5457">
        <v>0</v>
      </c>
      <c r="I5457">
        <v>56</v>
      </c>
    </row>
    <row r="5458" spans="4:9" x14ac:dyDescent="0.25">
      <c r="D5458" t="s">
        <v>15135</v>
      </c>
      <c r="E5458" t="s">
        <v>8435</v>
      </c>
      <c r="F5458">
        <v>0</v>
      </c>
      <c r="G5458">
        <v>1</v>
      </c>
      <c r="H5458">
        <v>0</v>
      </c>
      <c r="I5458">
        <v>58</v>
      </c>
    </row>
    <row r="5459" spans="4:9" x14ac:dyDescent="0.25">
      <c r="D5459" t="s">
        <v>15135</v>
      </c>
      <c r="E5459" t="s">
        <v>8529</v>
      </c>
      <c r="F5459">
        <v>0</v>
      </c>
      <c r="G5459">
        <v>5</v>
      </c>
      <c r="H5459">
        <v>0</v>
      </c>
      <c r="I5459" t="s">
        <v>8528</v>
      </c>
    </row>
    <row r="5460" spans="4:9" x14ac:dyDescent="0.25">
      <c r="D5460" t="s">
        <v>15135</v>
      </c>
      <c r="E5460" t="s">
        <v>8593</v>
      </c>
      <c r="F5460">
        <v>0</v>
      </c>
      <c r="G5460">
        <v>1</v>
      </c>
      <c r="H5460">
        <v>0</v>
      </c>
      <c r="I5460">
        <v>59</v>
      </c>
    </row>
    <row r="5461" spans="4:9" x14ac:dyDescent="0.25">
      <c r="D5461" t="s">
        <v>15135</v>
      </c>
      <c r="E5461" t="s">
        <v>8711</v>
      </c>
      <c r="F5461">
        <v>0</v>
      </c>
      <c r="G5461">
        <v>2</v>
      </c>
      <c r="H5461">
        <v>0</v>
      </c>
      <c r="I5461">
        <v>60</v>
      </c>
    </row>
    <row r="5462" spans="4:9" x14ac:dyDescent="0.25">
      <c r="D5462" t="s">
        <v>15135</v>
      </c>
      <c r="E5462" t="s">
        <v>8740</v>
      </c>
      <c r="F5462">
        <v>0</v>
      </c>
      <c r="G5462">
        <v>1</v>
      </c>
      <c r="H5462">
        <v>0</v>
      </c>
      <c r="I5462">
        <v>60</v>
      </c>
    </row>
    <row r="5463" spans="4:9" x14ac:dyDescent="0.25">
      <c r="D5463" t="s">
        <v>15135</v>
      </c>
      <c r="E5463" t="s">
        <v>8794</v>
      </c>
      <c r="F5463">
        <v>0</v>
      </c>
      <c r="G5463">
        <v>7</v>
      </c>
      <c r="H5463">
        <v>0</v>
      </c>
      <c r="I5463" t="s">
        <v>8795</v>
      </c>
    </row>
    <row r="5464" spans="4:9" x14ac:dyDescent="0.25">
      <c r="D5464" t="s">
        <v>15135</v>
      </c>
      <c r="E5464" t="s">
        <v>8821</v>
      </c>
      <c r="F5464">
        <v>0</v>
      </c>
      <c r="G5464">
        <v>27</v>
      </c>
      <c r="H5464">
        <v>0</v>
      </c>
      <c r="I5464" t="s">
        <v>8822</v>
      </c>
    </row>
    <row r="5465" spans="4:9" x14ac:dyDescent="0.25">
      <c r="D5465" t="s">
        <v>15135</v>
      </c>
      <c r="E5465" t="s">
        <v>8917</v>
      </c>
      <c r="F5465">
        <v>0</v>
      </c>
      <c r="G5465">
        <v>3</v>
      </c>
      <c r="H5465">
        <v>0</v>
      </c>
      <c r="I5465" t="s">
        <v>8918</v>
      </c>
    </row>
    <row r="5466" spans="4:9" x14ac:dyDescent="0.25">
      <c r="D5466" t="s">
        <v>15135</v>
      </c>
      <c r="E5466" t="s">
        <v>8946</v>
      </c>
      <c r="F5466">
        <v>0</v>
      </c>
      <c r="G5466">
        <v>29</v>
      </c>
      <c r="H5466">
        <v>0</v>
      </c>
      <c r="I5466" t="s">
        <v>8947</v>
      </c>
    </row>
    <row r="5467" spans="4:9" x14ac:dyDescent="0.25">
      <c r="D5467" t="s">
        <v>15135</v>
      </c>
      <c r="E5467" t="s">
        <v>9016</v>
      </c>
      <c r="F5467">
        <v>0</v>
      </c>
      <c r="G5467">
        <v>1</v>
      </c>
      <c r="H5467">
        <v>0</v>
      </c>
      <c r="I5467">
        <v>62</v>
      </c>
    </row>
    <row r="5468" spans="4:9" x14ac:dyDescent="0.25">
      <c r="D5468" t="s">
        <v>15135</v>
      </c>
      <c r="E5468" t="s">
        <v>9028</v>
      </c>
      <c r="F5468">
        <v>0</v>
      </c>
      <c r="G5468">
        <v>6</v>
      </c>
      <c r="H5468">
        <v>0</v>
      </c>
      <c r="I5468" t="s">
        <v>9027</v>
      </c>
    </row>
    <row r="5469" spans="4:9" x14ac:dyDescent="0.25">
      <c r="D5469" t="s">
        <v>15135</v>
      </c>
      <c r="E5469" t="s">
        <v>9104</v>
      </c>
      <c r="F5469">
        <v>0</v>
      </c>
      <c r="G5469">
        <v>1</v>
      </c>
      <c r="H5469">
        <v>0</v>
      </c>
      <c r="I5469">
        <v>63</v>
      </c>
    </row>
    <row r="5470" spans="4:9" x14ac:dyDescent="0.25">
      <c r="D5470" t="s">
        <v>15135</v>
      </c>
      <c r="E5470" t="s">
        <v>9179</v>
      </c>
      <c r="F5470">
        <v>0</v>
      </c>
      <c r="G5470">
        <v>2</v>
      </c>
      <c r="H5470">
        <v>0</v>
      </c>
      <c r="I5470" t="s">
        <v>9173</v>
      </c>
    </row>
    <row r="5471" spans="4:9" x14ac:dyDescent="0.25">
      <c r="D5471" t="s">
        <v>15135</v>
      </c>
      <c r="E5471" t="s">
        <v>9215</v>
      </c>
      <c r="F5471">
        <v>0</v>
      </c>
      <c r="G5471">
        <v>1</v>
      </c>
      <c r="H5471">
        <v>0</v>
      </c>
      <c r="I5471">
        <v>64</v>
      </c>
    </row>
    <row r="5472" spans="4:9" x14ac:dyDescent="0.25">
      <c r="D5472" t="s">
        <v>15135</v>
      </c>
      <c r="E5472" t="s">
        <v>9242</v>
      </c>
      <c r="F5472">
        <v>0</v>
      </c>
      <c r="G5472">
        <v>3</v>
      </c>
      <c r="H5472">
        <v>0</v>
      </c>
      <c r="I5472">
        <v>64</v>
      </c>
    </row>
    <row r="5473" spans="4:9" x14ac:dyDescent="0.25">
      <c r="D5473" t="s">
        <v>15135</v>
      </c>
      <c r="E5473" t="s">
        <v>9302</v>
      </c>
      <c r="F5473">
        <v>0</v>
      </c>
      <c r="G5473">
        <v>14</v>
      </c>
      <c r="H5473">
        <v>0</v>
      </c>
      <c r="I5473" t="s">
        <v>9301</v>
      </c>
    </row>
    <row r="5474" spans="4:9" x14ac:dyDescent="0.25">
      <c r="D5474" t="s">
        <v>15135</v>
      </c>
      <c r="E5474" t="s">
        <v>9344</v>
      </c>
      <c r="F5474">
        <v>0</v>
      </c>
      <c r="G5474">
        <v>1</v>
      </c>
      <c r="H5474">
        <v>0</v>
      </c>
      <c r="I5474">
        <v>65</v>
      </c>
    </row>
    <row r="5475" spans="4:9" x14ac:dyDescent="0.25">
      <c r="D5475" t="s">
        <v>15135</v>
      </c>
      <c r="E5475" t="s">
        <v>9359</v>
      </c>
      <c r="F5475">
        <v>0</v>
      </c>
      <c r="G5475">
        <v>3</v>
      </c>
      <c r="H5475">
        <v>0</v>
      </c>
      <c r="I5475">
        <v>65</v>
      </c>
    </row>
    <row r="5476" spans="4:9" x14ac:dyDescent="0.25">
      <c r="D5476" t="s">
        <v>15135</v>
      </c>
      <c r="E5476" t="s">
        <v>9367</v>
      </c>
      <c r="F5476">
        <v>0</v>
      </c>
      <c r="G5476">
        <v>13</v>
      </c>
      <c r="H5476">
        <v>0</v>
      </c>
      <c r="I5476" t="s">
        <v>9366</v>
      </c>
    </row>
    <row r="5477" spans="4:9" x14ac:dyDescent="0.25">
      <c r="D5477" t="s">
        <v>15135</v>
      </c>
      <c r="E5477" t="s">
        <v>17315</v>
      </c>
      <c r="F5477">
        <v>0</v>
      </c>
      <c r="G5477">
        <v>1</v>
      </c>
      <c r="H5477">
        <v>0</v>
      </c>
      <c r="I5477">
        <v>67</v>
      </c>
    </row>
    <row r="5478" spans="4:9" x14ac:dyDescent="0.25">
      <c r="D5478" t="s">
        <v>15135</v>
      </c>
      <c r="E5478" t="s">
        <v>9587</v>
      </c>
      <c r="F5478">
        <v>0</v>
      </c>
      <c r="G5478">
        <v>1</v>
      </c>
      <c r="H5478">
        <v>0</v>
      </c>
      <c r="I5478">
        <v>67</v>
      </c>
    </row>
    <row r="5479" spans="4:9" x14ac:dyDescent="0.25">
      <c r="D5479" t="s">
        <v>15135</v>
      </c>
      <c r="E5479" t="s">
        <v>9600</v>
      </c>
      <c r="F5479">
        <v>0</v>
      </c>
      <c r="G5479">
        <v>1</v>
      </c>
      <c r="H5479">
        <v>0</v>
      </c>
      <c r="I5479">
        <v>67</v>
      </c>
    </row>
    <row r="5480" spans="4:9" x14ac:dyDescent="0.25">
      <c r="D5480" t="s">
        <v>15135</v>
      </c>
      <c r="E5480" t="s">
        <v>9605</v>
      </c>
      <c r="F5480">
        <v>0</v>
      </c>
      <c r="G5480">
        <v>2</v>
      </c>
      <c r="H5480">
        <v>0</v>
      </c>
      <c r="I5480">
        <v>67</v>
      </c>
    </row>
    <row r="5481" spans="4:9" x14ac:dyDescent="0.25">
      <c r="D5481" t="s">
        <v>15135</v>
      </c>
      <c r="E5481" t="s">
        <v>9701</v>
      </c>
      <c r="F5481">
        <v>0</v>
      </c>
      <c r="G5481">
        <v>26</v>
      </c>
      <c r="H5481">
        <v>0</v>
      </c>
      <c r="I5481" t="s">
        <v>9702</v>
      </c>
    </row>
    <row r="5482" spans="4:9" x14ac:dyDescent="0.25">
      <c r="D5482" t="s">
        <v>15135</v>
      </c>
      <c r="E5482" t="s">
        <v>9848</v>
      </c>
      <c r="F5482">
        <v>0</v>
      </c>
      <c r="G5482">
        <v>1</v>
      </c>
      <c r="H5482">
        <v>0</v>
      </c>
      <c r="I5482">
        <v>69</v>
      </c>
    </row>
    <row r="5483" spans="4:9" x14ac:dyDescent="0.25">
      <c r="D5483" t="s">
        <v>15135</v>
      </c>
      <c r="E5483" t="s">
        <v>9916</v>
      </c>
      <c r="F5483">
        <v>0</v>
      </c>
      <c r="G5483">
        <v>54</v>
      </c>
      <c r="H5483">
        <v>0</v>
      </c>
      <c r="I5483" t="s">
        <v>9915</v>
      </c>
    </row>
    <row r="5484" spans="4:9" x14ac:dyDescent="0.25">
      <c r="D5484" t="s">
        <v>15135</v>
      </c>
      <c r="E5484" t="s">
        <v>9979</v>
      </c>
      <c r="F5484">
        <v>0</v>
      </c>
      <c r="G5484">
        <v>1</v>
      </c>
      <c r="H5484">
        <v>0</v>
      </c>
      <c r="I5484">
        <v>70</v>
      </c>
    </row>
    <row r="5485" spans="4:9" x14ac:dyDescent="0.25">
      <c r="D5485" t="s">
        <v>15135</v>
      </c>
      <c r="E5485" t="s">
        <v>10211</v>
      </c>
      <c r="F5485">
        <v>0</v>
      </c>
      <c r="G5485">
        <v>2</v>
      </c>
      <c r="H5485">
        <v>0</v>
      </c>
      <c r="I5485" t="s">
        <v>10206</v>
      </c>
    </row>
    <row r="5486" spans="4:9" x14ac:dyDescent="0.25">
      <c r="D5486" t="s">
        <v>15135</v>
      </c>
      <c r="E5486" t="s">
        <v>10263</v>
      </c>
      <c r="F5486">
        <v>0</v>
      </c>
      <c r="G5486">
        <v>1</v>
      </c>
      <c r="H5486">
        <v>0</v>
      </c>
      <c r="I5486">
        <v>72</v>
      </c>
    </row>
    <row r="5487" spans="4:9" x14ac:dyDescent="0.25">
      <c r="D5487" t="s">
        <v>15135</v>
      </c>
      <c r="E5487" t="s">
        <v>10384</v>
      </c>
      <c r="F5487">
        <v>0</v>
      </c>
      <c r="G5487">
        <v>2</v>
      </c>
      <c r="H5487">
        <v>0</v>
      </c>
      <c r="I5487">
        <v>73</v>
      </c>
    </row>
    <row r="5488" spans="4:9" x14ac:dyDescent="0.25">
      <c r="D5488" t="s">
        <v>15135</v>
      </c>
      <c r="E5488" t="s">
        <v>10432</v>
      </c>
      <c r="F5488">
        <v>0</v>
      </c>
      <c r="G5488">
        <v>14</v>
      </c>
      <c r="H5488">
        <v>0</v>
      </c>
      <c r="I5488" t="s">
        <v>10433</v>
      </c>
    </row>
    <row r="5489" spans="4:9" x14ac:dyDescent="0.25">
      <c r="D5489" t="s">
        <v>15135</v>
      </c>
      <c r="E5489" t="s">
        <v>10446</v>
      </c>
      <c r="F5489">
        <v>0</v>
      </c>
      <c r="G5489">
        <v>48</v>
      </c>
      <c r="H5489">
        <v>0</v>
      </c>
      <c r="I5489" t="s">
        <v>10447</v>
      </c>
    </row>
    <row r="5490" spans="4:9" x14ac:dyDescent="0.25">
      <c r="D5490" t="s">
        <v>15135</v>
      </c>
      <c r="E5490" t="s">
        <v>10460</v>
      </c>
      <c r="F5490">
        <v>0</v>
      </c>
      <c r="G5490">
        <v>2</v>
      </c>
      <c r="H5490">
        <v>0</v>
      </c>
      <c r="I5490" t="s">
        <v>10453</v>
      </c>
    </row>
    <row r="5491" spans="4:9" x14ac:dyDescent="0.25">
      <c r="D5491" t="s">
        <v>15135</v>
      </c>
      <c r="E5491" t="s">
        <v>10561</v>
      </c>
      <c r="F5491">
        <v>0</v>
      </c>
      <c r="G5491">
        <v>10</v>
      </c>
      <c r="H5491">
        <v>0</v>
      </c>
      <c r="I5491" t="s">
        <v>10562</v>
      </c>
    </row>
    <row r="5492" spans="4:9" x14ac:dyDescent="0.25">
      <c r="D5492" t="s">
        <v>15135</v>
      </c>
      <c r="E5492" t="s">
        <v>10701</v>
      </c>
      <c r="F5492">
        <v>0</v>
      </c>
      <c r="G5492">
        <v>1</v>
      </c>
      <c r="H5492">
        <v>0</v>
      </c>
      <c r="I5492">
        <v>75</v>
      </c>
    </row>
    <row r="5493" spans="4:9" x14ac:dyDescent="0.25">
      <c r="D5493" t="s">
        <v>15135</v>
      </c>
      <c r="E5493" t="s">
        <v>10845</v>
      </c>
      <c r="F5493">
        <v>0</v>
      </c>
      <c r="G5493">
        <v>1</v>
      </c>
      <c r="H5493">
        <v>0</v>
      </c>
      <c r="I5493">
        <v>76</v>
      </c>
    </row>
    <row r="5494" spans="4:9" x14ac:dyDescent="0.25">
      <c r="D5494" t="s">
        <v>15135</v>
      </c>
      <c r="E5494" t="s">
        <v>10892</v>
      </c>
      <c r="F5494">
        <v>0</v>
      </c>
      <c r="G5494">
        <v>2</v>
      </c>
      <c r="H5494">
        <v>0</v>
      </c>
      <c r="I5494" t="s">
        <v>10893</v>
      </c>
    </row>
    <row r="5495" spans="4:9" x14ac:dyDescent="0.25">
      <c r="D5495" t="s">
        <v>15135</v>
      </c>
      <c r="E5495" t="s">
        <v>10912</v>
      </c>
      <c r="F5495">
        <v>0</v>
      </c>
      <c r="G5495">
        <v>46</v>
      </c>
      <c r="H5495">
        <v>0</v>
      </c>
      <c r="I5495" t="s">
        <v>10913</v>
      </c>
    </row>
    <row r="5496" spans="4:9" x14ac:dyDescent="0.25">
      <c r="D5496" t="s">
        <v>15135</v>
      </c>
      <c r="E5496" t="s">
        <v>10930</v>
      </c>
      <c r="F5496">
        <v>0</v>
      </c>
      <c r="G5496">
        <v>23</v>
      </c>
      <c r="H5496">
        <v>0</v>
      </c>
      <c r="I5496" t="s">
        <v>10931</v>
      </c>
    </row>
    <row r="5497" spans="4:9" x14ac:dyDescent="0.25">
      <c r="D5497" t="s">
        <v>15135</v>
      </c>
      <c r="E5497" t="s">
        <v>10981</v>
      </c>
      <c r="F5497">
        <v>0</v>
      </c>
      <c r="G5497">
        <v>1</v>
      </c>
      <c r="H5497">
        <v>0</v>
      </c>
      <c r="I5497">
        <v>77</v>
      </c>
    </row>
    <row r="5498" spans="4:9" x14ac:dyDescent="0.25">
      <c r="D5498" t="s">
        <v>15135</v>
      </c>
      <c r="E5498" t="s">
        <v>11069</v>
      </c>
      <c r="F5498">
        <v>0</v>
      </c>
      <c r="G5498">
        <v>3</v>
      </c>
      <c r="H5498">
        <v>0</v>
      </c>
      <c r="I5498" t="s">
        <v>11070</v>
      </c>
    </row>
    <row r="5499" spans="4:9" x14ac:dyDescent="0.25">
      <c r="D5499" t="s">
        <v>15135</v>
      </c>
      <c r="E5499" t="s">
        <v>11101</v>
      </c>
      <c r="F5499">
        <v>0</v>
      </c>
      <c r="G5499">
        <v>1</v>
      </c>
      <c r="H5499">
        <v>0</v>
      </c>
      <c r="I5499">
        <v>78</v>
      </c>
    </row>
    <row r="5500" spans="4:9" x14ac:dyDescent="0.25">
      <c r="D5500" t="s">
        <v>15135</v>
      </c>
      <c r="E5500" t="s">
        <v>11313</v>
      </c>
      <c r="F5500">
        <v>0</v>
      </c>
      <c r="G5500">
        <v>2</v>
      </c>
      <c r="H5500">
        <v>0</v>
      </c>
      <c r="I5500" t="s">
        <v>11310</v>
      </c>
    </row>
    <row r="5501" spans="4:9" x14ac:dyDescent="0.25">
      <c r="D5501" t="s">
        <v>15135</v>
      </c>
      <c r="E5501" t="s">
        <v>11388</v>
      </c>
      <c r="F5501">
        <v>0</v>
      </c>
      <c r="G5501">
        <v>2</v>
      </c>
      <c r="H5501">
        <v>0</v>
      </c>
      <c r="I5501">
        <v>80</v>
      </c>
    </row>
    <row r="5502" spans="4:9" x14ac:dyDescent="0.25">
      <c r="D5502" t="s">
        <v>15135</v>
      </c>
      <c r="E5502" t="s">
        <v>11442</v>
      </c>
      <c r="F5502">
        <v>0</v>
      </c>
      <c r="G5502">
        <v>34</v>
      </c>
      <c r="H5502">
        <v>0</v>
      </c>
      <c r="I5502" t="s">
        <v>11443</v>
      </c>
    </row>
    <row r="5503" spans="4:9" x14ac:dyDescent="0.25">
      <c r="D5503" t="s">
        <v>15135</v>
      </c>
      <c r="E5503" t="s">
        <v>11481</v>
      </c>
      <c r="F5503">
        <v>0</v>
      </c>
      <c r="G5503">
        <v>13</v>
      </c>
      <c r="H5503">
        <v>0</v>
      </c>
      <c r="I5503" t="s">
        <v>11482</v>
      </c>
    </row>
    <row r="5504" spans="4:9" x14ac:dyDescent="0.25">
      <c r="D5504" t="s">
        <v>15135</v>
      </c>
      <c r="E5504" t="s">
        <v>11549</v>
      </c>
      <c r="F5504">
        <v>0</v>
      </c>
      <c r="G5504">
        <v>3</v>
      </c>
      <c r="H5504">
        <v>0</v>
      </c>
      <c r="I5504">
        <v>81</v>
      </c>
    </row>
    <row r="5505" spans="4:9" x14ac:dyDescent="0.25">
      <c r="D5505" t="s">
        <v>15135</v>
      </c>
      <c r="E5505" t="s">
        <v>11608</v>
      </c>
      <c r="F5505">
        <v>0</v>
      </c>
      <c r="G5505">
        <v>2</v>
      </c>
      <c r="H5505">
        <v>0</v>
      </c>
      <c r="I5505" t="s">
        <v>11604</v>
      </c>
    </row>
    <row r="5506" spans="4:9" x14ac:dyDescent="0.25">
      <c r="D5506" t="s">
        <v>15135</v>
      </c>
      <c r="E5506" t="s">
        <v>11649</v>
      </c>
      <c r="F5506">
        <v>0</v>
      </c>
      <c r="G5506">
        <v>2</v>
      </c>
      <c r="H5506">
        <v>0</v>
      </c>
      <c r="I5506">
        <v>82</v>
      </c>
    </row>
    <row r="5507" spans="4:9" x14ac:dyDescent="0.25">
      <c r="D5507" t="s">
        <v>15135</v>
      </c>
      <c r="E5507" t="s">
        <v>11663</v>
      </c>
      <c r="F5507">
        <v>0</v>
      </c>
      <c r="G5507">
        <v>1</v>
      </c>
      <c r="H5507">
        <v>0</v>
      </c>
      <c r="I5507">
        <v>82</v>
      </c>
    </row>
    <row r="5508" spans="4:9" x14ac:dyDescent="0.25">
      <c r="D5508" t="s">
        <v>15135</v>
      </c>
      <c r="E5508" t="s">
        <v>11682</v>
      </c>
      <c r="F5508">
        <v>0</v>
      </c>
      <c r="G5508">
        <v>1</v>
      </c>
      <c r="H5508">
        <v>0</v>
      </c>
      <c r="I5508">
        <v>82</v>
      </c>
    </row>
    <row r="5509" spans="4:9" x14ac:dyDescent="0.25">
      <c r="D5509" t="s">
        <v>15135</v>
      </c>
      <c r="E5509" t="s">
        <v>11692</v>
      </c>
      <c r="F5509">
        <v>0</v>
      </c>
      <c r="G5509">
        <v>2</v>
      </c>
      <c r="H5509">
        <v>0</v>
      </c>
      <c r="I5509">
        <v>82</v>
      </c>
    </row>
    <row r="5510" spans="4:9" x14ac:dyDescent="0.25">
      <c r="D5510" t="s">
        <v>15135</v>
      </c>
      <c r="E5510" t="s">
        <v>11864</v>
      </c>
      <c r="F5510">
        <v>0</v>
      </c>
      <c r="G5510">
        <v>1</v>
      </c>
      <c r="H5510">
        <v>0</v>
      </c>
      <c r="I5510">
        <v>83</v>
      </c>
    </row>
    <row r="5511" spans="4:9" x14ac:dyDescent="0.25">
      <c r="D5511" t="s">
        <v>15135</v>
      </c>
      <c r="E5511" t="s">
        <v>11970</v>
      </c>
      <c r="F5511">
        <v>0</v>
      </c>
      <c r="G5511">
        <v>9</v>
      </c>
      <c r="H5511">
        <v>0</v>
      </c>
      <c r="I5511">
        <v>84</v>
      </c>
    </row>
    <row r="5512" spans="4:9" x14ac:dyDescent="0.25">
      <c r="D5512" t="s">
        <v>15135</v>
      </c>
      <c r="E5512" t="s">
        <v>12147</v>
      </c>
      <c r="F5512">
        <v>0</v>
      </c>
      <c r="G5512">
        <v>2</v>
      </c>
      <c r="H5512">
        <v>0</v>
      </c>
      <c r="I5512">
        <v>85</v>
      </c>
    </row>
    <row r="5513" spans="4:9" x14ac:dyDescent="0.25">
      <c r="D5513" t="s">
        <v>15135</v>
      </c>
      <c r="E5513" t="s">
        <v>12200</v>
      </c>
      <c r="F5513">
        <v>0</v>
      </c>
      <c r="G5513">
        <v>62</v>
      </c>
      <c r="H5513">
        <v>0</v>
      </c>
      <c r="I5513" t="s">
        <v>12201</v>
      </c>
    </row>
    <row r="5514" spans="4:9" x14ac:dyDescent="0.25">
      <c r="D5514" t="s">
        <v>15135</v>
      </c>
      <c r="E5514" t="s">
        <v>12213</v>
      </c>
      <c r="F5514">
        <v>0</v>
      </c>
      <c r="G5514">
        <v>2</v>
      </c>
      <c r="H5514">
        <v>0</v>
      </c>
      <c r="I5514" t="s">
        <v>12205</v>
      </c>
    </row>
    <row r="5515" spans="4:9" x14ac:dyDescent="0.25">
      <c r="D5515" t="s">
        <v>15135</v>
      </c>
      <c r="E5515" t="s">
        <v>12478</v>
      </c>
      <c r="F5515">
        <v>0</v>
      </c>
      <c r="G5515">
        <v>2</v>
      </c>
      <c r="H5515">
        <v>0</v>
      </c>
      <c r="I5515">
        <v>87</v>
      </c>
    </row>
    <row r="5516" spans="4:9" x14ac:dyDescent="0.25">
      <c r="D5516" t="s">
        <v>15135</v>
      </c>
      <c r="E5516" t="s">
        <v>12604</v>
      </c>
      <c r="F5516">
        <v>0</v>
      </c>
      <c r="G5516">
        <v>1</v>
      </c>
      <c r="H5516">
        <v>0</v>
      </c>
      <c r="I5516">
        <v>88</v>
      </c>
    </row>
    <row r="5517" spans="4:9" x14ac:dyDescent="0.25">
      <c r="D5517" t="s">
        <v>15135</v>
      </c>
      <c r="E5517" t="s">
        <v>12833</v>
      </c>
      <c r="F5517">
        <v>0</v>
      </c>
      <c r="G5517">
        <v>5</v>
      </c>
      <c r="H5517">
        <v>0</v>
      </c>
      <c r="I5517" t="s">
        <v>12834</v>
      </c>
    </row>
    <row r="5518" spans="4:9" x14ac:dyDescent="0.25">
      <c r="D5518" t="s">
        <v>15135</v>
      </c>
      <c r="E5518" t="s">
        <v>12875</v>
      </c>
      <c r="F5518">
        <v>0</v>
      </c>
      <c r="G5518">
        <v>2</v>
      </c>
      <c r="H5518">
        <v>0</v>
      </c>
      <c r="I5518" t="s">
        <v>12866</v>
      </c>
    </row>
    <row r="5519" spans="4:9" x14ac:dyDescent="0.25">
      <c r="D5519" t="s">
        <v>15135</v>
      </c>
      <c r="E5519" t="s">
        <v>13032</v>
      </c>
      <c r="F5519">
        <v>0</v>
      </c>
      <c r="G5519">
        <v>5</v>
      </c>
      <c r="H5519">
        <v>0</v>
      </c>
      <c r="I5519" t="s">
        <v>13033</v>
      </c>
    </row>
    <row r="5520" spans="4:9" x14ac:dyDescent="0.25">
      <c r="D5520" t="s">
        <v>15135</v>
      </c>
      <c r="E5520" t="s">
        <v>13042</v>
      </c>
      <c r="F5520">
        <v>0</v>
      </c>
      <c r="G5520">
        <v>3</v>
      </c>
      <c r="H5520">
        <v>0</v>
      </c>
      <c r="I5520" t="s">
        <v>13043</v>
      </c>
    </row>
    <row r="5521" spans="4:9" x14ac:dyDescent="0.25">
      <c r="D5521" t="s">
        <v>15135</v>
      </c>
      <c r="E5521" t="s">
        <v>13463</v>
      </c>
      <c r="F5521">
        <v>0</v>
      </c>
      <c r="G5521">
        <v>1</v>
      </c>
      <c r="H5521">
        <v>0</v>
      </c>
      <c r="I5521">
        <v>93</v>
      </c>
    </row>
    <row r="5522" spans="4:9" x14ac:dyDescent="0.25">
      <c r="D5522" t="s">
        <v>15135</v>
      </c>
      <c r="E5522" t="s">
        <v>13688</v>
      </c>
      <c r="F5522">
        <v>0</v>
      </c>
      <c r="G5522">
        <v>3</v>
      </c>
      <c r="H5522">
        <v>0</v>
      </c>
      <c r="I5522" t="s">
        <v>13685</v>
      </c>
    </row>
    <row r="5523" spans="4:9" x14ac:dyDescent="0.25">
      <c r="D5523" t="s">
        <v>15135</v>
      </c>
      <c r="E5523" t="s">
        <v>13718</v>
      </c>
      <c r="F5523">
        <v>0</v>
      </c>
      <c r="G5523">
        <v>3</v>
      </c>
      <c r="H5523">
        <v>0</v>
      </c>
      <c r="I5523">
        <v>95</v>
      </c>
    </row>
    <row r="5524" spans="4:9" x14ac:dyDescent="0.25">
      <c r="D5524" t="s">
        <v>15135</v>
      </c>
      <c r="E5524" t="s">
        <v>13731</v>
      </c>
      <c r="F5524">
        <v>0</v>
      </c>
      <c r="G5524">
        <v>1</v>
      </c>
      <c r="H5524">
        <v>0</v>
      </c>
      <c r="I5524">
        <v>95</v>
      </c>
    </row>
    <row r="5525" spans="4:9" x14ac:dyDescent="0.25">
      <c r="D5525" t="s">
        <v>15135</v>
      </c>
      <c r="E5525" t="s">
        <v>13791</v>
      </c>
      <c r="F5525">
        <v>0</v>
      </c>
      <c r="G5525">
        <v>1</v>
      </c>
      <c r="H5525">
        <v>0</v>
      </c>
      <c r="I5525">
        <v>95</v>
      </c>
    </row>
    <row r="5526" spans="4:9" x14ac:dyDescent="0.25">
      <c r="D5526" t="s">
        <v>15135</v>
      </c>
      <c r="E5526" t="s">
        <v>13828</v>
      </c>
      <c r="F5526">
        <v>0</v>
      </c>
      <c r="G5526">
        <v>10</v>
      </c>
      <c r="H5526">
        <v>0</v>
      </c>
      <c r="I5526" t="s">
        <v>13827</v>
      </c>
    </row>
    <row r="5527" spans="4:9" x14ac:dyDescent="0.25">
      <c r="D5527" t="s">
        <v>15135</v>
      </c>
      <c r="E5527" t="s">
        <v>13850</v>
      </c>
      <c r="F5527">
        <v>0</v>
      </c>
      <c r="G5527">
        <v>7</v>
      </c>
      <c r="H5527">
        <v>0</v>
      </c>
      <c r="I5527" t="s">
        <v>13851</v>
      </c>
    </row>
    <row r="5528" spans="4:9" x14ac:dyDescent="0.25">
      <c r="D5528" t="s">
        <v>15135</v>
      </c>
      <c r="E5528" t="s">
        <v>13911</v>
      </c>
      <c r="F5528">
        <v>0</v>
      </c>
      <c r="G5528">
        <v>1</v>
      </c>
      <c r="H5528">
        <v>0</v>
      </c>
      <c r="I5528">
        <v>96</v>
      </c>
    </row>
    <row r="5529" spans="4:9" x14ac:dyDescent="0.25">
      <c r="D5529" t="s">
        <v>15135</v>
      </c>
      <c r="E5529" t="s">
        <v>14073</v>
      </c>
      <c r="F5529">
        <v>0</v>
      </c>
      <c r="G5529">
        <v>1</v>
      </c>
      <c r="H5529">
        <v>0</v>
      </c>
      <c r="I5529">
        <v>97</v>
      </c>
    </row>
    <row r="5530" spans="4:9" x14ac:dyDescent="0.25">
      <c r="D5530" t="s">
        <v>15135</v>
      </c>
      <c r="E5530" t="s">
        <v>14143</v>
      </c>
      <c r="F5530">
        <v>0</v>
      </c>
      <c r="G5530">
        <v>2</v>
      </c>
      <c r="H5530">
        <v>0</v>
      </c>
      <c r="I5530">
        <v>98</v>
      </c>
    </row>
    <row r="5531" spans="4:9" x14ac:dyDescent="0.25">
      <c r="D5531" t="s">
        <v>15135</v>
      </c>
      <c r="E5531" t="s">
        <v>14366</v>
      </c>
      <c r="F5531">
        <v>0</v>
      </c>
      <c r="G5531">
        <v>2</v>
      </c>
      <c r="H5531">
        <v>0</v>
      </c>
      <c r="I5531">
        <v>100</v>
      </c>
    </row>
    <row r="5532" spans="4:9" x14ac:dyDescent="0.25">
      <c r="D5532" t="s">
        <v>15135</v>
      </c>
      <c r="E5532" t="s">
        <v>14458</v>
      </c>
      <c r="F5532">
        <v>0</v>
      </c>
      <c r="G5532">
        <v>1</v>
      </c>
      <c r="H5532">
        <v>0</v>
      </c>
      <c r="I5532">
        <v>103</v>
      </c>
    </row>
    <row r="5533" spans="4:9" x14ac:dyDescent="0.25">
      <c r="D5533" t="s">
        <v>15135</v>
      </c>
      <c r="E5533" t="s">
        <v>14460</v>
      </c>
      <c r="F5533">
        <v>0</v>
      </c>
      <c r="G5533">
        <v>2</v>
      </c>
      <c r="H5533">
        <v>0</v>
      </c>
      <c r="I5533">
        <v>103</v>
      </c>
    </row>
    <row r="5534" spans="4:9" x14ac:dyDescent="0.25">
      <c r="D5534" t="s">
        <v>15135</v>
      </c>
      <c r="E5534" t="s">
        <v>14509</v>
      </c>
      <c r="F5534">
        <v>0</v>
      </c>
      <c r="G5534">
        <v>1</v>
      </c>
      <c r="H5534">
        <v>0</v>
      </c>
      <c r="I5534">
        <v>109</v>
      </c>
    </row>
    <row r="5535" spans="4:9" x14ac:dyDescent="0.25">
      <c r="D5535" t="s">
        <v>15135</v>
      </c>
      <c r="E5535" t="s">
        <v>14630</v>
      </c>
      <c r="F5535">
        <v>0</v>
      </c>
      <c r="G5535">
        <v>1</v>
      </c>
      <c r="H5535">
        <v>0</v>
      </c>
      <c r="I5535">
        <v>154</v>
      </c>
    </row>
    <row r="5536" spans="4:9" x14ac:dyDescent="0.25">
      <c r="D5536" t="s">
        <v>15135</v>
      </c>
      <c r="E5536" t="s">
        <v>14696</v>
      </c>
      <c r="F5536">
        <v>0</v>
      </c>
      <c r="G5536">
        <v>2</v>
      </c>
      <c r="H5536">
        <v>0</v>
      </c>
      <c r="I5536" t="s">
        <v>14697</v>
      </c>
    </row>
    <row r="5537" spans="4:9" x14ac:dyDescent="0.25">
      <c r="D5537" t="s">
        <v>15135</v>
      </c>
      <c r="E5537" t="s">
        <v>14764</v>
      </c>
      <c r="F5537">
        <v>0</v>
      </c>
      <c r="G5537">
        <v>2</v>
      </c>
      <c r="H5537">
        <v>0</v>
      </c>
      <c r="I5537" t="s">
        <v>14765</v>
      </c>
    </row>
    <row r="5538" spans="4:9" x14ac:dyDescent="0.25">
      <c r="D5538" t="s">
        <v>15136</v>
      </c>
      <c r="E5538" t="s">
        <v>1898</v>
      </c>
      <c r="F5538">
        <v>0</v>
      </c>
      <c r="G5538">
        <v>1</v>
      </c>
      <c r="H5538">
        <v>0</v>
      </c>
      <c r="I5538" t="s">
        <v>1899</v>
      </c>
    </row>
    <row r="5539" spans="4:9" x14ac:dyDescent="0.25">
      <c r="D5539" t="s">
        <v>15136</v>
      </c>
      <c r="E5539" t="s">
        <v>2048</v>
      </c>
      <c r="F5539">
        <v>0</v>
      </c>
      <c r="G5539">
        <v>1</v>
      </c>
      <c r="H5539">
        <v>0</v>
      </c>
      <c r="I5539" t="s">
        <v>2047</v>
      </c>
    </row>
    <row r="5540" spans="4:9" x14ac:dyDescent="0.25">
      <c r="D5540" t="s">
        <v>15136</v>
      </c>
      <c r="E5540" t="s">
        <v>6155</v>
      </c>
      <c r="F5540">
        <v>0</v>
      </c>
      <c r="G5540">
        <v>1</v>
      </c>
      <c r="H5540">
        <v>0</v>
      </c>
      <c r="I5540" t="s">
        <v>6154</v>
      </c>
    </row>
    <row r="5541" spans="4:9" x14ac:dyDescent="0.25">
      <c r="D5541" t="s">
        <v>15136</v>
      </c>
      <c r="E5541" t="s">
        <v>6587</v>
      </c>
      <c r="F5541">
        <v>0</v>
      </c>
      <c r="G5541">
        <v>2</v>
      </c>
      <c r="H5541">
        <v>0</v>
      </c>
      <c r="I5541" t="s">
        <v>6588</v>
      </c>
    </row>
    <row r="5542" spans="4:9" x14ac:dyDescent="0.25">
      <c r="D5542" t="s">
        <v>15136</v>
      </c>
      <c r="E5542" t="s">
        <v>11442</v>
      </c>
      <c r="F5542">
        <v>0</v>
      </c>
      <c r="G5542">
        <v>1</v>
      </c>
      <c r="H5542">
        <v>0</v>
      </c>
      <c r="I5542" t="s">
        <v>11443</v>
      </c>
    </row>
    <row r="5543" spans="4:9" x14ac:dyDescent="0.25">
      <c r="D5543" t="s">
        <v>15136</v>
      </c>
      <c r="E5543" t="s">
        <v>12200</v>
      </c>
      <c r="F5543">
        <v>0</v>
      </c>
      <c r="G5543">
        <v>1</v>
      </c>
      <c r="H5543">
        <v>0</v>
      </c>
      <c r="I5543" t="s">
        <v>12201</v>
      </c>
    </row>
    <row r="5544" spans="4:9" x14ac:dyDescent="0.25">
      <c r="D5544" t="s">
        <v>15137</v>
      </c>
      <c r="E5544" t="s">
        <v>2949</v>
      </c>
      <c r="F5544">
        <v>0</v>
      </c>
      <c r="G5544">
        <v>1</v>
      </c>
      <c r="H5544">
        <v>0</v>
      </c>
      <c r="I5544">
        <v>14</v>
      </c>
    </row>
    <row r="5545" spans="4:9" x14ac:dyDescent="0.25">
      <c r="D5545" t="s">
        <v>15137</v>
      </c>
      <c r="E5545" t="s">
        <v>3345</v>
      </c>
      <c r="F5545">
        <v>0</v>
      </c>
      <c r="G5545">
        <v>5</v>
      </c>
      <c r="H5545">
        <v>0</v>
      </c>
      <c r="I5545" t="s">
        <v>3344</v>
      </c>
    </row>
    <row r="5546" spans="4:9" x14ac:dyDescent="0.25">
      <c r="D5546" t="s">
        <v>15137</v>
      </c>
      <c r="E5546" t="s">
        <v>3926</v>
      </c>
      <c r="F5546">
        <v>0</v>
      </c>
      <c r="G5546">
        <v>4</v>
      </c>
      <c r="H5546">
        <v>0</v>
      </c>
      <c r="I5546" t="s">
        <v>3927</v>
      </c>
    </row>
    <row r="5547" spans="4:9" x14ac:dyDescent="0.25">
      <c r="D5547" t="s">
        <v>15137</v>
      </c>
      <c r="E5547" t="s">
        <v>5239</v>
      </c>
      <c r="F5547">
        <v>0</v>
      </c>
      <c r="G5547">
        <v>13</v>
      </c>
      <c r="H5547">
        <v>0</v>
      </c>
      <c r="I5547" t="s">
        <v>5240</v>
      </c>
    </row>
    <row r="5548" spans="4:9" x14ac:dyDescent="0.25">
      <c r="D5548" t="s">
        <v>15137</v>
      </c>
      <c r="E5548" t="s">
        <v>6155</v>
      </c>
      <c r="F5548">
        <v>0</v>
      </c>
      <c r="G5548">
        <v>2</v>
      </c>
      <c r="H5548">
        <v>0</v>
      </c>
      <c r="I5548" t="s">
        <v>6154</v>
      </c>
    </row>
    <row r="5549" spans="4:9" x14ac:dyDescent="0.25">
      <c r="D5549" t="s">
        <v>15137</v>
      </c>
      <c r="E5549" t="s">
        <v>8593</v>
      </c>
      <c r="F5549">
        <v>0</v>
      </c>
      <c r="G5549">
        <v>1</v>
      </c>
      <c r="H5549">
        <v>0</v>
      </c>
      <c r="I5549">
        <v>59</v>
      </c>
    </row>
    <row r="5550" spans="4:9" x14ac:dyDescent="0.25">
      <c r="D5550" t="s">
        <v>15137</v>
      </c>
      <c r="E5550" t="s">
        <v>8821</v>
      </c>
      <c r="F5550">
        <v>0</v>
      </c>
      <c r="G5550">
        <v>27</v>
      </c>
      <c r="H5550">
        <v>0</v>
      </c>
      <c r="I5550" t="s">
        <v>8822</v>
      </c>
    </row>
    <row r="5551" spans="4:9" x14ac:dyDescent="0.25">
      <c r="D5551" t="s">
        <v>15137</v>
      </c>
      <c r="E5551" t="s">
        <v>11970</v>
      </c>
      <c r="F5551">
        <v>0</v>
      </c>
      <c r="G5551">
        <v>9</v>
      </c>
      <c r="H5551">
        <v>0</v>
      </c>
      <c r="I5551">
        <v>84</v>
      </c>
    </row>
    <row r="5552" spans="4:9" x14ac:dyDescent="0.25">
      <c r="D5552" t="s">
        <v>15137</v>
      </c>
      <c r="E5552" t="s">
        <v>12604</v>
      </c>
      <c r="F5552">
        <v>0</v>
      </c>
      <c r="G5552">
        <v>1</v>
      </c>
      <c r="H5552">
        <v>0</v>
      </c>
      <c r="I5552">
        <v>88</v>
      </c>
    </row>
    <row r="5553" spans="4:9" x14ac:dyDescent="0.25">
      <c r="D5553" t="s">
        <v>15137</v>
      </c>
      <c r="E5553" t="s">
        <v>13850</v>
      </c>
      <c r="F5553">
        <v>0</v>
      </c>
      <c r="G5553">
        <v>7</v>
      </c>
      <c r="H5553">
        <v>0</v>
      </c>
      <c r="I5553" t="s">
        <v>13851</v>
      </c>
    </row>
    <row r="5554" spans="4:9" x14ac:dyDescent="0.25">
      <c r="D5554" t="s">
        <v>15137</v>
      </c>
      <c r="E5554" t="s">
        <v>14509</v>
      </c>
      <c r="F5554">
        <v>0</v>
      </c>
      <c r="G5554">
        <v>1</v>
      </c>
      <c r="H5554">
        <v>0</v>
      </c>
      <c r="I5554">
        <v>109</v>
      </c>
    </row>
    <row r="5555" spans="4:9" x14ac:dyDescent="0.25">
      <c r="D5555" t="s">
        <v>15137</v>
      </c>
      <c r="E5555" t="s">
        <v>14764</v>
      </c>
      <c r="F5555">
        <v>0</v>
      </c>
      <c r="G5555">
        <v>1</v>
      </c>
      <c r="H5555">
        <v>0</v>
      </c>
      <c r="I5555" t="s">
        <v>14765</v>
      </c>
    </row>
    <row r="5556" spans="4:9" x14ac:dyDescent="0.25">
      <c r="D5556" t="s">
        <v>15138</v>
      </c>
      <c r="E5556" t="s">
        <v>9028</v>
      </c>
      <c r="F5556">
        <v>0</v>
      </c>
      <c r="G5556">
        <v>5</v>
      </c>
      <c r="H5556">
        <v>0</v>
      </c>
      <c r="I5556" t="s">
        <v>9027</v>
      </c>
    </row>
    <row r="5557" spans="4:9" x14ac:dyDescent="0.25">
      <c r="D5557" t="s">
        <v>15139</v>
      </c>
      <c r="E5557" t="s">
        <v>7562</v>
      </c>
      <c r="F5557">
        <v>0</v>
      </c>
      <c r="G5557">
        <v>1</v>
      </c>
      <c r="H5557">
        <v>0</v>
      </c>
      <c r="I5557" t="s">
        <v>7561</v>
      </c>
    </row>
    <row r="5558" spans="4:9" x14ac:dyDescent="0.25">
      <c r="D5558" t="s">
        <v>15140</v>
      </c>
      <c r="E5558" t="s">
        <v>9916</v>
      </c>
      <c r="F5558">
        <v>0</v>
      </c>
      <c r="G5558">
        <v>27</v>
      </c>
      <c r="H5558">
        <v>0</v>
      </c>
      <c r="I5558" t="s">
        <v>9915</v>
      </c>
    </row>
    <row r="5559" spans="4:9" x14ac:dyDescent="0.25">
      <c r="D5559" t="s">
        <v>15141</v>
      </c>
      <c r="E5559" t="s">
        <v>3058</v>
      </c>
      <c r="F5559">
        <v>0</v>
      </c>
      <c r="G5559">
        <v>1</v>
      </c>
      <c r="H5559">
        <v>0</v>
      </c>
      <c r="I5559">
        <v>15</v>
      </c>
    </row>
    <row r="5560" spans="4:9" x14ac:dyDescent="0.25">
      <c r="D5560" t="s">
        <v>15141</v>
      </c>
      <c r="E5560" t="s">
        <v>8917</v>
      </c>
      <c r="F5560">
        <v>0</v>
      </c>
      <c r="G5560">
        <v>3</v>
      </c>
      <c r="H5560">
        <v>0</v>
      </c>
      <c r="I5560" t="s">
        <v>8918</v>
      </c>
    </row>
    <row r="5561" spans="4:9" x14ac:dyDescent="0.25">
      <c r="D5561" t="s">
        <v>15142</v>
      </c>
      <c r="E5561" t="s">
        <v>1898</v>
      </c>
      <c r="F5561">
        <v>0</v>
      </c>
      <c r="G5561">
        <v>1</v>
      </c>
      <c r="H5561">
        <v>0</v>
      </c>
      <c r="I5561" t="s">
        <v>1899</v>
      </c>
    </row>
    <row r="5562" spans="4:9" x14ac:dyDescent="0.25">
      <c r="D5562" t="s">
        <v>15142</v>
      </c>
      <c r="E5562" t="s">
        <v>12200</v>
      </c>
      <c r="F5562">
        <v>0</v>
      </c>
      <c r="G5562">
        <v>1</v>
      </c>
      <c r="H5562">
        <v>0</v>
      </c>
      <c r="I5562" t="s">
        <v>12201</v>
      </c>
    </row>
    <row r="5563" spans="4:9" x14ac:dyDescent="0.25">
      <c r="D5563" t="s">
        <v>15143</v>
      </c>
      <c r="E5563" t="s">
        <v>3345</v>
      </c>
      <c r="F5563">
        <v>0</v>
      </c>
      <c r="G5563">
        <v>1</v>
      </c>
      <c r="H5563">
        <v>0</v>
      </c>
      <c r="I5563" t="s">
        <v>3344</v>
      </c>
    </row>
    <row r="5564" spans="4:9" x14ac:dyDescent="0.25">
      <c r="D5564" t="s">
        <v>15143</v>
      </c>
      <c r="E5564" t="s">
        <v>5141</v>
      </c>
      <c r="F5564">
        <v>0</v>
      </c>
      <c r="G5564">
        <v>1</v>
      </c>
      <c r="H5564">
        <v>0</v>
      </c>
      <c r="I5564" t="s">
        <v>5139</v>
      </c>
    </row>
    <row r="5565" spans="4:9" x14ac:dyDescent="0.25">
      <c r="D5565" t="s">
        <v>15143</v>
      </c>
      <c r="E5565" t="s">
        <v>14764</v>
      </c>
      <c r="F5565">
        <v>0</v>
      </c>
      <c r="G5565">
        <v>1</v>
      </c>
      <c r="H5565">
        <v>0</v>
      </c>
      <c r="I5565" t="s">
        <v>14765</v>
      </c>
    </row>
    <row r="5566" spans="4:9" x14ac:dyDescent="0.25">
      <c r="D5566" t="s">
        <v>15144</v>
      </c>
      <c r="E5566" t="s">
        <v>8214</v>
      </c>
      <c r="F5566">
        <v>0</v>
      </c>
      <c r="G5566">
        <v>1</v>
      </c>
      <c r="H5566">
        <v>0</v>
      </c>
      <c r="I5566">
        <v>56</v>
      </c>
    </row>
    <row r="5567" spans="4:9" x14ac:dyDescent="0.25">
      <c r="D5567" t="s">
        <v>15144</v>
      </c>
      <c r="E5567" t="s">
        <v>9028</v>
      </c>
      <c r="F5567">
        <v>0</v>
      </c>
      <c r="G5567">
        <v>1</v>
      </c>
      <c r="H5567">
        <v>0</v>
      </c>
      <c r="I5567" t="s">
        <v>9027</v>
      </c>
    </row>
    <row r="5568" spans="4:9" x14ac:dyDescent="0.25">
      <c r="D5568" t="s">
        <v>15145</v>
      </c>
      <c r="E5568" t="s">
        <v>9916</v>
      </c>
      <c r="F5568">
        <v>0</v>
      </c>
      <c r="G5568">
        <v>25</v>
      </c>
      <c r="H5568">
        <v>0</v>
      </c>
      <c r="I5568" t="s">
        <v>9915</v>
      </c>
    </row>
    <row r="5569" spans="4:9" x14ac:dyDescent="0.25">
      <c r="D5569" t="s">
        <v>14861</v>
      </c>
      <c r="E5569" t="s">
        <v>265</v>
      </c>
      <c r="F5569">
        <v>0</v>
      </c>
      <c r="G5569">
        <v>1</v>
      </c>
      <c r="H5569">
        <v>0</v>
      </c>
      <c r="I5569" t="s">
        <v>266</v>
      </c>
    </row>
    <row r="5570" spans="4:9" x14ac:dyDescent="0.25">
      <c r="D5570" t="s">
        <v>14861</v>
      </c>
      <c r="E5570" t="s">
        <v>4598</v>
      </c>
      <c r="F5570">
        <v>0</v>
      </c>
      <c r="G5570">
        <v>2</v>
      </c>
      <c r="H5570">
        <v>0</v>
      </c>
      <c r="I5570">
        <v>28</v>
      </c>
    </row>
    <row r="5571" spans="4:9" x14ac:dyDescent="0.25">
      <c r="D5571" t="s">
        <v>14861</v>
      </c>
      <c r="E5571" t="s">
        <v>7911</v>
      </c>
      <c r="F5571">
        <v>0</v>
      </c>
      <c r="G5571">
        <v>130</v>
      </c>
      <c r="H5571">
        <v>0</v>
      </c>
      <c r="I5571" t="s">
        <v>7912</v>
      </c>
    </row>
    <row r="5572" spans="4:9" x14ac:dyDescent="0.25">
      <c r="D5572" t="s">
        <v>14861</v>
      </c>
      <c r="E5572" t="s">
        <v>8462</v>
      </c>
      <c r="F5572">
        <v>0</v>
      </c>
      <c r="G5572">
        <v>3</v>
      </c>
      <c r="H5572">
        <v>0</v>
      </c>
      <c r="I5572">
        <v>58</v>
      </c>
    </row>
    <row r="5573" spans="4:9" x14ac:dyDescent="0.25">
      <c r="D5573" t="s">
        <v>14861</v>
      </c>
      <c r="E5573" t="s">
        <v>8654</v>
      </c>
      <c r="F5573">
        <v>0</v>
      </c>
      <c r="G5573">
        <v>26</v>
      </c>
      <c r="H5573">
        <v>0</v>
      </c>
      <c r="I5573" t="s">
        <v>8655</v>
      </c>
    </row>
    <row r="5574" spans="4:9" x14ac:dyDescent="0.25">
      <c r="D5574" t="s">
        <v>14861</v>
      </c>
      <c r="E5574" t="s">
        <v>9404</v>
      </c>
      <c r="F5574">
        <v>0</v>
      </c>
      <c r="G5574">
        <v>118</v>
      </c>
      <c r="H5574">
        <v>0</v>
      </c>
      <c r="I5574" t="s">
        <v>9405</v>
      </c>
    </row>
    <row r="5575" spans="4:9" x14ac:dyDescent="0.25">
      <c r="D5575" t="s">
        <v>14861</v>
      </c>
      <c r="E5575" t="s">
        <v>9442</v>
      </c>
      <c r="F5575">
        <v>0</v>
      </c>
      <c r="G5575">
        <v>10</v>
      </c>
      <c r="H5575">
        <v>0</v>
      </c>
      <c r="I5575" t="s">
        <v>9443</v>
      </c>
    </row>
    <row r="5576" spans="4:9" x14ac:dyDescent="0.25">
      <c r="D5576" t="s">
        <v>14861</v>
      </c>
      <c r="E5576" t="s">
        <v>9911</v>
      </c>
      <c r="F5576">
        <v>0</v>
      </c>
      <c r="G5576">
        <v>9</v>
      </c>
      <c r="H5576">
        <v>0</v>
      </c>
      <c r="I5576" t="s">
        <v>9912</v>
      </c>
    </row>
    <row r="5577" spans="4:9" x14ac:dyDescent="0.25">
      <c r="D5577" t="s">
        <v>14861</v>
      </c>
      <c r="E5577" t="s">
        <v>11210</v>
      </c>
      <c r="F5577">
        <v>0</v>
      </c>
      <c r="G5577">
        <v>2</v>
      </c>
      <c r="H5577">
        <v>0</v>
      </c>
      <c r="I5577" t="s">
        <v>11211</v>
      </c>
    </row>
    <row r="5578" spans="4:9" x14ac:dyDescent="0.25">
      <c r="D5578" t="s">
        <v>15146</v>
      </c>
      <c r="E5578" t="s">
        <v>742</v>
      </c>
      <c r="F5578">
        <v>0</v>
      </c>
      <c r="G5578">
        <v>7</v>
      </c>
      <c r="H5578">
        <v>0</v>
      </c>
      <c r="I5578" t="s">
        <v>743</v>
      </c>
    </row>
    <row r="5579" spans="4:9" x14ac:dyDescent="0.25">
      <c r="D5579" t="s">
        <v>15146</v>
      </c>
      <c r="E5579" t="s">
        <v>8165</v>
      </c>
      <c r="F5579">
        <v>0</v>
      </c>
      <c r="G5579">
        <v>2</v>
      </c>
      <c r="H5579">
        <v>0</v>
      </c>
      <c r="I5579" t="s">
        <v>8164</v>
      </c>
    </row>
    <row r="5580" spans="4:9" x14ac:dyDescent="0.25">
      <c r="D5580" t="s">
        <v>15147</v>
      </c>
      <c r="E5580" t="s">
        <v>6009</v>
      </c>
      <c r="F5580">
        <v>0</v>
      </c>
      <c r="G5580">
        <v>3</v>
      </c>
      <c r="H5580">
        <v>0</v>
      </c>
      <c r="I5580" t="s">
        <v>6007</v>
      </c>
    </row>
    <row r="5581" spans="4:9" x14ac:dyDescent="0.25">
      <c r="D5581" t="s">
        <v>15147</v>
      </c>
      <c r="E5581" t="s">
        <v>11459</v>
      </c>
      <c r="F5581">
        <v>0</v>
      </c>
      <c r="G5581">
        <v>2</v>
      </c>
      <c r="H5581">
        <v>0</v>
      </c>
      <c r="I5581" t="s">
        <v>11456</v>
      </c>
    </row>
    <row r="5582" spans="4:9" x14ac:dyDescent="0.25">
      <c r="D5582" t="s">
        <v>15147</v>
      </c>
      <c r="E5582" t="s">
        <v>12286</v>
      </c>
      <c r="F5582">
        <v>0</v>
      </c>
      <c r="G5582">
        <v>3</v>
      </c>
      <c r="H5582">
        <v>0</v>
      </c>
      <c r="I5582">
        <v>86</v>
      </c>
    </row>
    <row r="5583" spans="4:9" x14ac:dyDescent="0.25">
      <c r="D5583" t="s">
        <v>15147</v>
      </c>
      <c r="E5583" t="s">
        <v>12827</v>
      </c>
      <c r="F5583">
        <v>0</v>
      </c>
      <c r="G5583">
        <v>21</v>
      </c>
      <c r="H5583">
        <v>0</v>
      </c>
      <c r="I5583" t="s">
        <v>12828</v>
      </c>
    </row>
    <row r="5584" spans="4:9" x14ac:dyDescent="0.25">
      <c r="D5584" t="s">
        <v>15147</v>
      </c>
      <c r="E5584" t="s">
        <v>14554</v>
      </c>
      <c r="F5584">
        <v>0</v>
      </c>
      <c r="G5584">
        <v>1</v>
      </c>
      <c r="H5584">
        <v>0</v>
      </c>
      <c r="I5584">
        <v>123</v>
      </c>
    </row>
    <row r="5585" spans="4:9" x14ac:dyDescent="0.25">
      <c r="D5585" t="s">
        <v>15148</v>
      </c>
      <c r="E5585" t="s">
        <v>14554</v>
      </c>
      <c r="F5585">
        <v>0</v>
      </c>
      <c r="G5585">
        <v>1</v>
      </c>
      <c r="H5585">
        <v>0</v>
      </c>
      <c r="I5585">
        <v>123</v>
      </c>
    </row>
    <row r="5586" spans="4:9" x14ac:dyDescent="0.25">
      <c r="D5586" t="s">
        <v>14907</v>
      </c>
      <c r="E5586" t="s">
        <v>564</v>
      </c>
      <c r="F5586">
        <v>0</v>
      </c>
      <c r="G5586">
        <v>1</v>
      </c>
      <c r="H5586">
        <v>0</v>
      </c>
      <c r="I5586">
        <v>4</v>
      </c>
    </row>
    <row r="5587" spans="4:9" x14ac:dyDescent="0.25">
      <c r="D5587" t="s">
        <v>14907</v>
      </c>
      <c r="E5587" t="s">
        <v>1582</v>
      </c>
      <c r="F5587">
        <v>0</v>
      </c>
      <c r="G5587">
        <v>1</v>
      </c>
      <c r="H5587">
        <v>0</v>
      </c>
      <c r="I5587">
        <v>8</v>
      </c>
    </row>
    <row r="5588" spans="4:9" x14ac:dyDescent="0.25">
      <c r="D5588" t="s">
        <v>14907</v>
      </c>
      <c r="E5588" t="s">
        <v>1762</v>
      </c>
      <c r="F5588">
        <v>0</v>
      </c>
      <c r="G5588">
        <v>9</v>
      </c>
      <c r="H5588">
        <v>0</v>
      </c>
      <c r="I5588" t="s">
        <v>1763</v>
      </c>
    </row>
    <row r="5589" spans="4:9" x14ac:dyDescent="0.25">
      <c r="D5589" t="s">
        <v>14907</v>
      </c>
      <c r="E5589" t="s">
        <v>17316</v>
      </c>
      <c r="F5589">
        <v>0</v>
      </c>
      <c r="G5589">
        <v>2</v>
      </c>
      <c r="H5589">
        <v>0</v>
      </c>
      <c r="I5589">
        <v>9</v>
      </c>
    </row>
    <row r="5590" spans="4:9" x14ac:dyDescent="0.25">
      <c r="D5590" t="s">
        <v>14907</v>
      </c>
      <c r="E5590" t="s">
        <v>1917</v>
      </c>
      <c r="F5590">
        <v>0</v>
      </c>
      <c r="G5590">
        <v>2</v>
      </c>
      <c r="H5590">
        <v>0</v>
      </c>
      <c r="I5590">
        <v>9</v>
      </c>
    </row>
    <row r="5591" spans="4:9" x14ac:dyDescent="0.25">
      <c r="D5591" t="s">
        <v>14907</v>
      </c>
      <c r="E5591" t="s">
        <v>2255</v>
      </c>
      <c r="F5591">
        <v>0</v>
      </c>
      <c r="G5591">
        <v>23</v>
      </c>
      <c r="H5591">
        <v>0</v>
      </c>
      <c r="I5591">
        <v>10</v>
      </c>
    </row>
    <row r="5592" spans="4:9" x14ac:dyDescent="0.25">
      <c r="D5592" t="s">
        <v>14907</v>
      </c>
      <c r="E5592" t="s">
        <v>2221</v>
      </c>
      <c r="F5592">
        <v>0</v>
      </c>
      <c r="G5592">
        <v>9</v>
      </c>
      <c r="H5592">
        <v>0</v>
      </c>
      <c r="I5592">
        <v>10</v>
      </c>
    </row>
    <row r="5593" spans="4:9" x14ac:dyDescent="0.25">
      <c r="D5593" t="s">
        <v>14907</v>
      </c>
      <c r="E5593" t="s">
        <v>2232</v>
      </c>
      <c r="F5593">
        <v>0</v>
      </c>
      <c r="G5593">
        <v>1</v>
      </c>
      <c r="H5593">
        <v>0</v>
      </c>
      <c r="I5593">
        <v>10</v>
      </c>
    </row>
    <row r="5594" spans="4:9" x14ac:dyDescent="0.25">
      <c r="D5594" t="s">
        <v>14907</v>
      </c>
      <c r="E5594" t="s">
        <v>2391</v>
      </c>
      <c r="F5594">
        <v>0</v>
      </c>
      <c r="G5594">
        <v>10</v>
      </c>
      <c r="H5594">
        <v>0</v>
      </c>
      <c r="I5594" t="s">
        <v>2390</v>
      </c>
    </row>
    <row r="5595" spans="4:9" x14ac:dyDescent="0.25">
      <c r="D5595" t="s">
        <v>14907</v>
      </c>
      <c r="E5595" t="s">
        <v>2545</v>
      </c>
      <c r="F5595">
        <v>0</v>
      </c>
      <c r="G5595">
        <v>5</v>
      </c>
      <c r="H5595">
        <v>0</v>
      </c>
      <c r="I5595">
        <v>11</v>
      </c>
    </row>
    <row r="5596" spans="4:9" x14ac:dyDescent="0.25">
      <c r="D5596" t="s">
        <v>14907</v>
      </c>
      <c r="E5596" t="s">
        <v>2585</v>
      </c>
      <c r="F5596">
        <v>0</v>
      </c>
      <c r="G5596">
        <v>18</v>
      </c>
      <c r="H5596">
        <v>0</v>
      </c>
      <c r="I5596" t="s">
        <v>2586</v>
      </c>
    </row>
    <row r="5597" spans="4:9" x14ac:dyDescent="0.25">
      <c r="D5597" t="s">
        <v>14907</v>
      </c>
      <c r="E5597" t="s">
        <v>2686</v>
      </c>
      <c r="F5597">
        <v>0</v>
      </c>
      <c r="G5597">
        <v>1</v>
      </c>
      <c r="H5597">
        <v>0</v>
      </c>
      <c r="I5597">
        <v>12</v>
      </c>
    </row>
    <row r="5598" spans="4:9" x14ac:dyDescent="0.25">
      <c r="D5598" t="s">
        <v>14907</v>
      </c>
      <c r="E5598" t="s">
        <v>2959</v>
      </c>
      <c r="F5598">
        <v>0</v>
      </c>
      <c r="G5598">
        <v>1</v>
      </c>
      <c r="H5598">
        <v>0</v>
      </c>
      <c r="I5598">
        <v>14</v>
      </c>
    </row>
    <row r="5599" spans="4:9" x14ac:dyDescent="0.25">
      <c r="D5599" t="s">
        <v>14907</v>
      </c>
      <c r="E5599" t="s">
        <v>3553</v>
      </c>
      <c r="F5599">
        <v>0</v>
      </c>
      <c r="G5599">
        <v>1</v>
      </c>
      <c r="H5599">
        <v>0</v>
      </c>
      <c r="I5599">
        <v>19</v>
      </c>
    </row>
    <row r="5600" spans="4:9" x14ac:dyDescent="0.25">
      <c r="D5600" t="s">
        <v>14907</v>
      </c>
      <c r="E5600" t="s">
        <v>3665</v>
      </c>
      <c r="F5600">
        <v>0</v>
      </c>
      <c r="G5600">
        <v>1</v>
      </c>
      <c r="H5600">
        <v>0</v>
      </c>
      <c r="I5600">
        <v>20</v>
      </c>
    </row>
    <row r="5601" spans="4:9" x14ac:dyDescent="0.25">
      <c r="D5601" t="s">
        <v>14907</v>
      </c>
      <c r="E5601" t="s">
        <v>3794</v>
      </c>
      <c r="F5601">
        <v>0</v>
      </c>
      <c r="G5601">
        <v>1</v>
      </c>
      <c r="H5601">
        <v>0</v>
      </c>
      <c r="I5601" t="s">
        <v>3795</v>
      </c>
    </row>
    <row r="5602" spans="4:9" x14ac:dyDescent="0.25">
      <c r="D5602" t="s">
        <v>14907</v>
      </c>
      <c r="E5602" t="s">
        <v>3823</v>
      </c>
      <c r="F5602">
        <v>0</v>
      </c>
      <c r="G5602">
        <v>2</v>
      </c>
      <c r="H5602">
        <v>0</v>
      </c>
      <c r="I5602" t="s">
        <v>3820</v>
      </c>
    </row>
    <row r="5603" spans="4:9" x14ac:dyDescent="0.25">
      <c r="D5603" t="s">
        <v>14907</v>
      </c>
      <c r="E5603" t="s">
        <v>4022</v>
      </c>
      <c r="F5603">
        <v>0</v>
      </c>
      <c r="G5603">
        <v>1</v>
      </c>
      <c r="H5603">
        <v>0</v>
      </c>
      <c r="I5603">
        <v>23</v>
      </c>
    </row>
    <row r="5604" spans="4:9" x14ac:dyDescent="0.25">
      <c r="D5604" t="s">
        <v>14907</v>
      </c>
      <c r="E5604" t="s">
        <v>4377</v>
      </c>
      <c r="F5604">
        <v>0</v>
      </c>
      <c r="G5604">
        <v>1</v>
      </c>
      <c r="H5604">
        <v>0</v>
      </c>
      <c r="I5604">
        <v>26</v>
      </c>
    </row>
    <row r="5605" spans="4:9" x14ac:dyDescent="0.25">
      <c r="D5605" t="s">
        <v>14907</v>
      </c>
      <c r="E5605" t="s">
        <v>4620</v>
      </c>
      <c r="F5605">
        <v>0</v>
      </c>
      <c r="G5605">
        <v>1</v>
      </c>
      <c r="H5605">
        <v>0</v>
      </c>
      <c r="I5605">
        <v>28</v>
      </c>
    </row>
    <row r="5606" spans="4:9" x14ac:dyDescent="0.25">
      <c r="D5606" t="s">
        <v>14907</v>
      </c>
      <c r="E5606" t="s">
        <v>4707</v>
      </c>
      <c r="F5606">
        <v>0</v>
      </c>
      <c r="G5606">
        <v>5</v>
      </c>
      <c r="H5606">
        <v>0</v>
      </c>
      <c r="I5606" t="s">
        <v>4708</v>
      </c>
    </row>
    <row r="5607" spans="4:9" x14ac:dyDescent="0.25">
      <c r="D5607" t="s">
        <v>14907</v>
      </c>
      <c r="E5607" t="s">
        <v>5017</v>
      </c>
      <c r="F5607">
        <v>0</v>
      </c>
      <c r="G5607">
        <v>1</v>
      </c>
      <c r="H5607">
        <v>0</v>
      </c>
      <c r="I5607">
        <v>31</v>
      </c>
    </row>
    <row r="5608" spans="4:9" x14ac:dyDescent="0.25">
      <c r="D5608" t="s">
        <v>14907</v>
      </c>
      <c r="E5608" t="s">
        <v>5565</v>
      </c>
      <c r="F5608">
        <v>0</v>
      </c>
      <c r="G5608">
        <v>1</v>
      </c>
      <c r="H5608">
        <v>0</v>
      </c>
      <c r="I5608">
        <v>35</v>
      </c>
    </row>
    <row r="5609" spans="4:9" x14ac:dyDescent="0.25">
      <c r="D5609" t="s">
        <v>14907</v>
      </c>
      <c r="E5609" t="s">
        <v>5704</v>
      </c>
      <c r="F5609">
        <v>0</v>
      </c>
      <c r="G5609">
        <v>1</v>
      </c>
      <c r="H5609">
        <v>0</v>
      </c>
      <c r="I5609">
        <v>36</v>
      </c>
    </row>
    <row r="5610" spans="4:9" x14ac:dyDescent="0.25">
      <c r="D5610" t="s">
        <v>14907</v>
      </c>
      <c r="E5610" t="s">
        <v>5735</v>
      </c>
      <c r="F5610">
        <v>0</v>
      </c>
      <c r="G5610">
        <v>1</v>
      </c>
      <c r="H5610">
        <v>0</v>
      </c>
      <c r="I5610">
        <v>36</v>
      </c>
    </row>
    <row r="5611" spans="4:9" x14ac:dyDescent="0.25">
      <c r="D5611" t="s">
        <v>14907</v>
      </c>
      <c r="E5611" t="s">
        <v>5847</v>
      </c>
      <c r="F5611">
        <v>0</v>
      </c>
      <c r="G5611">
        <v>1</v>
      </c>
      <c r="H5611">
        <v>0</v>
      </c>
      <c r="I5611">
        <v>37</v>
      </c>
    </row>
    <row r="5612" spans="4:9" x14ac:dyDescent="0.25">
      <c r="D5612" t="s">
        <v>14907</v>
      </c>
      <c r="E5612" t="s">
        <v>5959</v>
      </c>
      <c r="F5612">
        <v>0</v>
      </c>
      <c r="G5612">
        <v>1</v>
      </c>
      <c r="H5612">
        <v>0</v>
      </c>
      <c r="I5612">
        <v>38</v>
      </c>
    </row>
    <row r="5613" spans="4:9" x14ac:dyDescent="0.25">
      <c r="D5613" t="s">
        <v>14907</v>
      </c>
      <c r="E5613" t="s">
        <v>5985</v>
      </c>
      <c r="F5613">
        <v>0</v>
      </c>
      <c r="G5613">
        <v>1</v>
      </c>
      <c r="H5613">
        <v>0</v>
      </c>
      <c r="I5613">
        <v>38</v>
      </c>
    </row>
    <row r="5614" spans="4:9" x14ac:dyDescent="0.25">
      <c r="D5614" t="s">
        <v>14907</v>
      </c>
      <c r="E5614" t="s">
        <v>6267</v>
      </c>
      <c r="F5614">
        <v>0</v>
      </c>
      <c r="G5614">
        <v>5</v>
      </c>
      <c r="H5614">
        <v>0</v>
      </c>
      <c r="I5614" t="s">
        <v>6265</v>
      </c>
    </row>
    <row r="5615" spans="4:9" x14ac:dyDescent="0.25">
      <c r="D5615" t="s">
        <v>14907</v>
      </c>
      <c r="E5615" t="s">
        <v>6493</v>
      </c>
      <c r="F5615">
        <v>0</v>
      </c>
      <c r="G5615">
        <v>1</v>
      </c>
      <c r="H5615">
        <v>0</v>
      </c>
      <c r="I5615">
        <v>42</v>
      </c>
    </row>
    <row r="5616" spans="4:9" x14ac:dyDescent="0.25">
      <c r="D5616" t="s">
        <v>14907</v>
      </c>
      <c r="E5616" t="s">
        <v>6679</v>
      </c>
      <c r="F5616">
        <v>0</v>
      </c>
      <c r="G5616">
        <v>2</v>
      </c>
      <c r="H5616">
        <v>0</v>
      </c>
      <c r="I5616" t="s">
        <v>6678</v>
      </c>
    </row>
    <row r="5617" spans="4:9" x14ac:dyDescent="0.25">
      <c r="D5617" t="s">
        <v>14907</v>
      </c>
      <c r="E5617" t="s">
        <v>6816</v>
      </c>
      <c r="F5617">
        <v>0</v>
      </c>
      <c r="G5617">
        <v>10</v>
      </c>
      <c r="H5617">
        <v>0</v>
      </c>
      <c r="I5617" t="s">
        <v>6817</v>
      </c>
    </row>
    <row r="5618" spans="4:9" x14ac:dyDescent="0.25">
      <c r="D5618" t="s">
        <v>14907</v>
      </c>
      <c r="E5618" t="s">
        <v>6994</v>
      </c>
      <c r="F5618">
        <v>0</v>
      </c>
      <c r="G5618">
        <v>2</v>
      </c>
      <c r="H5618">
        <v>0</v>
      </c>
      <c r="I5618">
        <v>46</v>
      </c>
    </row>
    <row r="5619" spans="4:9" x14ac:dyDescent="0.25">
      <c r="D5619" t="s">
        <v>14907</v>
      </c>
      <c r="E5619" t="s">
        <v>6995</v>
      </c>
      <c r="F5619">
        <v>0</v>
      </c>
      <c r="G5619">
        <v>1</v>
      </c>
      <c r="H5619">
        <v>0</v>
      </c>
      <c r="I5619">
        <v>46</v>
      </c>
    </row>
    <row r="5620" spans="4:9" x14ac:dyDescent="0.25">
      <c r="D5620" t="s">
        <v>14907</v>
      </c>
      <c r="E5620" t="s">
        <v>7195</v>
      </c>
      <c r="F5620">
        <v>0</v>
      </c>
      <c r="G5620">
        <v>1</v>
      </c>
      <c r="H5620">
        <v>0</v>
      </c>
      <c r="I5620">
        <v>48</v>
      </c>
    </row>
    <row r="5621" spans="4:9" x14ac:dyDescent="0.25">
      <c r="D5621" t="s">
        <v>14907</v>
      </c>
      <c r="E5621" t="s">
        <v>7490</v>
      </c>
      <c r="F5621">
        <v>0</v>
      </c>
      <c r="G5621">
        <v>4</v>
      </c>
      <c r="H5621">
        <v>0</v>
      </c>
      <c r="I5621">
        <v>50</v>
      </c>
    </row>
    <row r="5622" spans="4:9" x14ac:dyDescent="0.25">
      <c r="D5622" t="s">
        <v>14907</v>
      </c>
      <c r="E5622" t="s">
        <v>7835</v>
      </c>
      <c r="F5622">
        <v>0</v>
      </c>
      <c r="G5622">
        <v>1</v>
      </c>
      <c r="H5622">
        <v>0</v>
      </c>
      <c r="I5622">
        <v>53</v>
      </c>
    </row>
    <row r="5623" spans="4:9" x14ac:dyDescent="0.25">
      <c r="D5623" t="s">
        <v>14907</v>
      </c>
      <c r="E5623" t="s">
        <v>7962</v>
      </c>
      <c r="F5623">
        <v>0</v>
      </c>
      <c r="G5623">
        <v>1</v>
      </c>
      <c r="H5623">
        <v>0</v>
      </c>
      <c r="I5623">
        <v>54</v>
      </c>
    </row>
    <row r="5624" spans="4:9" x14ac:dyDescent="0.25">
      <c r="D5624" t="s">
        <v>14907</v>
      </c>
      <c r="E5624" t="s">
        <v>8039</v>
      </c>
      <c r="F5624">
        <v>0</v>
      </c>
      <c r="G5624">
        <v>7</v>
      </c>
      <c r="H5624">
        <v>0</v>
      </c>
      <c r="I5624" t="s">
        <v>8038</v>
      </c>
    </row>
    <row r="5625" spans="4:9" x14ac:dyDescent="0.25">
      <c r="D5625" t="s">
        <v>14907</v>
      </c>
      <c r="E5625" t="s">
        <v>8205</v>
      </c>
      <c r="F5625">
        <v>0</v>
      </c>
      <c r="G5625">
        <v>1</v>
      </c>
      <c r="H5625">
        <v>0</v>
      </c>
      <c r="I5625">
        <v>56</v>
      </c>
    </row>
    <row r="5626" spans="4:9" x14ac:dyDescent="0.25">
      <c r="D5626" t="s">
        <v>14907</v>
      </c>
      <c r="E5626" t="s">
        <v>8328</v>
      </c>
      <c r="F5626">
        <v>0</v>
      </c>
      <c r="G5626">
        <v>1</v>
      </c>
      <c r="H5626">
        <v>0</v>
      </c>
      <c r="I5626">
        <v>57</v>
      </c>
    </row>
    <row r="5627" spans="4:9" x14ac:dyDescent="0.25">
      <c r="D5627" t="s">
        <v>14907</v>
      </c>
      <c r="E5627" t="s">
        <v>8497</v>
      </c>
      <c r="F5627">
        <v>0</v>
      </c>
      <c r="G5627">
        <v>4</v>
      </c>
      <c r="H5627">
        <v>0</v>
      </c>
      <c r="I5627" t="s">
        <v>8496</v>
      </c>
    </row>
    <row r="5628" spans="4:9" x14ac:dyDescent="0.25">
      <c r="D5628" t="s">
        <v>14907</v>
      </c>
      <c r="E5628" t="s">
        <v>8607</v>
      </c>
      <c r="F5628">
        <v>0</v>
      </c>
      <c r="G5628">
        <v>2</v>
      </c>
      <c r="H5628">
        <v>0</v>
      </c>
      <c r="I5628">
        <v>59</v>
      </c>
    </row>
    <row r="5629" spans="4:9" x14ac:dyDescent="0.25">
      <c r="D5629" t="s">
        <v>14907</v>
      </c>
      <c r="E5629" t="s">
        <v>16401</v>
      </c>
      <c r="F5629">
        <v>0</v>
      </c>
      <c r="G5629">
        <v>3</v>
      </c>
      <c r="H5629">
        <v>0</v>
      </c>
      <c r="I5629" t="s">
        <v>8798</v>
      </c>
    </row>
    <row r="5630" spans="4:9" x14ac:dyDescent="0.25">
      <c r="D5630" t="s">
        <v>14907</v>
      </c>
      <c r="E5630" t="s">
        <v>8855</v>
      </c>
      <c r="F5630">
        <v>0</v>
      </c>
      <c r="G5630">
        <v>6</v>
      </c>
      <c r="H5630">
        <v>0</v>
      </c>
      <c r="I5630">
        <v>61</v>
      </c>
    </row>
    <row r="5631" spans="4:9" x14ac:dyDescent="0.25">
      <c r="D5631" t="s">
        <v>14907</v>
      </c>
      <c r="E5631" t="s">
        <v>8861</v>
      </c>
      <c r="F5631">
        <v>0</v>
      </c>
      <c r="G5631">
        <v>1</v>
      </c>
      <c r="H5631">
        <v>0</v>
      </c>
      <c r="I5631">
        <v>61</v>
      </c>
    </row>
    <row r="5632" spans="4:9" x14ac:dyDescent="0.25">
      <c r="D5632" t="s">
        <v>14907</v>
      </c>
      <c r="E5632" t="s">
        <v>8987</v>
      </c>
      <c r="F5632">
        <v>0</v>
      </c>
      <c r="G5632">
        <v>2</v>
      </c>
      <c r="H5632">
        <v>0</v>
      </c>
      <c r="I5632">
        <v>62</v>
      </c>
    </row>
    <row r="5633" spans="4:9" x14ac:dyDescent="0.25">
      <c r="D5633" t="s">
        <v>14907</v>
      </c>
      <c r="E5633" t="s">
        <v>8995</v>
      </c>
      <c r="F5633">
        <v>0</v>
      </c>
      <c r="G5633">
        <v>2</v>
      </c>
      <c r="H5633">
        <v>0</v>
      </c>
      <c r="I5633">
        <v>62</v>
      </c>
    </row>
    <row r="5634" spans="4:9" x14ac:dyDescent="0.25">
      <c r="D5634" t="s">
        <v>14907</v>
      </c>
      <c r="E5634" t="s">
        <v>9029</v>
      </c>
      <c r="F5634">
        <v>0</v>
      </c>
      <c r="G5634">
        <v>3</v>
      </c>
      <c r="H5634">
        <v>0</v>
      </c>
      <c r="I5634" t="s">
        <v>9027</v>
      </c>
    </row>
    <row r="5635" spans="4:9" x14ac:dyDescent="0.25">
      <c r="D5635" t="s">
        <v>14907</v>
      </c>
      <c r="E5635" t="s">
        <v>9089</v>
      </c>
      <c r="F5635">
        <v>0</v>
      </c>
      <c r="G5635">
        <v>1</v>
      </c>
      <c r="H5635">
        <v>0</v>
      </c>
      <c r="I5635">
        <v>63</v>
      </c>
    </row>
    <row r="5636" spans="4:9" x14ac:dyDescent="0.25">
      <c r="D5636" t="s">
        <v>14907</v>
      </c>
      <c r="E5636" t="s">
        <v>9244</v>
      </c>
      <c r="F5636">
        <v>0</v>
      </c>
      <c r="G5636">
        <v>1</v>
      </c>
      <c r="H5636">
        <v>0</v>
      </c>
      <c r="I5636">
        <v>64</v>
      </c>
    </row>
    <row r="5637" spans="4:9" x14ac:dyDescent="0.25">
      <c r="D5637" t="s">
        <v>14907</v>
      </c>
      <c r="E5637" t="s">
        <v>9341</v>
      </c>
      <c r="F5637">
        <v>0</v>
      </c>
      <c r="G5637">
        <v>1</v>
      </c>
      <c r="H5637">
        <v>0</v>
      </c>
      <c r="I5637">
        <v>65</v>
      </c>
    </row>
    <row r="5638" spans="4:9" x14ac:dyDescent="0.25">
      <c r="D5638" t="s">
        <v>14907</v>
      </c>
      <c r="E5638" t="s">
        <v>9466</v>
      </c>
      <c r="F5638">
        <v>0</v>
      </c>
      <c r="G5638">
        <v>1</v>
      </c>
      <c r="H5638">
        <v>0</v>
      </c>
      <c r="I5638">
        <v>66</v>
      </c>
    </row>
    <row r="5639" spans="4:9" x14ac:dyDescent="0.25">
      <c r="D5639" t="s">
        <v>14907</v>
      </c>
      <c r="E5639" t="s">
        <v>9490</v>
      </c>
      <c r="F5639">
        <v>0</v>
      </c>
      <c r="G5639">
        <v>2</v>
      </c>
      <c r="H5639">
        <v>0</v>
      </c>
      <c r="I5639">
        <v>66</v>
      </c>
    </row>
    <row r="5640" spans="4:9" x14ac:dyDescent="0.25">
      <c r="D5640" t="s">
        <v>14907</v>
      </c>
      <c r="E5640" t="s">
        <v>9598</v>
      </c>
      <c r="F5640">
        <v>0</v>
      </c>
      <c r="G5640">
        <v>1</v>
      </c>
      <c r="H5640">
        <v>0</v>
      </c>
      <c r="I5640">
        <v>67</v>
      </c>
    </row>
    <row r="5641" spans="4:9" x14ac:dyDescent="0.25">
      <c r="D5641" t="s">
        <v>14907</v>
      </c>
      <c r="E5641" t="s">
        <v>9613</v>
      </c>
      <c r="F5641">
        <v>0</v>
      </c>
      <c r="G5641">
        <v>4</v>
      </c>
      <c r="H5641">
        <v>0</v>
      </c>
      <c r="I5641" t="s">
        <v>9614</v>
      </c>
    </row>
    <row r="5642" spans="4:9" x14ac:dyDescent="0.25">
      <c r="D5642" t="s">
        <v>14907</v>
      </c>
      <c r="E5642" t="s">
        <v>9662</v>
      </c>
      <c r="F5642">
        <v>0</v>
      </c>
      <c r="G5642">
        <v>2</v>
      </c>
      <c r="H5642">
        <v>0</v>
      </c>
      <c r="I5642" t="s">
        <v>9656</v>
      </c>
    </row>
    <row r="5643" spans="4:9" x14ac:dyDescent="0.25">
      <c r="D5643" t="s">
        <v>14907</v>
      </c>
      <c r="E5643" t="s">
        <v>9686</v>
      </c>
      <c r="F5643">
        <v>0</v>
      </c>
      <c r="G5643">
        <v>3</v>
      </c>
      <c r="H5643">
        <v>0</v>
      </c>
      <c r="I5643" t="s">
        <v>9682</v>
      </c>
    </row>
    <row r="5644" spans="4:9" x14ac:dyDescent="0.25">
      <c r="D5644" t="s">
        <v>14907</v>
      </c>
      <c r="E5644" t="s">
        <v>9818</v>
      </c>
      <c r="F5644">
        <v>0</v>
      </c>
      <c r="G5644">
        <v>20</v>
      </c>
      <c r="H5644">
        <v>0</v>
      </c>
      <c r="I5644" t="s">
        <v>9819</v>
      </c>
    </row>
    <row r="5645" spans="4:9" x14ac:dyDescent="0.25">
      <c r="D5645" t="s">
        <v>14907</v>
      </c>
      <c r="E5645" t="s">
        <v>9856</v>
      </c>
      <c r="F5645">
        <v>0</v>
      </c>
      <c r="G5645">
        <v>1</v>
      </c>
      <c r="H5645">
        <v>0</v>
      </c>
      <c r="I5645">
        <v>69</v>
      </c>
    </row>
    <row r="5646" spans="4:9" x14ac:dyDescent="0.25">
      <c r="D5646" t="s">
        <v>14907</v>
      </c>
      <c r="E5646" t="s">
        <v>10008</v>
      </c>
      <c r="F5646">
        <v>0</v>
      </c>
      <c r="G5646">
        <v>2</v>
      </c>
      <c r="H5646">
        <v>0</v>
      </c>
      <c r="I5646">
        <v>70</v>
      </c>
    </row>
    <row r="5647" spans="4:9" x14ac:dyDescent="0.25">
      <c r="D5647" t="s">
        <v>14907</v>
      </c>
      <c r="E5647" t="s">
        <v>10145</v>
      </c>
      <c r="F5647">
        <v>0</v>
      </c>
      <c r="G5647">
        <v>1</v>
      </c>
      <c r="H5647">
        <v>0</v>
      </c>
      <c r="I5647">
        <v>71</v>
      </c>
    </row>
    <row r="5648" spans="4:9" x14ac:dyDescent="0.25">
      <c r="D5648" t="s">
        <v>14907</v>
      </c>
      <c r="E5648" t="s">
        <v>10168</v>
      </c>
      <c r="F5648">
        <v>0</v>
      </c>
      <c r="G5648">
        <v>1</v>
      </c>
      <c r="H5648">
        <v>0</v>
      </c>
      <c r="I5648">
        <v>71</v>
      </c>
    </row>
    <row r="5649" spans="4:9" x14ac:dyDescent="0.25">
      <c r="D5649" t="s">
        <v>14907</v>
      </c>
      <c r="E5649" t="s">
        <v>10276</v>
      </c>
      <c r="F5649">
        <v>0</v>
      </c>
      <c r="G5649">
        <v>1</v>
      </c>
      <c r="H5649">
        <v>0</v>
      </c>
      <c r="I5649">
        <v>72</v>
      </c>
    </row>
    <row r="5650" spans="4:9" x14ac:dyDescent="0.25">
      <c r="D5650" t="s">
        <v>14907</v>
      </c>
      <c r="E5650" t="s">
        <v>10280</v>
      </c>
      <c r="F5650">
        <v>0</v>
      </c>
      <c r="G5650">
        <v>1</v>
      </c>
      <c r="H5650">
        <v>0</v>
      </c>
      <c r="I5650">
        <v>72</v>
      </c>
    </row>
    <row r="5651" spans="4:9" x14ac:dyDescent="0.25">
      <c r="D5651" t="s">
        <v>14907</v>
      </c>
      <c r="E5651" t="s">
        <v>10530</v>
      </c>
      <c r="F5651">
        <v>0</v>
      </c>
      <c r="G5651">
        <v>2</v>
      </c>
      <c r="H5651">
        <v>0</v>
      </c>
      <c r="I5651">
        <v>74</v>
      </c>
    </row>
    <row r="5652" spans="4:9" x14ac:dyDescent="0.25">
      <c r="D5652" t="s">
        <v>14907</v>
      </c>
      <c r="E5652" t="s">
        <v>10549</v>
      </c>
      <c r="F5652">
        <v>0</v>
      </c>
      <c r="G5652">
        <v>1</v>
      </c>
      <c r="H5652">
        <v>0</v>
      </c>
      <c r="I5652">
        <v>74</v>
      </c>
    </row>
    <row r="5653" spans="4:9" x14ac:dyDescent="0.25">
      <c r="D5653" t="s">
        <v>14907</v>
      </c>
      <c r="E5653" t="s">
        <v>10550</v>
      </c>
      <c r="F5653">
        <v>0</v>
      </c>
      <c r="G5653">
        <v>1</v>
      </c>
      <c r="H5653">
        <v>0</v>
      </c>
      <c r="I5653">
        <v>74</v>
      </c>
    </row>
    <row r="5654" spans="4:9" x14ac:dyDescent="0.25">
      <c r="D5654" t="s">
        <v>14907</v>
      </c>
      <c r="E5654" t="s">
        <v>10697</v>
      </c>
      <c r="F5654">
        <v>0</v>
      </c>
      <c r="G5654">
        <v>1</v>
      </c>
      <c r="H5654">
        <v>0</v>
      </c>
      <c r="I5654">
        <v>75</v>
      </c>
    </row>
    <row r="5655" spans="4:9" x14ac:dyDescent="0.25">
      <c r="D5655" t="s">
        <v>14907</v>
      </c>
      <c r="E5655" t="s">
        <v>10702</v>
      </c>
      <c r="F5655">
        <v>0</v>
      </c>
      <c r="G5655">
        <v>2</v>
      </c>
      <c r="H5655">
        <v>0</v>
      </c>
      <c r="I5655">
        <v>75</v>
      </c>
    </row>
    <row r="5656" spans="4:9" x14ac:dyDescent="0.25">
      <c r="D5656" t="s">
        <v>14907</v>
      </c>
      <c r="E5656" t="s">
        <v>10764</v>
      </c>
      <c r="F5656">
        <v>0</v>
      </c>
      <c r="G5656">
        <v>13</v>
      </c>
      <c r="H5656">
        <v>0</v>
      </c>
      <c r="I5656" t="s">
        <v>10763</v>
      </c>
    </row>
    <row r="5657" spans="4:9" x14ac:dyDescent="0.25">
      <c r="D5657" t="s">
        <v>14907</v>
      </c>
      <c r="E5657" t="s">
        <v>10808</v>
      </c>
      <c r="F5657">
        <v>0</v>
      </c>
      <c r="G5657">
        <v>2</v>
      </c>
      <c r="H5657">
        <v>0</v>
      </c>
      <c r="I5657">
        <v>76</v>
      </c>
    </row>
    <row r="5658" spans="4:9" x14ac:dyDescent="0.25">
      <c r="D5658" t="s">
        <v>14907</v>
      </c>
      <c r="E5658" t="s">
        <v>10841</v>
      </c>
      <c r="F5658">
        <v>0</v>
      </c>
      <c r="G5658">
        <v>1</v>
      </c>
      <c r="H5658">
        <v>0</v>
      </c>
      <c r="I5658">
        <v>76</v>
      </c>
    </row>
    <row r="5659" spans="4:9" x14ac:dyDescent="0.25">
      <c r="D5659" t="s">
        <v>14907</v>
      </c>
      <c r="E5659" t="s">
        <v>10871</v>
      </c>
      <c r="F5659">
        <v>0</v>
      </c>
      <c r="G5659">
        <v>10</v>
      </c>
      <c r="H5659">
        <v>0</v>
      </c>
      <c r="I5659" t="s">
        <v>10872</v>
      </c>
    </row>
    <row r="5660" spans="4:9" x14ac:dyDescent="0.25">
      <c r="D5660" t="s">
        <v>14907</v>
      </c>
      <c r="E5660" t="s">
        <v>10896</v>
      </c>
      <c r="F5660">
        <v>0</v>
      </c>
      <c r="G5660">
        <v>2</v>
      </c>
      <c r="H5660">
        <v>0</v>
      </c>
      <c r="I5660" t="s">
        <v>10893</v>
      </c>
    </row>
    <row r="5661" spans="4:9" x14ac:dyDescent="0.25">
      <c r="D5661" t="s">
        <v>14907</v>
      </c>
      <c r="E5661" t="s">
        <v>10914</v>
      </c>
      <c r="F5661">
        <v>0</v>
      </c>
      <c r="G5661">
        <v>7</v>
      </c>
      <c r="H5661">
        <v>0</v>
      </c>
      <c r="I5661" t="s">
        <v>10915</v>
      </c>
    </row>
    <row r="5662" spans="4:9" x14ac:dyDescent="0.25">
      <c r="D5662" t="s">
        <v>14907</v>
      </c>
      <c r="E5662" t="s">
        <v>10965</v>
      </c>
      <c r="F5662">
        <v>0</v>
      </c>
      <c r="G5662">
        <v>3</v>
      </c>
      <c r="H5662">
        <v>0</v>
      </c>
      <c r="I5662">
        <v>77</v>
      </c>
    </row>
    <row r="5663" spans="4:9" x14ac:dyDescent="0.25">
      <c r="D5663" t="s">
        <v>14907</v>
      </c>
      <c r="E5663" t="s">
        <v>11527</v>
      </c>
      <c r="F5663">
        <v>0</v>
      </c>
      <c r="G5663">
        <v>1</v>
      </c>
      <c r="H5663">
        <v>0</v>
      </c>
      <c r="I5663">
        <v>81</v>
      </c>
    </row>
    <row r="5664" spans="4:9" x14ac:dyDescent="0.25">
      <c r="D5664" t="s">
        <v>14907</v>
      </c>
      <c r="E5664" t="s">
        <v>11689</v>
      </c>
      <c r="F5664">
        <v>0</v>
      </c>
      <c r="G5664">
        <v>1</v>
      </c>
      <c r="H5664">
        <v>0</v>
      </c>
      <c r="I5664">
        <v>82</v>
      </c>
    </row>
    <row r="5665" spans="4:9" x14ac:dyDescent="0.25">
      <c r="D5665" t="s">
        <v>14907</v>
      </c>
      <c r="E5665" t="s">
        <v>11825</v>
      </c>
      <c r="F5665">
        <v>0</v>
      </c>
      <c r="G5665">
        <v>1</v>
      </c>
      <c r="H5665">
        <v>0</v>
      </c>
      <c r="I5665">
        <v>83</v>
      </c>
    </row>
    <row r="5666" spans="4:9" x14ac:dyDescent="0.25">
      <c r="D5666" t="s">
        <v>14907</v>
      </c>
      <c r="E5666" t="s">
        <v>11830</v>
      </c>
      <c r="F5666">
        <v>0</v>
      </c>
      <c r="G5666">
        <v>1</v>
      </c>
      <c r="H5666">
        <v>0</v>
      </c>
      <c r="I5666">
        <v>83</v>
      </c>
    </row>
    <row r="5667" spans="4:9" x14ac:dyDescent="0.25">
      <c r="D5667" t="s">
        <v>14907</v>
      </c>
      <c r="E5667" t="s">
        <v>11939</v>
      </c>
      <c r="F5667">
        <v>0</v>
      </c>
      <c r="G5667">
        <v>11</v>
      </c>
      <c r="H5667">
        <v>0</v>
      </c>
      <c r="I5667" t="s">
        <v>11940</v>
      </c>
    </row>
    <row r="5668" spans="4:9" x14ac:dyDescent="0.25">
      <c r="D5668" t="s">
        <v>14907</v>
      </c>
      <c r="E5668" t="s">
        <v>11987</v>
      </c>
      <c r="F5668">
        <v>0</v>
      </c>
      <c r="G5668">
        <v>1</v>
      </c>
      <c r="H5668">
        <v>0</v>
      </c>
      <c r="I5668">
        <v>84</v>
      </c>
    </row>
    <row r="5669" spans="4:9" x14ac:dyDescent="0.25">
      <c r="D5669" t="s">
        <v>14907</v>
      </c>
      <c r="E5669" t="s">
        <v>12115</v>
      </c>
      <c r="F5669">
        <v>0</v>
      </c>
      <c r="G5669">
        <v>1</v>
      </c>
      <c r="H5669">
        <v>0</v>
      </c>
      <c r="I5669">
        <v>85</v>
      </c>
    </row>
    <row r="5670" spans="4:9" x14ac:dyDescent="0.25">
      <c r="D5670" t="s">
        <v>14907</v>
      </c>
      <c r="E5670" t="s">
        <v>12118</v>
      </c>
      <c r="F5670">
        <v>0</v>
      </c>
      <c r="G5670">
        <v>1</v>
      </c>
      <c r="H5670">
        <v>0</v>
      </c>
      <c r="I5670">
        <v>85</v>
      </c>
    </row>
    <row r="5671" spans="4:9" x14ac:dyDescent="0.25">
      <c r="D5671" t="s">
        <v>14907</v>
      </c>
      <c r="E5671" t="s">
        <v>12144</v>
      </c>
      <c r="F5671">
        <v>0</v>
      </c>
      <c r="G5671">
        <v>1</v>
      </c>
      <c r="H5671">
        <v>0</v>
      </c>
      <c r="I5671">
        <v>85</v>
      </c>
    </row>
    <row r="5672" spans="4:9" x14ac:dyDescent="0.25">
      <c r="D5672" t="s">
        <v>14907</v>
      </c>
      <c r="E5672" t="s">
        <v>12162</v>
      </c>
      <c r="F5672">
        <v>0</v>
      </c>
      <c r="G5672">
        <v>1</v>
      </c>
      <c r="H5672">
        <v>0</v>
      </c>
      <c r="I5672">
        <v>85</v>
      </c>
    </row>
    <row r="5673" spans="4:9" x14ac:dyDescent="0.25">
      <c r="D5673" t="s">
        <v>14907</v>
      </c>
      <c r="E5673" t="s">
        <v>12371</v>
      </c>
      <c r="F5673">
        <v>0</v>
      </c>
      <c r="G5673">
        <v>11</v>
      </c>
      <c r="H5673">
        <v>0</v>
      </c>
      <c r="I5673" t="s">
        <v>12372</v>
      </c>
    </row>
    <row r="5674" spans="4:9" x14ac:dyDescent="0.25">
      <c r="D5674" t="s">
        <v>14907</v>
      </c>
      <c r="E5674" t="s">
        <v>12496</v>
      </c>
      <c r="F5674">
        <v>0</v>
      </c>
      <c r="G5674">
        <v>1</v>
      </c>
      <c r="H5674">
        <v>0</v>
      </c>
      <c r="I5674">
        <v>87</v>
      </c>
    </row>
    <row r="5675" spans="4:9" x14ac:dyDescent="0.25">
      <c r="D5675" t="s">
        <v>14907</v>
      </c>
      <c r="E5675" t="s">
        <v>12561</v>
      </c>
      <c r="F5675">
        <v>0</v>
      </c>
      <c r="G5675">
        <v>10</v>
      </c>
      <c r="H5675">
        <v>0</v>
      </c>
      <c r="I5675" t="s">
        <v>12562</v>
      </c>
    </row>
    <row r="5676" spans="4:9" x14ac:dyDescent="0.25">
      <c r="D5676" t="s">
        <v>14907</v>
      </c>
      <c r="E5676" t="s">
        <v>12586</v>
      </c>
      <c r="F5676">
        <v>0</v>
      </c>
      <c r="G5676">
        <v>1</v>
      </c>
      <c r="H5676">
        <v>0</v>
      </c>
      <c r="I5676">
        <v>88</v>
      </c>
    </row>
    <row r="5677" spans="4:9" x14ac:dyDescent="0.25">
      <c r="D5677" t="s">
        <v>14907</v>
      </c>
      <c r="E5677" t="s">
        <v>12661</v>
      </c>
      <c r="F5677">
        <v>0</v>
      </c>
      <c r="G5677">
        <v>2</v>
      </c>
      <c r="H5677">
        <v>0</v>
      </c>
      <c r="I5677">
        <v>88</v>
      </c>
    </row>
    <row r="5678" spans="4:9" x14ac:dyDescent="0.25">
      <c r="D5678" t="s">
        <v>14907</v>
      </c>
      <c r="E5678" t="s">
        <v>12790</v>
      </c>
      <c r="F5678">
        <v>0</v>
      </c>
      <c r="G5678">
        <v>1</v>
      </c>
      <c r="H5678">
        <v>0</v>
      </c>
      <c r="I5678">
        <v>89</v>
      </c>
    </row>
    <row r="5679" spans="4:9" x14ac:dyDescent="0.25">
      <c r="D5679" t="s">
        <v>14907</v>
      </c>
      <c r="E5679" t="s">
        <v>12801</v>
      </c>
      <c r="F5679">
        <v>0</v>
      </c>
      <c r="G5679">
        <v>1</v>
      </c>
      <c r="H5679">
        <v>0</v>
      </c>
      <c r="I5679">
        <v>89</v>
      </c>
    </row>
    <row r="5680" spans="4:9" x14ac:dyDescent="0.25">
      <c r="D5680" t="s">
        <v>14907</v>
      </c>
      <c r="E5680" t="s">
        <v>12871</v>
      </c>
      <c r="F5680">
        <v>0</v>
      </c>
      <c r="G5680">
        <v>8</v>
      </c>
      <c r="H5680">
        <v>0</v>
      </c>
      <c r="I5680" t="s">
        <v>12866</v>
      </c>
    </row>
    <row r="5681" spans="4:9" x14ac:dyDescent="0.25">
      <c r="D5681" t="s">
        <v>14907</v>
      </c>
      <c r="E5681" t="s">
        <v>12948</v>
      </c>
      <c r="F5681">
        <v>0</v>
      </c>
      <c r="G5681">
        <v>1</v>
      </c>
      <c r="H5681">
        <v>0</v>
      </c>
      <c r="I5681">
        <v>90</v>
      </c>
    </row>
    <row r="5682" spans="4:9" x14ac:dyDescent="0.25">
      <c r="D5682" t="s">
        <v>14907</v>
      </c>
      <c r="E5682" t="s">
        <v>12967</v>
      </c>
      <c r="F5682">
        <v>0</v>
      </c>
      <c r="G5682">
        <v>1</v>
      </c>
      <c r="H5682">
        <v>0</v>
      </c>
      <c r="I5682">
        <v>90</v>
      </c>
    </row>
    <row r="5683" spans="4:9" x14ac:dyDescent="0.25">
      <c r="D5683" t="s">
        <v>14907</v>
      </c>
      <c r="E5683" t="s">
        <v>12983</v>
      </c>
      <c r="F5683">
        <v>0</v>
      </c>
      <c r="G5683">
        <v>1</v>
      </c>
      <c r="H5683">
        <v>0</v>
      </c>
      <c r="I5683">
        <v>90</v>
      </c>
    </row>
    <row r="5684" spans="4:9" x14ac:dyDescent="0.25">
      <c r="D5684" t="s">
        <v>14907</v>
      </c>
      <c r="E5684" t="s">
        <v>13003</v>
      </c>
      <c r="F5684">
        <v>0</v>
      </c>
      <c r="G5684">
        <v>28</v>
      </c>
      <c r="H5684">
        <v>0</v>
      </c>
      <c r="I5684" t="s">
        <v>13002</v>
      </c>
    </row>
    <row r="5685" spans="4:9" x14ac:dyDescent="0.25">
      <c r="D5685" t="s">
        <v>14907</v>
      </c>
      <c r="E5685" t="s">
        <v>13056</v>
      </c>
      <c r="F5685">
        <v>0</v>
      </c>
      <c r="G5685">
        <v>8</v>
      </c>
      <c r="H5685">
        <v>0</v>
      </c>
      <c r="I5685" t="s">
        <v>13054</v>
      </c>
    </row>
    <row r="5686" spans="4:9" x14ac:dyDescent="0.25">
      <c r="D5686" t="s">
        <v>14907</v>
      </c>
      <c r="E5686" t="s">
        <v>13148</v>
      </c>
      <c r="F5686">
        <v>0</v>
      </c>
      <c r="G5686">
        <v>15</v>
      </c>
      <c r="H5686">
        <v>0</v>
      </c>
      <c r="I5686" t="s">
        <v>13149</v>
      </c>
    </row>
    <row r="5687" spans="4:9" x14ac:dyDescent="0.25">
      <c r="D5687" t="s">
        <v>14907</v>
      </c>
      <c r="E5687" t="s">
        <v>13200</v>
      </c>
      <c r="F5687">
        <v>0</v>
      </c>
      <c r="G5687">
        <v>3</v>
      </c>
      <c r="H5687">
        <v>0</v>
      </c>
      <c r="I5687" t="s">
        <v>13197</v>
      </c>
    </row>
    <row r="5688" spans="4:9" x14ac:dyDescent="0.25">
      <c r="D5688" t="s">
        <v>14907</v>
      </c>
      <c r="E5688" t="s">
        <v>13270</v>
      </c>
      <c r="F5688">
        <v>0</v>
      </c>
      <c r="G5688">
        <v>2</v>
      </c>
      <c r="H5688">
        <v>0</v>
      </c>
      <c r="I5688">
        <v>92</v>
      </c>
    </row>
    <row r="5689" spans="4:9" x14ac:dyDescent="0.25">
      <c r="D5689" t="s">
        <v>14907</v>
      </c>
      <c r="E5689" t="s">
        <v>13328</v>
      </c>
      <c r="F5689">
        <v>0</v>
      </c>
      <c r="G5689">
        <v>3</v>
      </c>
      <c r="H5689">
        <v>0</v>
      </c>
      <c r="I5689" t="s">
        <v>13325</v>
      </c>
    </row>
    <row r="5690" spans="4:9" x14ac:dyDescent="0.25">
      <c r="D5690" t="s">
        <v>14907</v>
      </c>
      <c r="E5690" t="s">
        <v>17317</v>
      </c>
      <c r="F5690">
        <v>0</v>
      </c>
      <c r="G5690">
        <v>1</v>
      </c>
      <c r="H5690">
        <v>0</v>
      </c>
      <c r="I5690">
        <v>93</v>
      </c>
    </row>
    <row r="5691" spans="4:9" x14ac:dyDescent="0.25">
      <c r="D5691" t="s">
        <v>14907</v>
      </c>
      <c r="E5691" t="s">
        <v>17318</v>
      </c>
      <c r="F5691">
        <v>0</v>
      </c>
      <c r="G5691">
        <v>1</v>
      </c>
      <c r="H5691">
        <v>0</v>
      </c>
      <c r="I5691">
        <v>93</v>
      </c>
    </row>
    <row r="5692" spans="4:9" x14ac:dyDescent="0.25">
      <c r="D5692" t="s">
        <v>14907</v>
      </c>
      <c r="E5692" t="s">
        <v>13493</v>
      </c>
      <c r="F5692">
        <v>0</v>
      </c>
      <c r="G5692">
        <v>2</v>
      </c>
      <c r="H5692">
        <v>0</v>
      </c>
      <c r="I5692" t="s">
        <v>13494</v>
      </c>
    </row>
    <row r="5693" spans="4:9" x14ac:dyDescent="0.25">
      <c r="D5693" t="s">
        <v>14907</v>
      </c>
      <c r="E5693" t="s">
        <v>13665</v>
      </c>
      <c r="F5693">
        <v>0</v>
      </c>
      <c r="G5693">
        <v>2</v>
      </c>
      <c r="H5693">
        <v>0</v>
      </c>
      <c r="I5693" t="s">
        <v>13664</v>
      </c>
    </row>
    <row r="5694" spans="4:9" x14ac:dyDescent="0.25">
      <c r="D5694" t="s">
        <v>14907</v>
      </c>
      <c r="E5694" t="s">
        <v>13779</v>
      </c>
      <c r="F5694">
        <v>0</v>
      </c>
      <c r="G5694">
        <v>2</v>
      </c>
      <c r="H5694">
        <v>0</v>
      </c>
      <c r="I5694">
        <v>95</v>
      </c>
    </row>
    <row r="5695" spans="4:9" x14ac:dyDescent="0.25">
      <c r="D5695" t="s">
        <v>14907</v>
      </c>
      <c r="E5695" t="s">
        <v>13900</v>
      </c>
      <c r="F5695">
        <v>0</v>
      </c>
      <c r="G5695">
        <v>1</v>
      </c>
      <c r="H5695">
        <v>0</v>
      </c>
      <c r="I5695">
        <v>96</v>
      </c>
    </row>
    <row r="5696" spans="4:9" x14ac:dyDescent="0.25">
      <c r="D5696" t="s">
        <v>14907</v>
      </c>
      <c r="E5696" t="s">
        <v>13901</v>
      </c>
      <c r="F5696">
        <v>0</v>
      </c>
      <c r="G5696">
        <v>4</v>
      </c>
      <c r="H5696">
        <v>0</v>
      </c>
      <c r="I5696">
        <v>96</v>
      </c>
    </row>
    <row r="5697" spans="4:9" x14ac:dyDescent="0.25">
      <c r="D5697" t="s">
        <v>14907</v>
      </c>
      <c r="E5697" t="s">
        <v>13904</v>
      </c>
      <c r="F5697">
        <v>0</v>
      </c>
      <c r="G5697">
        <v>2</v>
      </c>
      <c r="H5697">
        <v>0</v>
      </c>
      <c r="I5697">
        <v>96</v>
      </c>
    </row>
    <row r="5698" spans="4:9" x14ac:dyDescent="0.25">
      <c r="D5698" t="s">
        <v>14907</v>
      </c>
      <c r="E5698" t="s">
        <v>13969</v>
      </c>
      <c r="F5698">
        <v>0</v>
      </c>
      <c r="G5698">
        <v>5</v>
      </c>
      <c r="H5698">
        <v>0</v>
      </c>
      <c r="I5698" t="s">
        <v>13970</v>
      </c>
    </row>
    <row r="5699" spans="4:9" x14ac:dyDescent="0.25">
      <c r="D5699" t="s">
        <v>14907</v>
      </c>
      <c r="E5699" t="s">
        <v>13997</v>
      </c>
      <c r="F5699">
        <v>0</v>
      </c>
      <c r="G5699">
        <v>4</v>
      </c>
      <c r="H5699">
        <v>0</v>
      </c>
      <c r="I5699" t="s">
        <v>13996</v>
      </c>
    </row>
    <row r="5700" spans="4:9" x14ac:dyDescent="0.25">
      <c r="D5700" t="s">
        <v>14907</v>
      </c>
      <c r="E5700" t="s">
        <v>14022</v>
      </c>
      <c r="F5700">
        <v>0</v>
      </c>
      <c r="G5700">
        <v>1</v>
      </c>
      <c r="H5700">
        <v>0</v>
      </c>
      <c r="I5700">
        <v>97</v>
      </c>
    </row>
    <row r="5701" spans="4:9" x14ac:dyDescent="0.25">
      <c r="D5701" t="s">
        <v>14907</v>
      </c>
      <c r="E5701" t="s">
        <v>14027</v>
      </c>
      <c r="F5701">
        <v>0</v>
      </c>
      <c r="G5701">
        <v>1</v>
      </c>
      <c r="H5701">
        <v>0</v>
      </c>
      <c r="I5701">
        <v>97</v>
      </c>
    </row>
    <row r="5702" spans="4:9" x14ac:dyDescent="0.25">
      <c r="D5702" t="s">
        <v>14907</v>
      </c>
      <c r="E5702" t="s">
        <v>14138</v>
      </c>
      <c r="F5702">
        <v>0</v>
      </c>
      <c r="G5702">
        <v>1</v>
      </c>
      <c r="H5702">
        <v>0</v>
      </c>
      <c r="I5702">
        <v>98</v>
      </c>
    </row>
    <row r="5703" spans="4:9" x14ac:dyDescent="0.25">
      <c r="D5703" t="s">
        <v>14907</v>
      </c>
      <c r="E5703" t="s">
        <v>14177</v>
      </c>
      <c r="F5703">
        <v>0</v>
      </c>
      <c r="G5703">
        <v>1</v>
      </c>
      <c r="H5703">
        <v>0</v>
      </c>
      <c r="I5703">
        <v>98</v>
      </c>
    </row>
    <row r="5704" spans="4:9" x14ac:dyDescent="0.25">
      <c r="D5704" t="s">
        <v>14907</v>
      </c>
      <c r="E5704" t="s">
        <v>14183</v>
      </c>
      <c r="F5704">
        <v>0</v>
      </c>
      <c r="G5704">
        <v>1</v>
      </c>
      <c r="H5704">
        <v>0</v>
      </c>
      <c r="I5704">
        <v>98</v>
      </c>
    </row>
    <row r="5705" spans="4:9" x14ac:dyDescent="0.25">
      <c r="D5705" t="s">
        <v>14907</v>
      </c>
      <c r="E5705" t="s">
        <v>14308</v>
      </c>
      <c r="F5705">
        <v>0</v>
      </c>
      <c r="G5705">
        <v>1</v>
      </c>
      <c r="H5705">
        <v>0</v>
      </c>
      <c r="I5705">
        <v>99</v>
      </c>
    </row>
    <row r="5706" spans="4:9" x14ac:dyDescent="0.25">
      <c r="D5706" t="s">
        <v>14907</v>
      </c>
      <c r="E5706" t="s">
        <v>14369</v>
      </c>
      <c r="F5706">
        <v>0</v>
      </c>
      <c r="G5706">
        <v>1</v>
      </c>
      <c r="H5706">
        <v>0</v>
      </c>
      <c r="I5706">
        <v>100</v>
      </c>
    </row>
    <row r="5707" spans="4:9" x14ac:dyDescent="0.25">
      <c r="D5707" t="s">
        <v>14907</v>
      </c>
      <c r="E5707" t="s">
        <v>14382</v>
      </c>
      <c r="F5707">
        <v>0</v>
      </c>
      <c r="G5707">
        <v>1</v>
      </c>
      <c r="H5707">
        <v>0</v>
      </c>
      <c r="I5707">
        <v>100</v>
      </c>
    </row>
    <row r="5708" spans="4:9" x14ac:dyDescent="0.25">
      <c r="D5708" t="s">
        <v>14907</v>
      </c>
      <c r="E5708" t="s">
        <v>14425</v>
      </c>
      <c r="F5708">
        <v>0</v>
      </c>
      <c r="G5708">
        <v>1</v>
      </c>
      <c r="H5708">
        <v>0</v>
      </c>
      <c r="I5708">
        <v>101</v>
      </c>
    </row>
    <row r="5709" spans="4:9" x14ac:dyDescent="0.25">
      <c r="D5709" t="s">
        <v>14907</v>
      </c>
      <c r="E5709" t="s">
        <v>14457</v>
      </c>
      <c r="F5709">
        <v>0</v>
      </c>
      <c r="G5709">
        <v>2</v>
      </c>
      <c r="H5709">
        <v>0</v>
      </c>
      <c r="I5709">
        <v>102</v>
      </c>
    </row>
    <row r="5710" spans="4:9" x14ac:dyDescent="0.25">
      <c r="D5710" t="s">
        <v>14907</v>
      </c>
      <c r="E5710" t="s">
        <v>14474</v>
      </c>
      <c r="F5710">
        <v>0</v>
      </c>
      <c r="G5710">
        <v>1</v>
      </c>
      <c r="H5710">
        <v>0</v>
      </c>
      <c r="I5710">
        <v>104</v>
      </c>
    </row>
    <row r="5711" spans="4:9" x14ac:dyDescent="0.25">
      <c r="D5711" t="s">
        <v>14907</v>
      </c>
      <c r="E5711" t="s">
        <v>14479</v>
      </c>
      <c r="F5711">
        <v>0</v>
      </c>
      <c r="G5711">
        <v>32</v>
      </c>
      <c r="H5711">
        <v>0</v>
      </c>
      <c r="I5711" t="s">
        <v>14480</v>
      </c>
    </row>
    <row r="5712" spans="4:9" x14ac:dyDescent="0.25">
      <c r="D5712" t="s">
        <v>15149</v>
      </c>
      <c r="E5712" t="s">
        <v>1582</v>
      </c>
      <c r="F5712">
        <v>0</v>
      </c>
      <c r="G5712">
        <v>1</v>
      </c>
      <c r="H5712">
        <v>0</v>
      </c>
      <c r="I5712">
        <v>8</v>
      </c>
    </row>
    <row r="5713" spans="4:9" x14ac:dyDescent="0.25">
      <c r="D5713" t="s">
        <v>15149</v>
      </c>
      <c r="E5713" t="s">
        <v>2232</v>
      </c>
      <c r="F5713">
        <v>0</v>
      </c>
      <c r="G5713">
        <v>1</v>
      </c>
      <c r="H5713">
        <v>0</v>
      </c>
      <c r="I5713">
        <v>10</v>
      </c>
    </row>
    <row r="5714" spans="4:9" x14ac:dyDescent="0.25">
      <c r="D5714" t="s">
        <v>15149</v>
      </c>
      <c r="E5714" t="s">
        <v>5847</v>
      </c>
      <c r="F5714">
        <v>0</v>
      </c>
      <c r="G5714">
        <v>1</v>
      </c>
      <c r="H5714">
        <v>0</v>
      </c>
      <c r="I5714">
        <v>37</v>
      </c>
    </row>
    <row r="5715" spans="4:9" x14ac:dyDescent="0.25">
      <c r="D5715" t="s">
        <v>15149</v>
      </c>
      <c r="E5715" t="s">
        <v>14369</v>
      </c>
      <c r="F5715">
        <v>0</v>
      </c>
      <c r="G5715">
        <v>1</v>
      </c>
      <c r="H5715">
        <v>0</v>
      </c>
      <c r="I5715">
        <v>100</v>
      </c>
    </row>
    <row r="5716" spans="4:9" x14ac:dyDescent="0.25">
      <c r="D5716" t="s">
        <v>15150</v>
      </c>
      <c r="E5716" t="s">
        <v>2221</v>
      </c>
      <c r="F5716">
        <v>0</v>
      </c>
      <c r="G5716">
        <v>7</v>
      </c>
      <c r="H5716">
        <v>0</v>
      </c>
      <c r="I5716">
        <v>10</v>
      </c>
    </row>
    <row r="5717" spans="4:9" x14ac:dyDescent="0.25">
      <c r="D5717" t="s">
        <v>15150</v>
      </c>
      <c r="E5717" t="s">
        <v>2391</v>
      </c>
      <c r="F5717">
        <v>0</v>
      </c>
      <c r="G5717">
        <v>6</v>
      </c>
      <c r="H5717">
        <v>0</v>
      </c>
      <c r="I5717" t="s">
        <v>2390</v>
      </c>
    </row>
    <row r="5718" spans="4:9" x14ac:dyDescent="0.25">
      <c r="D5718" t="s">
        <v>15150</v>
      </c>
      <c r="E5718" t="s">
        <v>3794</v>
      </c>
      <c r="F5718">
        <v>0</v>
      </c>
      <c r="G5718">
        <v>1</v>
      </c>
      <c r="H5718">
        <v>0</v>
      </c>
      <c r="I5718" t="s">
        <v>3795</v>
      </c>
    </row>
    <row r="5719" spans="4:9" x14ac:dyDescent="0.25">
      <c r="D5719" t="s">
        <v>15150</v>
      </c>
      <c r="E5719" t="s">
        <v>7835</v>
      </c>
      <c r="F5719">
        <v>0</v>
      </c>
      <c r="G5719">
        <v>1</v>
      </c>
      <c r="H5719">
        <v>0</v>
      </c>
      <c r="I5719">
        <v>53</v>
      </c>
    </row>
    <row r="5720" spans="4:9" x14ac:dyDescent="0.25">
      <c r="D5720" t="s">
        <v>15150</v>
      </c>
      <c r="E5720" t="s">
        <v>12115</v>
      </c>
      <c r="F5720">
        <v>0</v>
      </c>
      <c r="G5720">
        <v>1</v>
      </c>
      <c r="H5720">
        <v>0</v>
      </c>
      <c r="I5720">
        <v>85</v>
      </c>
    </row>
    <row r="5721" spans="4:9" x14ac:dyDescent="0.25">
      <c r="D5721" t="s">
        <v>15150</v>
      </c>
      <c r="E5721" t="s">
        <v>17318</v>
      </c>
      <c r="F5721">
        <v>0</v>
      </c>
      <c r="G5721">
        <v>1</v>
      </c>
      <c r="H5721">
        <v>0</v>
      </c>
      <c r="I5721">
        <v>93</v>
      </c>
    </row>
    <row r="5722" spans="4:9" x14ac:dyDescent="0.25">
      <c r="D5722" t="s">
        <v>15150</v>
      </c>
      <c r="E5722" t="s">
        <v>17317</v>
      </c>
      <c r="F5722">
        <v>0</v>
      </c>
      <c r="G5722">
        <v>1</v>
      </c>
      <c r="H5722">
        <v>0</v>
      </c>
      <c r="I5722">
        <v>93</v>
      </c>
    </row>
    <row r="5723" spans="4:9" x14ac:dyDescent="0.25">
      <c r="D5723" t="s">
        <v>15150</v>
      </c>
      <c r="E5723" t="s">
        <v>13900</v>
      </c>
      <c r="F5723">
        <v>0</v>
      </c>
      <c r="G5723">
        <v>1</v>
      </c>
      <c r="H5723">
        <v>0</v>
      </c>
      <c r="I5723">
        <v>96</v>
      </c>
    </row>
    <row r="5724" spans="4:9" x14ac:dyDescent="0.25">
      <c r="D5724" t="s">
        <v>15150</v>
      </c>
      <c r="E5724" t="s">
        <v>13997</v>
      </c>
      <c r="F5724">
        <v>0</v>
      </c>
      <c r="G5724">
        <v>3</v>
      </c>
      <c r="H5724">
        <v>0</v>
      </c>
      <c r="I5724" t="s">
        <v>13996</v>
      </c>
    </row>
    <row r="5725" spans="4:9" x14ac:dyDescent="0.25">
      <c r="D5725" t="s">
        <v>15150</v>
      </c>
      <c r="E5725" t="s">
        <v>14027</v>
      </c>
      <c r="F5725">
        <v>0</v>
      </c>
      <c r="G5725">
        <v>1</v>
      </c>
      <c r="H5725">
        <v>0</v>
      </c>
      <c r="I5725">
        <v>97</v>
      </c>
    </row>
    <row r="5726" spans="4:9" x14ac:dyDescent="0.25">
      <c r="D5726" t="s">
        <v>15150</v>
      </c>
      <c r="E5726" t="s">
        <v>14474</v>
      </c>
      <c r="F5726">
        <v>0</v>
      </c>
      <c r="G5726">
        <v>1</v>
      </c>
      <c r="H5726">
        <v>0</v>
      </c>
      <c r="I5726">
        <v>104</v>
      </c>
    </row>
    <row r="5727" spans="4:9" x14ac:dyDescent="0.25">
      <c r="D5727" t="s">
        <v>15151</v>
      </c>
      <c r="E5727" t="s">
        <v>10764</v>
      </c>
      <c r="F5727">
        <v>0</v>
      </c>
      <c r="G5727">
        <v>10</v>
      </c>
      <c r="H5727">
        <v>0</v>
      </c>
      <c r="I5727" t="s">
        <v>10763</v>
      </c>
    </row>
    <row r="5728" spans="4:9" x14ac:dyDescent="0.25">
      <c r="D5728" t="s">
        <v>15152</v>
      </c>
      <c r="E5728" t="s">
        <v>564</v>
      </c>
      <c r="F5728">
        <v>0</v>
      </c>
      <c r="G5728">
        <v>1</v>
      </c>
      <c r="H5728">
        <v>0</v>
      </c>
      <c r="I5728">
        <v>4</v>
      </c>
    </row>
    <row r="5729" spans="4:9" x14ac:dyDescent="0.25">
      <c r="D5729" t="s">
        <v>15152</v>
      </c>
      <c r="E5729" t="s">
        <v>1917</v>
      </c>
      <c r="F5729">
        <v>0</v>
      </c>
      <c r="G5729">
        <v>1</v>
      </c>
      <c r="H5729">
        <v>0</v>
      </c>
      <c r="I5729">
        <v>9</v>
      </c>
    </row>
    <row r="5730" spans="4:9" x14ac:dyDescent="0.25">
      <c r="D5730" t="s">
        <v>15152</v>
      </c>
      <c r="E5730" t="s">
        <v>6995</v>
      </c>
      <c r="F5730">
        <v>0</v>
      </c>
      <c r="G5730">
        <v>1</v>
      </c>
      <c r="H5730">
        <v>0</v>
      </c>
      <c r="I5730">
        <v>46</v>
      </c>
    </row>
    <row r="5731" spans="4:9" x14ac:dyDescent="0.25">
      <c r="D5731" t="s">
        <v>15152</v>
      </c>
      <c r="E5731" t="s">
        <v>9341</v>
      </c>
      <c r="F5731">
        <v>0</v>
      </c>
      <c r="G5731">
        <v>1</v>
      </c>
      <c r="H5731">
        <v>0</v>
      </c>
      <c r="I5731">
        <v>65</v>
      </c>
    </row>
    <row r="5732" spans="4:9" x14ac:dyDescent="0.25">
      <c r="D5732" t="s">
        <v>15152</v>
      </c>
      <c r="E5732" t="s">
        <v>9818</v>
      </c>
      <c r="F5732">
        <v>0</v>
      </c>
      <c r="G5732">
        <v>20</v>
      </c>
      <c r="H5732">
        <v>0</v>
      </c>
      <c r="I5732" t="s">
        <v>9819</v>
      </c>
    </row>
    <row r="5733" spans="4:9" x14ac:dyDescent="0.25">
      <c r="D5733" t="s">
        <v>15152</v>
      </c>
      <c r="E5733" t="s">
        <v>9856</v>
      </c>
      <c r="F5733">
        <v>0</v>
      </c>
      <c r="G5733">
        <v>1</v>
      </c>
      <c r="H5733">
        <v>0</v>
      </c>
      <c r="I5733">
        <v>69</v>
      </c>
    </row>
    <row r="5734" spans="4:9" x14ac:dyDescent="0.25">
      <c r="D5734" t="s">
        <v>15152</v>
      </c>
      <c r="E5734" t="s">
        <v>10871</v>
      </c>
      <c r="F5734">
        <v>0</v>
      </c>
      <c r="G5734">
        <v>10</v>
      </c>
      <c r="H5734">
        <v>0</v>
      </c>
      <c r="I5734" t="s">
        <v>10872</v>
      </c>
    </row>
    <row r="5735" spans="4:9" x14ac:dyDescent="0.25">
      <c r="D5735" t="s">
        <v>15152</v>
      </c>
      <c r="E5735" t="s">
        <v>12948</v>
      </c>
      <c r="F5735">
        <v>0</v>
      </c>
      <c r="G5735">
        <v>1</v>
      </c>
      <c r="H5735">
        <v>0</v>
      </c>
      <c r="I5735">
        <v>90</v>
      </c>
    </row>
    <row r="5736" spans="4:9" x14ac:dyDescent="0.25">
      <c r="D5736" t="s">
        <v>15152</v>
      </c>
      <c r="E5736" t="s">
        <v>13904</v>
      </c>
      <c r="F5736">
        <v>0</v>
      </c>
      <c r="G5736">
        <v>2</v>
      </c>
      <c r="H5736">
        <v>0</v>
      </c>
      <c r="I5736">
        <v>96</v>
      </c>
    </row>
    <row r="5737" spans="4:9" x14ac:dyDescent="0.25">
      <c r="D5737" t="s">
        <v>15152</v>
      </c>
      <c r="E5737" t="s">
        <v>13969</v>
      </c>
      <c r="F5737">
        <v>0</v>
      </c>
      <c r="G5737">
        <v>4</v>
      </c>
      <c r="H5737">
        <v>0</v>
      </c>
      <c r="I5737" t="s">
        <v>13970</v>
      </c>
    </row>
    <row r="5738" spans="4:9" x14ac:dyDescent="0.25">
      <c r="D5738" t="s">
        <v>15152</v>
      </c>
      <c r="E5738" t="s">
        <v>14022</v>
      </c>
      <c r="F5738">
        <v>0</v>
      </c>
      <c r="G5738">
        <v>1</v>
      </c>
      <c r="H5738">
        <v>0</v>
      </c>
      <c r="I5738">
        <v>97</v>
      </c>
    </row>
    <row r="5739" spans="4:9" x14ac:dyDescent="0.25">
      <c r="D5739" t="s">
        <v>15152</v>
      </c>
      <c r="E5739" t="s">
        <v>14425</v>
      </c>
      <c r="F5739">
        <v>0</v>
      </c>
      <c r="G5739">
        <v>1</v>
      </c>
      <c r="H5739">
        <v>0</v>
      </c>
      <c r="I5739">
        <v>101</v>
      </c>
    </row>
    <row r="5740" spans="4:9" x14ac:dyDescent="0.25">
      <c r="D5740" t="s">
        <v>15153</v>
      </c>
      <c r="E5740" t="s">
        <v>2221</v>
      </c>
      <c r="F5740">
        <v>0</v>
      </c>
      <c r="G5740">
        <v>2</v>
      </c>
      <c r="H5740">
        <v>0</v>
      </c>
      <c r="I5740">
        <v>10</v>
      </c>
    </row>
    <row r="5741" spans="4:9" x14ac:dyDescent="0.25">
      <c r="D5741" t="s">
        <v>15153</v>
      </c>
      <c r="E5741" t="s">
        <v>2391</v>
      </c>
      <c r="F5741">
        <v>0</v>
      </c>
      <c r="G5741">
        <v>3</v>
      </c>
      <c r="H5741">
        <v>0</v>
      </c>
      <c r="I5741" t="s">
        <v>2390</v>
      </c>
    </row>
    <row r="5742" spans="4:9" x14ac:dyDescent="0.25">
      <c r="D5742" t="s">
        <v>15153</v>
      </c>
      <c r="E5742" t="s">
        <v>13997</v>
      </c>
      <c r="F5742">
        <v>0</v>
      </c>
      <c r="G5742">
        <v>1</v>
      </c>
      <c r="H5742">
        <v>0</v>
      </c>
      <c r="I5742" t="s">
        <v>13996</v>
      </c>
    </row>
    <row r="5743" spans="4:9" x14ac:dyDescent="0.25">
      <c r="D5743" t="s">
        <v>15154</v>
      </c>
      <c r="E5743" t="s">
        <v>10764</v>
      </c>
      <c r="F5743">
        <v>0</v>
      </c>
      <c r="G5743">
        <v>3</v>
      </c>
      <c r="H5743">
        <v>0</v>
      </c>
      <c r="I5743" t="s">
        <v>10763</v>
      </c>
    </row>
    <row r="5744" spans="4:9" x14ac:dyDescent="0.25">
      <c r="D5744" t="s">
        <v>15155</v>
      </c>
      <c r="E5744" t="s">
        <v>1917</v>
      </c>
      <c r="F5744">
        <v>0</v>
      </c>
      <c r="G5744">
        <v>1</v>
      </c>
      <c r="H5744">
        <v>0</v>
      </c>
      <c r="I5744">
        <v>9</v>
      </c>
    </row>
    <row r="5745" spans="4:9" x14ac:dyDescent="0.25">
      <c r="D5745" t="s">
        <v>15155</v>
      </c>
      <c r="E5745" t="s">
        <v>13969</v>
      </c>
      <c r="F5745">
        <v>0</v>
      </c>
      <c r="G5745">
        <v>1</v>
      </c>
      <c r="H5745">
        <v>0</v>
      </c>
      <c r="I5745" t="s">
        <v>13970</v>
      </c>
    </row>
    <row r="5746" spans="4:9" x14ac:dyDescent="0.25">
      <c r="D5746" t="s">
        <v>15156</v>
      </c>
      <c r="E5746" t="s">
        <v>86</v>
      </c>
      <c r="F5746">
        <v>0</v>
      </c>
      <c r="G5746">
        <v>1</v>
      </c>
      <c r="H5746">
        <v>0</v>
      </c>
      <c r="I5746">
        <v>1</v>
      </c>
    </row>
    <row r="5747" spans="4:9" x14ac:dyDescent="0.25">
      <c r="D5747" t="s">
        <v>15156</v>
      </c>
      <c r="E5747" t="s">
        <v>1601</v>
      </c>
      <c r="F5747">
        <v>0</v>
      </c>
      <c r="G5747">
        <v>1</v>
      </c>
      <c r="H5747">
        <v>0</v>
      </c>
      <c r="I5747">
        <v>8</v>
      </c>
    </row>
    <row r="5748" spans="4:9" x14ac:dyDescent="0.25">
      <c r="D5748" t="s">
        <v>15156</v>
      </c>
      <c r="E5748" t="s">
        <v>8249</v>
      </c>
      <c r="F5748">
        <v>0</v>
      </c>
      <c r="G5748">
        <v>1</v>
      </c>
      <c r="H5748">
        <v>0</v>
      </c>
      <c r="I5748" t="s">
        <v>8250</v>
      </c>
    </row>
    <row r="5749" spans="4:9" x14ac:dyDescent="0.25">
      <c r="D5749" t="s">
        <v>15156</v>
      </c>
      <c r="E5749" t="s">
        <v>8564</v>
      </c>
      <c r="F5749">
        <v>0</v>
      </c>
      <c r="G5749">
        <v>1</v>
      </c>
      <c r="H5749">
        <v>0</v>
      </c>
      <c r="I5749" t="s">
        <v>8565</v>
      </c>
    </row>
    <row r="5750" spans="4:9" x14ac:dyDescent="0.25">
      <c r="D5750" t="s">
        <v>15157</v>
      </c>
      <c r="E5750" t="s">
        <v>5945</v>
      </c>
      <c r="F5750">
        <v>0</v>
      </c>
      <c r="G5750">
        <v>1</v>
      </c>
      <c r="H5750">
        <v>0</v>
      </c>
      <c r="I5750">
        <v>38</v>
      </c>
    </row>
    <row r="5751" spans="4:9" x14ac:dyDescent="0.25">
      <c r="D5751" t="s">
        <v>15157</v>
      </c>
      <c r="E5751" t="s">
        <v>6628</v>
      </c>
      <c r="F5751">
        <v>0</v>
      </c>
      <c r="G5751">
        <v>1</v>
      </c>
      <c r="H5751">
        <v>0</v>
      </c>
      <c r="I5751">
        <v>43</v>
      </c>
    </row>
    <row r="5752" spans="4:9" x14ac:dyDescent="0.25">
      <c r="D5752" t="s">
        <v>15157</v>
      </c>
      <c r="E5752" t="s">
        <v>7206</v>
      </c>
      <c r="F5752">
        <v>0</v>
      </c>
      <c r="G5752">
        <v>1</v>
      </c>
      <c r="H5752">
        <v>0</v>
      </c>
      <c r="I5752">
        <v>48</v>
      </c>
    </row>
    <row r="5753" spans="4:9" x14ac:dyDescent="0.25">
      <c r="D5753" t="s">
        <v>15157</v>
      </c>
      <c r="E5753" t="s">
        <v>7897</v>
      </c>
      <c r="F5753">
        <v>0</v>
      </c>
      <c r="G5753">
        <v>3</v>
      </c>
      <c r="H5753">
        <v>0</v>
      </c>
      <c r="I5753" t="s">
        <v>7898</v>
      </c>
    </row>
    <row r="5754" spans="4:9" x14ac:dyDescent="0.25">
      <c r="D5754" t="s">
        <v>15157</v>
      </c>
      <c r="E5754" t="s">
        <v>7921</v>
      </c>
      <c r="F5754">
        <v>0</v>
      </c>
      <c r="G5754">
        <v>2</v>
      </c>
      <c r="H5754">
        <v>0</v>
      </c>
      <c r="I5754" t="s">
        <v>7918</v>
      </c>
    </row>
    <row r="5755" spans="4:9" x14ac:dyDescent="0.25">
      <c r="D5755" t="s">
        <v>15157</v>
      </c>
      <c r="E5755" t="s">
        <v>8575</v>
      </c>
      <c r="F5755">
        <v>0</v>
      </c>
      <c r="G5755">
        <v>1</v>
      </c>
      <c r="H5755">
        <v>0</v>
      </c>
      <c r="I5755">
        <v>59</v>
      </c>
    </row>
    <row r="5756" spans="4:9" x14ac:dyDescent="0.25">
      <c r="D5756" t="s">
        <v>15157</v>
      </c>
      <c r="E5756" t="s">
        <v>9004</v>
      </c>
      <c r="F5756">
        <v>0</v>
      </c>
      <c r="G5756">
        <v>3</v>
      </c>
      <c r="H5756">
        <v>0</v>
      </c>
      <c r="I5756">
        <v>62</v>
      </c>
    </row>
    <row r="5757" spans="4:9" x14ac:dyDescent="0.25">
      <c r="D5757" t="s">
        <v>15157</v>
      </c>
      <c r="E5757" t="s">
        <v>9484</v>
      </c>
      <c r="F5757">
        <v>0</v>
      </c>
      <c r="G5757">
        <v>1</v>
      </c>
      <c r="H5757">
        <v>0</v>
      </c>
      <c r="I5757">
        <v>66</v>
      </c>
    </row>
    <row r="5758" spans="4:9" x14ac:dyDescent="0.25">
      <c r="D5758" t="s">
        <v>15157</v>
      </c>
      <c r="E5758" t="s">
        <v>11047</v>
      </c>
      <c r="F5758">
        <v>0</v>
      </c>
      <c r="G5758">
        <v>2</v>
      </c>
      <c r="H5758">
        <v>0</v>
      </c>
      <c r="I5758" t="s">
        <v>11045</v>
      </c>
    </row>
    <row r="5759" spans="4:9" x14ac:dyDescent="0.25">
      <c r="D5759" t="s">
        <v>15157</v>
      </c>
      <c r="E5759" t="s">
        <v>11292</v>
      </c>
      <c r="F5759">
        <v>0</v>
      </c>
      <c r="G5759">
        <v>4</v>
      </c>
      <c r="H5759">
        <v>0</v>
      </c>
      <c r="I5759" t="s">
        <v>11289</v>
      </c>
    </row>
    <row r="5760" spans="4:9" x14ac:dyDescent="0.25">
      <c r="D5760" t="s">
        <v>15157</v>
      </c>
      <c r="E5760" t="s">
        <v>11377</v>
      </c>
      <c r="F5760">
        <v>0</v>
      </c>
      <c r="G5760">
        <v>1</v>
      </c>
      <c r="H5760">
        <v>0</v>
      </c>
      <c r="I5760">
        <v>80</v>
      </c>
    </row>
    <row r="5761" spans="4:9" x14ac:dyDescent="0.25">
      <c r="D5761" t="s">
        <v>15157</v>
      </c>
      <c r="E5761" t="s">
        <v>11408</v>
      </c>
      <c r="F5761">
        <v>0</v>
      </c>
      <c r="G5761">
        <v>1</v>
      </c>
      <c r="H5761">
        <v>0</v>
      </c>
      <c r="I5761">
        <v>80</v>
      </c>
    </row>
    <row r="5762" spans="4:9" x14ac:dyDescent="0.25">
      <c r="D5762" t="s">
        <v>15157</v>
      </c>
      <c r="E5762" t="s">
        <v>13593</v>
      </c>
      <c r="F5762">
        <v>0</v>
      </c>
      <c r="G5762">
        <v>1</v>
      </c>
      <c r="H5762">
        <v>0</v>
      </c>
      <c r="I5762">
        <v>94</v>
      </c>
    </row>
    <row r="5763" spans="4:9" x14ac:dyDescent="0.25">
      <c r="D5763" t="s">
        <v>15157</v>
      </c>
      <c r="E5763" t="s">
        <v>14486</v>
      </c>
      <c r="F5763">
        <v>0</v>
      </c>
      <c r="G5763">
        <v>2</v>
      </c>
      <c r="H5763">
        <v>0</v>
      </c>
      <c r="I5763" t="s">
        <v>14485</v>
      </c>
    </row>
    <row r="5764" spans="4:9" x14ac:dyDescent="0.25">
      <c r="D5764" t="s">
        <v>15157</v>
      </c>
      <c r="E5764" t="s">
        <v>14594</v>
      </c>
      <c r="F5764">
        <v>0</v>
      </c>
      <c r="G5764">
        <v>18</v>
      </c>
      <c r="H5764">
        <v>0</v>
      </c>
      <c r="I5764" t="s">
        <v>14595</v>
      </c>
    </row>
    <row r="5765" spans="4:9" x14ac:dyDescent="0.25">
      <c r="D5765" t="s">
        <v>15158</v>
      </c>
      <c r="E5765" t="s">
        <v>7897</v>
      </c>
      <c r="F5765">
        <v>0</v>
      </c>
      <c r="G5765">
        <v>2</v>
      </c>
      <c r="H5765">
        <v>0</v>
      </c>
      <c r="I5765" t="s">
        <v>7898</v>
      </c>
    </row>
    <row r="5766" spans="4:9" x14ac:dyDescent="0.25">
      <c r="D5766" t="s">
        <v>15159</v>
      </c>
      <c r="E5766" t="s">
        <v>7897</v>
      </c>
      <c r="F5766">
        <v>0</v>
      </c>
      <c r="G5766">
        <v>1</v>
      </c>
      <c r="H5766">
        <v>0</v>
      </c>
      <c r="I5766" t="s">
        <v>7898</v>
      </c>
    </row>
    <row r="5767" spans="4:9" x14ac:dyDescent="0.25">
      <c r="D5767" t="s">
        <v>15160</v>
      </c>
      <c r="E5767" t="s">
        <v>1267</v>
      </c>
      <c r="F5767">
        <v>0</v>
      </c>
      <c r="G5767">
        <v>19</v>
      </c>
      <c r="H5767">
        <v>0</v>
      </c>
      <c r="I5767" t="s">
        <v>1268</v>
      </c>
    </row>
    <row r="5768" spans="4:9" x14ac:dyDescent="0.25">
      <c r="D5768" t="s">
        <v>15160</v>
      </c>
      <c r="E5768" t="s">
        <v>1427</v>
      </c>
      <c r="F5768">
        <v>0</v>
      </c>
      <c r="G5768">
        <v>14</v>
      </c>
      <c r="H5768">
        <v>0</v>
      </c>
      <c r="I5768" t="s">
        <v>1426</v>
      </c>
    </row>
    <row r="5769" spans="4:9" x14ac:dyDescent="0.25">
      <c r="D5769" t="s">
        <v>15160</v>
      </c>
      <c r="E5769" t="s">
        <v>4644</v>
      </c>
      <c r="F5769">
        <v>0</v>
      </c>
      <c r="G5769">
        <v>4</v>
      </c>
      <c r="H5769">
        <v>0</v>
      </c>
      <c r="I5769" t="s">
        <v>4643</v>
      </c>
    </row>
    <row r="5770" spans="4:9" x14ac:dyDescent="0.25">
      <c r="D5770" t="s">
        <v>15160</v>
      </c>
      <c r="E5770" t="s">
        <v>5117</v>
      </c>
      <c r="F5770">
        <v>0</v>
      </c>
      <c r="G5770">
        <v>2</v>
      </c>
      <c r="H5770">
        <v>0</v>
      </c>
      <c r="I5770" t="s">
        <v>5109</v>
      </c>
    </row>
    <row r="5771" spans="4:9" x14ac:dyDescent="0.25">
      <c r="D5771" t="s">
        <v>15160</v>
      </c>
      <c r="E5771" t="s">
        <v>5311</v>
      </c>
      <c r="F5771">
        <v>0</v>
      </c>
      <c r="G5771">
        <v>4</v>
      </c>
      <c r="H5771">
        <v>0</v>
      </c>
      <c r="I5771">
        <v>33</v>
      </c>
    </row>
    <row r="5772" spans="4:9" x14ac:dyDescent="0.25">
      <c r="D5772" t="s">
        <v>15160</v>
      </c>
      <c r="E5772" t="s">
        <v>6762</v>
      </c>
      <c r="F5772">
        <v>0</v>
      </c>
      <c r="G5772">
        <v>1</v>
      </c>
      <c r="H5772">
        <v>0</v>
      </c>
      <c r="I5772">
        <v>44</v>
      </c>
    </row>
    <row r="5773" spans="4:9" x14ac:dyDescent="0.25">
      <c r="D5773" t="s">
        <v>15160</v>
      </c>
      <c r="E5773" t="s">
        <v>7136</v>
      </c>
      <c r="F5773">
        <v>0</v>
      </c>
      <c r="G5773">
        <v>6</v>
      </c>
      <c r="H5773">
        <v>0</v>
      </c>
      <c r="I5773" t="s">
        <v>7137</v>
      </c>
    </row>
    <row r="5774" spans="4:9" x14ac:dyDescent="0.25">
      <c r="D5774" t="s">
        <v>15160</v>
      </c>
      <c r="E5774" t="s">
        <v>8807</v>
      </c>
      <c r="F5774">
        <v>0</v>
      </c>
      <c r="G5774">
        <v>3</v>
      </c>
      <c r="H5774">
        <v>0</v>
      </c>
      <c r="I5774" t="s">
        <v>8804</v>
      </c>
    </row>
    <row r="5775" spans="4:9" x14ac:dyDescent="0.25">
      <c r="D5775" t="s">
        <v>15160</v>
      </c>
      <c r="E5775" t="s">
        <v>8898</v>
      </c>
      <c r="F5775">
        <v>0</v>
      </c>
      <c r="G5775">
        <v>9</v>
      </c>
      <c r="H5775">
        <v>0</v>
      </c>
      <c r="I5775" t="s">
        <v>8899</v>
      </c>
    </row>
    <row r="5776" spans="4:9" x14ac:dyDescent="0.25">
      <c r="D5776" t="s">
        <v>15160</v>
      </c>
      <c r="E5776" t="s">
        <v>9336</v>
      </c>
      <c r="F5776">
        <v>0</v>
      </c>
      <c r="G5776">
        <v>1</v>
      </c>
      <c r="H5776">
        <v>0</v>
      </c>
      <c r="I5776">
        <v>65</v>
      </c>
    </row>
    <row r="5777" spans="4:9" x14ac:dyDescent="0.25">
      <c r="D5777" t="s">
        <v>15160</v>
      </c>
      <c r="E5777" t="s">
        <v>9525</v>
      </c>
      <c r="F5777">
        <v>0</v>
      </c>
      <c r="G5777">
        <v>2</v>
      </c>
      <c r="H5777">
        <v>0</v>
      </c>
      <c r="I5777" t="s">
        <v>9518</v>
      </c>
    </row>
    <row r="5778" spans="4:9" x14ac:dyDescent="0.25">
      <c r="D5778" t="s">
        <v>15160</v>
      </c>
      <c r="E5778" t="s">
        <v>9850</v>
      </c>
      <c r="F5778">
        <v>0</v>
      </c>
      <c r="G5778">
        <v>1</v>
      </c>
      <c r="H5778">
        <v>0</v>
      </c>
      <c r="I5778">
        <v>69</v>
      </c>
    </row>
    <row r="5779" spans="4:9" x14ac:dyDescent="0.25">
      <c r="D5779" t="s">
        <v>15160</v>
      </c>
      <c r="E5779" t="s">
        <v>10210</v>
      </c>
      <c r="F5779">
        <v>0</v>
      </c>
      <c r="G5779">
        <v>6</v>
      </c>
      <c r="H5779">
        <v>0</v>
      </c>
      <c r="I5779" t="s">
        <v>10206</v>
      </c>
    </row>
    <row r="5780" spans="4:9" x14ac:dyDescent="0.25">
      <c r="D5780" t="s">
        <v>15160</v>
      </c>
      <c r="E5780" t="s">
        <v>10612</v>
      </c>
      <c r="F5780">
        <v>0</v>
      </c>
      <c r="G5780">
        <v>3</v>
      </c>
      <c r="H5780">
        <v>0</v>
      </c>
      <c r="I5780" t="s">
        <v>10610</v>
      </c>
    </row>
    <row r="5781" spans="4:9" x14ac:dyDescent="0.25">
      <c r="D5781" t="s">
        <v>15160</v>
      </c>
      <c r="E5781" t="s">
        <v>12277</v>
      </c>
      <c r="F5781">
        <v>0</v>
      </c>
      <c r="G5781">
        <v>1</v>
      </c>
      <c r="H5781">
        <v>0</v>
      </c>
      <c r="I5781">
        <v>86</v>
      </c>
    </row>
    <row r="5782" spans="4:9" x14ac:dyDescent="0.25">
      <c r="D5782" t="s">
        <v>15160</v>
      </c>
      <c r="E5782" t="s">
        <v>12939</v>
      </c>
      <c r="F5782">
        <v>0</v>
      </c>
      <c r="G5782">
        <v>1</v>
      </c>
      <c r="H5782">
        <v>0</v>
      </c>
      <c r="I5782">
        <v>90</v>
      </c>
    </row>
    <row r="5783" spans="4:9" x14ac:dyDescent="0.25">
      <c r="D5783" t="s">
        <v>15161</v>
      </c>
      <c r="E5783" t="s">
        <v>10230</v>
      </c>
      <c r="F5783">
        <v>0</v>
      </c>
      <c r="G5783">
        <v>6</v>
      </c>
      <c r="H5783">
        <v>0</v>
      </c>
      <c r="I5783" t="s">
        <v>10229</v>
      </c>
    </row>
    <row r="5784" spans="4:9" x14ac:dyDescent="0.25">
      <c r="D5784" t="s">
        <v>15162</v>
      </c>
      <c r="E5784" t="s">
        <v>15735</v>
      </c>
      <c r="F5784">
        <v>0</v>
      </c>
      <c r="G5784">
        <v>9</v>
      </c>
      <c r="H5784">
        <v>0</v>
      </c>
      <c r="I5784">
        <v>1</v>
      </c>
    </row>
    <row r="5785" spans="4:9" x14ac:dyDescent="0.25">
      <c r="D5785" t="s">
        <v>15162</v>
      </c>
      <c r="E5785" t="s">
        <v>312</v>
      </c>
      <c r="F5785">
        <v>0</v>
      </c>
      <c r="G5785">
        <v>1</v>
      </c>
      <c r="H5785">
        <v>0</v>
      </c>
      <c r="I5785">
        <v>3</v>
      </c>
    </row>
    <row r="5786" spans="4:9" x14ac:dyDescent="0.25">
      <c r="D5786" t="s">
        <v>15162</v>
      </c>
      <c r="E5786" t="s">
        <v>1364</v>
      </c>
      <c r="F5786">
        <v>0</v>
      </c>
      <c r="G5786">
        <v>1</v>
      </c>
      <c r="H5786">
        <v>0</v>
      </c>
      <c r="I5786">
        <v>7</v>
      </c>
    </row>
    <row r="5787" spans="4:9" x14ac:dyDescent="0.25">
      <c r="D5787" t="s">
        <v>15162</v>
      </c>
      <c r="E5787" t="s">
        <v>5827</v>
      </c>
      <c r="F5787">
        <v>0</v>
      </c>
      <c r="G5787">
        <v>3</v>
      </c>
      <c r="H5787">
        <v>0</v>
      </c>
      <c r="I5787">
        <v>37</v>
      </c>
    </row>
    <row r="5788" spans="4:9" x14ac:dyDescent="0.25">
      <c r="D5788" t="s">
        <v>15162</v>
      </c>
      <c r="E5788" t="s">
        <v>6990</v>
      </c>
      <c r="F5788">
        <v>0</v>
      </c>
      <c r="G5788">
        <v>1</v>
      </c>
      <c r="H5788">
        <v>0</v>
      </c>
      <c r="I5788">
        <v>46</v>
      </c>
    </row>
    <row r="5789" spans="4:9" x14ac:dyDescent="0.25">
      <c r="D5789" t="s">
        <v>15162</v>
      </c>
      <c r="E5789" t="s">
        <v>7567</v>
      </c>
      <c r="F5789">
        <v>0</v>
      </c>
      <c r="G5789">
        <v>21</v>
      </c>
      <c r="H5789">
        <v>0</v>
      </c>
      <c r="I5789" t="s">
        <v>7568</v>
      </c>
    </row>
    <row r="5790" spans="4:9" x14ac:dyDescent="0.25">
      <c r="D5790" t="s">
        <v>15162</v>
      </c>
      <c r="E5790" t="s">
        <v>8516</v>
      </c>
      <c r="F5790">
        <v>0</v>
      </c>
      <c r="G5790">
        <v>2</v>
      </c>
      <c r="H5790">
        <v>0</v>
      </c>
      <c r="I5790" t="s">
        <v>8508</v>
      </c>
    </row>
    <row r="5791" spans="4:9" x14ac:dyDescent="0.25">
      <c r="D5791" t="s">
        <v>15162</v>
      </c>
      <c r="E5791" t="s">
        <v>8799</v>
      </c>
      <c r="F5791">
        <v>0</v>
      </c>
      <c r="G5791">
        <v>36</v>
      </c>
      <c r="H5791">
        <v>0</v>
      </c>
      <c r="I5791" t="s">
        <v>8800</v>
      </c>
    </row>
    <row r="5792" spans="4:9" x14ac:dyDescent="0.25">
      <c r="D5792" t="s">
        <v>15162</v>
      </c>
      <c r="E5792" t="s">
        <v>10038</v>
      </c>
      <c r="F5792">
        <v>0</v>
      </c>
      <c r="G5792">
        <v>13</v>
      </c>
      <c r="H5792">
        <v>0</v>
      </c>
      <c r="I5792" t="s">
        <v>10039</v>
      </c>
    </row>
    <row r="5793" spans="4:9" x14ac:dyDescent="0.25">
      <c r="D5793" t="s">
        <v>15162</v>
      </c>
      <c r="E5793" t="s">
        <v>10731</v>
      </c>
      <c r="F5793">
        <v>0</v>
      </c>
      <c r="G5793">
        <v>9</v>
      </c>
      <c r="H5793">
        <v>0</v>
      </c>
      <c r="I5793" t="s">
        <v>10732</v>
      </c>
    </row>
    <row r="5794" spans="4:9" x14ac:dyDescent="0.25">
      <c r="D5794" t="s">
        <v>15162</v>
      </c>
      <c r="E5794" t="s">
        <v>11034</v>
      </c>
      <c r="F5794">
        <v>0</v>
      </c>
      <c r="G5794">
        <v>1</v>
      </c>
      <c r="H5794">
        <v>0</v>
      </c>
      <c r="I5794" t="s">
        <v>11035</v>
      </c>
    </row>
    <row r="5795" spans="4:9" x14ac:dyDescent="0.25">
      <c r="D5795" t="s">
        <v>15162</v>
      </c>
      <c r="E5795" t="s">
        <v>11767</v>
      </c>
      <c r="F5795">
        <v>0</v>
      </c>
      <c r="G5795">
        <v>2</v>
      </c>
      <c r="H5795">
        <v>0</v>
      </c>
      <c r="I5795" t="s">
        <v>11768</v>
      </c>
    </row>
    <row r="5796" spans="4:9" x14ac:dyDescent="0.25">
      <c r="D5796" t="s">
        <v>15162</v>
      </c>
      <c r="E5796" t="s">
        <v>13004</v>
      </c>
      <c r="F5796">
        <v>0</v>
      </c>
      <c r="G5796">
        <v>1</v>
      </c>
      <c r="H5796">
        <v>0</v>
      </c>
      <c r="I5796" t="s">
        <v>13005</v>
      </c>
    </row>
    <row r="5797" spans="4:9" x14ac:dyDescent="0.25">
      <c r="D5797" t="s">
        <v>15162</v>
      </c>
      <c r="E5797" t="s">
        <v>13756</v>
      </c>
      <c r="F5797">
        <v>0</v>
      </c>
      <c r="G5797">
        <v>1</v>
      </c>
      <c r="H5797">
        <v>0</v>
      </c>
      <c r="I5797">
        <v>95</v>
      </c>
    </row>
    <row r="5798" spans="4:9" x14ac:dyDescent="0.25">
      <c r="D5798" t="s">
        <v>15162</v>
      </c>
      <c r="E5798" t="s">
        <v>13980</v>
      </c>
      <c r="F5798">
        <v>0</v>
      </c>
      <c r="G5798">
        <v>2</v>
      </c>
      <c r="H5798">
        <v>0</v>
      </c>
      <c r="I5798" t="s">
        <v>13972</v>
      </c>
    </row>
    <row r="5799" spans="4:9" x14ac:dyDescent="0.25">
      <c r="D5799" t="s">
        <v>15163</v>
      </c>
      <c r="E5799" t="s">
        <v>1573</v>
      </c>
      <c r="F5799">
        <v>0</v>
      </c>
      <c r="G5799">
        <v>1</v>
      </c>
      <c r="H5799">
        <v>0</v>
      </c>
      <c r="I5799">
        <v>8</v>
      </c>
    </row>
    <row r="5800" spans="4:9" x14ac:dyDescent="0.25">
      <c r="D5800" t="s">
        <v>15163</v>
      </c>
      <c r="E5800" t="s">
        <v>1709</v>
      </c>
      <c r="F5800">
        <v>0</v>
      </c>
      <c r="G5800">
        <v>137</v>
      </c>
      <c r="H5800">
        <v>0</v>
      </c>
      <c r="I5800" t="s">
        <v>1710</v>
      </c>
    </row>
    <row r="5801" spans="4:9" x14ac:dyDescent="0.25">
      <c r="D5801" t="s">
        <v>15163</v>
      </c>
      <c r="E5801" t="s">
        <v>1727</v>
      </c>
      <c r="F5801">
        <v>0</v>
      </c>
      <c r="G5801">
        <v>4</v>
      </c>
      <c r="H5801">
        <v>0</v>
      </c>
      <c r="I5801" t="s">
        <v>1725</v>
      </c>
    </row>
    <row r="5802" spans="4:9" x14ac:dyDescent="0.25">
      <c r="D5802" t="s">
        <v>15163</v>
      </c>
      <c r="E5802" t="s">
        <v>2376</v>
      </c>
      <c r="F5802">
        <v>1</v>
      </c>
      <c r="G5802">
        <v>62</v>
      </c>
      <c r="H5802" t="s">
        <v>2377</v>
      </c>
      <c r="I5802" t="s">
        <v>2378</v>
      </c>
    </row>
    <row r="5803" spans="4:9" x14ac:dyDescent="0.25">
      <c r="D5803" t="s">
        <v>15163</v>
      </c>
      <c r="E5803" t="s">
        <v>3071</v>
      </c>
      <c r="F5803">
        <v>0</v>
      </c>
      <c r="G5803">
        <v>1</v>
      </c>
      <c r="H5803">
        <v>0</v>
      </c>
      <c r="I5803">
        <v>15</v>
      </c>
    </row>
    <row r="5804" spans="4:9" x14ac:dyDescent="0.25">
      <c r="D5804" t="s">
        <v>15163</v>
      </c>
      <c r="E5804" t="s">
        <v>3994</v>
      </c>
      <c r="F5804">
        <v>0</v>
      </c>
      <c r="G5804">
        <v>1</v>
      </c>
      <c r="H5804">
        <v>0</v>
      </c>
      <c r="I5804">
        <v>23</v>
      </c>
    </row>
    <row r="5805" spans="4:9" x14ac:dyDescent="0.25">
      <c r="D5805" t="s">
        <v>15163</v>
      </c>
      <c r="E5805" t="s">
        <v>5433</v>
      </c>
      <c r="F5805">
        <v>0</v>
      </c>
      <c r="G5805">
        <v>1</v>
      </c>
      <c r="H5805">
        <v>0</v>
      </c>
      <c r="I5805">
        <v>34</v>
      </c>
    </row>
    <row r="5806" spans="4:9" x14ac:dyDescent="0.25">
      <c r="D5806" t="s">
        <v>15163</v>
      </c>
      <c r="E5806" t="s">
        <v>7749</v>
      </c>
      <c r="F5806">
        <v>0</v>
      </c>
      <c r="G5806">
        <v>1</v>
      </c>
      <c r="H5806">
        <v>0</v>
      </c>
      <c r="I5806">
        <v>52</v>
      </c>
    </row>
    <row r="5807" spans="4:9" x14ac:dyDescent="0.25">
      <c r="D5807" t="s">
        <v>15163</v>
      </c>
      <c r="E5807" t="s">
        <v>9603</v>
      </c>
      <c r="F5807">
        <v>0</v>
      </c>
      <c r="G5807">
        <v>1</v>
      </c>
      <c r="H5807">
        <v>0</v>
      </c>
      <c r="I5807">
        <v>67</v>
      </c>
    </row>
    <row r="5808" spans="4:9" x14ac:dyDescent="0.25">
      <c r="D5808" t="s">
        <v>15163</v>
      </c>
      <c r="E5808" t="s">
        <v>11067</v>
      </c>
      <c r="F5808">
        <v>0</v>
      </c>
      <c r="G5808">
        <v>61</v>
      </c>
      <c r="H5808">
        <v>0</v>
      </c>
      <c r="I5808" t="s">
        <v>11068</v>
      </c>
    </row>
    <row r="5809" spans="4:9" x14ac:dyDescent="0.25">
      <c r="D5809" t="s">
        <v>15163</v>
      </c>
      <c r="E5809" t="s">
        <v>11346</v>
      </c>
      <c r="F5809">
        <v>0</v>
      </c>
      <c r="G5809">
        <v>9</v>
      </c>
      <c r="H5809">
        <v>0</v>
      </c>
      <c r="I5809" t="s">
        <v>11347</v>
      </c>
    </row>
    <row r="5810" spans="4:9" x14ac:dyDescent="0.25">
      <c r="D5810" t="s">
        <v>15163</v>
      </c>
      <c r="E5810" t="s">
        <v>11731</v>
      </c>
      <c r="F5810">
        <v>0</v>
      </c>
      <c r="G5810">
        <v>5</v>
      </c>
      <c r="H5810">
        <v>0</v>
      </c>
      <c r="I5810" t="s">
        <v>11732</v>
      </c>
    </row>
    <row r="5811" spans="4:9" x14ac:dyDescent="0.25">
      <c r="D5811" t="s">
        <v>15163</v>
      </c>
      <c r="E5811" t="s">
        <v>12470</v>
      </c>
      <c r="F5811">
        <v>0</v>
      </c>
      <c r="G5811">
        <v>1</v>
      </c>
      <c r="H5811">
        <v>0</v>
      </c>
      <c r="I5811">
        <v>87</v>
      </c>
    </row>
    <row r="5812" spans="4:9" x14ac:dyDescent="0.25">
      <c r="D5812" t="s">
        <v>15163</v>
      </c>
      <c r="E5812" t="s">
        <v>12886</v>
      </c>
      <c r="F5812">
        <v>0</v>
      </c>
      <c r="G5812">
        <v>5</v>
      </c>
      <c r="H5812">
        <v>0</v>
      </c>
      <c r="I5812" t="s">
        <v>12885</v>
      </c>
    </row>
    <row r="5813" spans="4:9" x14ac:dyDescent="0.25">
      <c r="D5813" t="s">
        <v>15163</v>
      </c>
      <c r="E5813" t="s">
        <v>12938</v>
      </c>
      <c r="F5813">
        <v>0</v>
      </c>
      <c r="G5813">
        <v>1</v>
      </c>
      <c r="H5813">
        <v>0</v>
      </c>
      <c r="I5813">
        <v>90</v>
      </c>
    </row>
    <row r="5814" spans="4:9" x14ac:dyDescent="0.25">
      <c r="D5814" t="s">
        <v>15163</v>
      </c>
      <c r="E5814" t="s">
        <v>14332</v>
      </c>
      <c r="F5814">
        <v>0</v>
      </c>
      <c r="G5814">
        <v>2</v>
      </c>
      <c r="H5814">
        <v>0</v>
      </c>
      <c r="I5814" t="s">
        <v>14328</v>
      </c>
    </row>
    <row r="5815" spans="4:9" x14ac:dyDescent="0.25">
      <c r="D5815" t="s">
        <v>14810</v>
      </c>
      <c r="E5815" t="s">
        <v>15735</v>
      </c>
      <c r="F5815">
        <v>0</v>
      </c>
      <c r="G5815">
        <v>9</v>
      </c>
      <c r="H5815">
        <v>0</v>
      </c>
      <c r="I5815">
        <v>1</v>
      </c>
    </row>
    <row r="5816" spans="4:9" x14ac:dyDescent="0.25">
      <c r="D5816" t="s">
        <v>14810</v>
      </c>
      <c r="E5816" t="s">
        <v>90</v>
      </c>
      <c r="F5816">
        <v>0</v>
      </c>
      <c r="G5816">
        <v>2</v>
      </c>
      <c r="H5816">
        <v>0</v>
      </c>
      <c r="I5816">
        <v>1</v>
      </c>
    </row>
    <row r="5817" spans="4:9" x14ac:dyDescent="0.25">
      <c r="D5817" t="s">
        <v>14810</v>
      </c>
      <c r="E5817" t="s">
        <v>92</v>
      </c>
      <c r="F5817">
        <v>0</v>
      </c>
      <c r="G5817">
        <v>2</v>
      </c>
      <c r="H5817">
        <v>0</v>
      </c>
      <c r="I5817">
        <v>1</v>
      </c>
    </row>
    <row r="5818" spans="4:9" x14ac:dyDescent="0.25">
      <c r="D5818" t="s">
        <v>14810</v>
      </c>
      <c r="E5818" t="s">
        <v>93</v>
      </c>
      <c r="F5818">
        <v>0</v>
      </c>
      <c r="G5818">
        <v>1</v>
      </c>
      <c r="H5818">
        <v>0</v>
      </c>
      <c r="I5818">
        <v>1</v>
      </c>
    </row>
    <row r="5819" spans="4:9" x14ac:dyDescent="0.25">
      <c r="D5819" t="s">
        <v>14810</v>
      </c>
      <c r="E5819" t="s">
        <v>127</v>
      </c>
      <c r="F5819">
        <v>0</v>
      </c>
      <c r="G5819">
        <v>9</v>
      </c>
      <c r="H5819">
        <v>0</v>
      </c>
      <c r="I5819" t="s">
        <v>128</v>
      </c>
    </row>
    <row r="5820" spans="4:9" x14ac:dyDescent="0.25">
      <c r="D5820" t="s">
        <v>14810</v>
      </c>
      <c r="E5820" t="s">
        <v>131</v>
      </c>
      <c r="F5820">
        <v>5</v>
      </c>
      <c r="G5820">
        <v>168</v>
      </c>
      <c r="H5820" t="s">
        <v>132</v>
      </c>
      <c r="I5820" t="s">
        <v>133</v>
      </c>
    </row>
    <row r="5821" spans="4:9" x14ac:dyDescent="0.25">
      <c r="D5821" t="s">
        <v>14810</v>
      </c>
      <c r="E5821" t="s">
        <v>147</v>
      </c>
      <c r="F5821">
        <v>0</v>
      </c>
      <c r="G5821">
        <v>5</v>
      </c>
      <c r="H5821">
        <v>0</v>
      </c>
      <c r="I5821" t="s">
        <v>148</v>
      </c>
    </row>
    <row r="5822" spans="4:9" x14ac:dyDescent="0.25">
      <c r="D5822" t="s">
        <v>14810</v>
      </c>
      <c r="E5822" t="s">
        <v>149</v>
      </c>
      <c r="F5822">
        <v>1</v>
      </c>
      <c r="G5822">
        <v>22</v>
      </c>
      <c r="H5822" t="s">
        <v>150</v>
      </c>
      <c r="I5822" t="s">
        <v>151</v>
      </c>
    </row>
    <row r="5823" spans="4:9" x14ac:dyDescent="0.25">
      <c r="D5823" t="s">
        <v>14810</v>
      </c>
      <c r="E5823" t="s">
        <v>161</v>
      </c>
      <c r="F5823">
        <v>1</v>
      </c>
      <c r="G5823">
        <v>16</v>
      </c>
      <c r="H5823" t="s">
        <v>162</v>
      </c>
      <c r="I5823" t="s">
        <v>156</v>
      </c>
    </row>
    <row r="5824" spans="4:9" x14ac:dyDescent="0.25">
      <c r="D5824" t="s">
        <v>14810</v>
      </c>
      <c r="E5824" t="s">
        <v>169</v>
      </c>
      <c r="F5824">
        <v>0</v>
      </c>
      <c r="G5824">
        <v>3</v>
      </c>
      <c r="H5824">
        <v>0</v>
      </c>
      <c r="I5824" t="s">
        <v>170</v>
      </c>
    </row>
    <row r="5825" spans="4:9" x14ac:dyDescent="0.25">
      <c r="D5825" t="s">
        <v>14810</v>
      </c>
      <c r="E5825" t="s">
        <v>179</v>
      </c>
      <c r="F5825">
        <v>2</v>
      </c>
      <c r="G5825">
        <v>34</v>
      </c>
      <c r="H5825" t="s">
        <v>180</v>
      </c>
      <c r="I5825" t="s">
        <v>181</v>
      </c>
    </row>
    <row r="5826" spans="4:9" x14ac:dyDescent="0.25">
      <c r="D5826" t="s">
        <v>14810</v>
      </c>
      <c r="E5826" t="s">
        <v>191</v>
      </c>
      <c r="F5826">
        <v>0</v>
      </c>
      <c r="G5826">
        <v>40</v>
      </c>
      <c r="H5826">
        <v>0</v>
      </c>
      <c r="I5826" t="s">
        <v>192</v>
      </c>
    </row>
    <row r="5827" spans="4:9" x14ac:dyDescent="0.25">
      <c r="D5827" t="s">
        <v>14810</v>
      </c>
      <c r="E5827" t="s">
        <v>209</v>
      </c>
      <c r="F5827">
        <v>3</v>
      </c>
      <c r="G5827">
        <v>76</v>
      </c>
      <c r="H5827" t="s">
        <v>210</v>
      </c>
      <c r="I5827">
        <v>2</v>
      </c>
    </row>
    <row r="5828" spans="4:9" x14ac:dyDescent="0.25">
      <c r="D5828" t="s">
        <v>14810</v>
      </c>
      <c r="E5828" t="s">
        <v>219</v>
      </c>
      <c r="F5828">
        <v>0</v>
      </c>
      <c r="G5828">
        <v>1</v>
      </c>
      <c r="H5828">
        <v>0</v>
      </c>
      <c r="I5828">
        <v>2</v>
      </c>
    </row>
    <row r="5829" spans="4:9" x14ac:dyDescent="0.25">
      <c r="D5829" t="s">
        <v>14810</v>
      </c>
      <c r="E5829" t="s">
        <v>230</v>
      </c>
      <c r="F5829">
        <v>0</v>
      </c>
      <c r="G5829">
        <v>5</v>
      </c>
      <c r="H5829">
        <v>0</v>
      </c>
      <c r="I5829">
        <v>2</v>
      </c>
    </row>
    <row r="5830" spans="4:9" x14ac:dyDescent="0.25">
      <c r="D5830" t="s">
        <v>14810</v>
      </c>
      <c r="E5830" t="s">
        <v>243</v>
      </c>
      <c r="F5830">
        <v>1</v>
      </c>
      <c r="G5830">
        <v>31</v>
      </c>
      <c r="H5830" t="s">
        <v>244</v>
      </c>
      <c r="I5830" t="s">
        <v>245</v>
      </c>
    </row>
    <row r="5831" spans="4:9" x14ac:dyDescent="0.25">
      <c r="D5831" t="s">
        <v>14810</v>
      </c>
      <c r="E5831" t="s">
        <v>246</v>
      </c>
      <c r="F5831">
        <v>0</v>
      </c>
      <c r="G5831">
        <v>7</v>
      </c>
      <c r="H5831">
        <v>0</v>
      </c>
      <c r="I5831" t="s">
        <v>247</v>
      </c>
    </row>
    <row r="5832" spans="4:9" x14ac:dyDescent="0.25">
      <c r="D5832" t="s">
        <v>14810</v>
      </c>
      <c r="E5832" t="s">
        <v>248</v>
      </c>
      <c r="F5832">
        <v>14</v>
      </c>
      <c r="G5832">
        <v>398</v>
      </c>
      <c r="H5832" t="s">
        <v>249</v>
      </c>
      <c r="I5832" t="s">
        <v>250</v>
      </c>
    </row>
    <row r="5833" spans="4:9" x14ac:dyDescent="0.25">
      <c r="D5833" t="s">
        <v>14810</v>
      </c>
      <c r="E5833" t="s">
        <v>258</v>
      </c>
      <c r="F5833">
        <v>14</v>
      </c>
      <c r="G5833">
        <v>212</v>
      </c>
      <c r="H5833" t="s">
        <v>259</v>
      </c>
      <c r="I5833" t="s">
        <v>260</v>
      </c>
    </row>
    <row r="5834" spans="4:9" x14ac:dyDescent="0.25">
      <c r="D5834" t="s">
        <v>14810</v>
      </c>
      <c r="E5834" t="s">
        <v>274</v>
      </c>
      <c r="F5834">
        <v>0</v>
      </c>
      <c r="G5834">
        <v>14</v>
      </c>
      <c r="H5834">
        <v>0</v>
      </c>
      <c r="I5834" t="s">
        <v>275</v>
      </c>
    </row>
    <row r="5835" spans="4:9" x14ac:dyDescent="0.25">
      <c r="D5835" t="s">
        <v>14810</v>
      </c>
      <c r="E5835" t="s">
        <v>297</v>
      </c>
      <c r="F5835">
        <v>0</v>
      </c>
      <c r="G5835">
        <v>9</v>
      </c>
      <c r="H5835">
        <v>0</v>
      </c>
      <c r="I5835">
        <v>3</v>
      </c>
    </row>
    <row r="5836" spans="4:9" x14ac:dyDescent="0.25">
      <c r="D5836" t="s">
        <v>14810</v>
      </c>
      <c r="E5836" t="s">
        <v>306</v>
      </c>
      <c r="F5836">
        <v>0</v>
      </c>
      <c r="G5836">
        <v>6</v>
      </c>
      <c r="H5836">
        <v>0</v>
      </c>
      <c r="I5836">
        <v>3</v>
      </c>
    </row>
    <row r="5837" spans="4:9" x14ac:dyDescent="0.25">
      <c r="D5837" t="s">
        <v>14810</v>
      </c>
      <c r="E5837" t="s">
        <v>330</v>
      </c>
      <c r="F5837">
        <v>0</v>
      </c>
      <c r="G5837">
        <v>2</v>
      </c>
      <c r="H5837">
        <v>0</v>
      </c>
      <c r="I5837">
        <v>3</v>
      </c>
    </row>
    <row r="5838" spans="4:9" x14ac:dyDescent="0.25">
      <c r="D5838" t="s">
        <v>14810</v>
      </c>
      <c r="E5838" t="s">
        <v>360</v>
      </c>
      <c r="F5838">
        <v>0</v>
      </c>
      <c r="G5838">
        <v>10</v>
      </c>
      <c r="H5838">
        <v>0</v>
      </c>
      <c r="I5838">
        <v>3</v>
      </c>
    </row>
    <row r="5839" spans="4:9" x14ac:dyDescent="0.25">
      <c r="D5839" t="s">
        <v>14810</v>
      </c>
      <c r="E5839" t="s">
        <v>375</v>
      </c>
      <c r="F5839">
        <v>0</v>
      </c>
      <c r="G5839">
        <v>6</v>
      </c>
      <c r="H5839">
        <v>0</v>
      </c>
      <c r="I5839">
        <v>3</v>
      </c>
    </row>
    <row r="5840" spans="4:9" x14ac:dyDescent="0.25">
      <c r="D5840" t="s">
        <v>14810</v>
      </c>
      <c r="E5840" t="s">
        <v>405</v>
      </c>
      <c r="F5840">
        <v>1</v>
      </c>
      <c r="G5840">
        <v>52</v>
      </c>
      <c r="H5840" t="s">
        <v>406</v>
      </c>
      <c r="I5840" t="s">
        <v>407</v>
      </c>
    </row>
    <row r="5841" spans="4:9" x14ac:dyDescent="0.25">
      <c r="D5841" t="s">
        <v>14810</v>
      </c>
      <c r="E5841" t="s">
        <v>423</v>
      </c>
      <c r="F5841">
        <v>1</v>
      </c>
      <c r="G5841">
        <v>16</v>
      </c>
      <c r="H5841" t="s">
        <v>162</v>
      </c>
      <c r="I5841" t="s">
        <v>422</v>
      </c>
    </row>
    <row r="5842" spans="4:9" x14ac:dyDescent="0.25">
      <c r="D5842" t="s">
        <v>14810</v>
      </c>
      <c r="E5842" t="s">
        <v>436</v>
      </c>
      <c r="F5842">
        <v>0</v>
      </c>
      <c r="G5842">
        <v>13</v>
      </c>
      <c r="H5842">
        <v>0</v>
      </c>
      <c r="I5842" t="s">
        <v>435</v>
      </c>
    </row>
    <row r="5843" spans="4:9" x14ac:dyDescent="0.25">
      <c r="D5843" t="s">
        <v>14810</v>
      </c>
      <c r="E5843" t="s">
        <v>462</v>
      </c>
      <c r="F5843">
        <v>8</v>
      </c>
      <c r="G5843">
        <v>100</v>
      </c>
      <c r="H5843" t="s">
        <v>463</v>
      </c>
      <c r="I5843" t="s">
        <v>464</v>
      </c>
    </row>
    <row r="5844" spans="4:9" x14ac:dyDescent="0.25">
      <c r="D5844" t="s">
        <v>14810</v>
      </c>
      <c r="E5844" t="s">
        <v>498</v>
      </c>
      <c r="F5844">
        <v>0</v>
      </c>
      <c r="G5844">
        <v>31</v>
      </c>
      <c r="H5844">
        <v>0</v>
      </c>
      <c r="I5844" t="s">
        <v>499</v>
      </c>
    </row>
    <row r="5845" spans="4:9" x14ac:dyDescent="0.25">
      <c r="D5845" t="s">
        <v>14810</v>
      </c>
      <c r="E5845" t="s">
        <v>502</v>
      </c>
      <c r="F5845">
        <v>0</v>
      </c>
      <c r="G5845">
        <v>36</v>
      </c>
      <c r="H5845">
        <v>0</v>
      </c>
      <c r="I5845" t="s">
        <v>503</v>
      </c>
    </row>
    <row r="5846" spans="4:9" x14ac:dyDescent="0.25">
      <c r="D5846" t="s">
        <v>14810</v>
      </c>
      <c r="E5846" t="s">
        <v>553</v>
      </c>
      <c r="F5846">
        <v>0</v>
      </c>
      <c r="G5846">
        <v>26</v>
      </c>
      <c r="H5846">
        <v>0</v>
      </c>
      <c r="I5846" t="s">
        <v>554</v>
      </c>
    </row>
    <row r="5847" spans="4:9" x14ac:dyDescent="0.25">
      <c r="D5847" t="s">
        <v>14810</v>
      </c>
      <c r="E5847" t="s">
        <v>635</v>
      </c>
      <c r="F5847">
        <v>6</v>
      </c>
      <c r="G5847">
        <v>76</v>
      </c>
      <c r="H5847" t="s">
        <v>636</v>
      </c>
      <c r="I5847" t="s">
        <v>637</v>
      </c>
    </row>
    <row r="5848" spans="4:9" x14ac:dyDescent="0.25">
      <c r="D5848" t="s">
        <v>14810</v>
      </c>
      <c r="E5848" t="s">
        <v>674</v>
      </c>
      <c r="F5848">
        <v>0</v>
      </c>
      <c r="G5848">
        <v>18</v>
      </c>
      <c r="H5848">
        <v>0</v>
      </c>
      <c r="I5848" t="s">
        <v>675</v>
      </c>
    </row>
    <row r="5849" spans="4:9" x14ac:dyDescent="0.25">
      <c r="D5849" t="s">
        <v>14810</v>
      </c>
      <c r="E5849" t="s">
        <v>701</v>
      </c>
      <c r="F5849">
        <v>10</v>
      </c>
      <c r="G5849">
        <v>111</v>
      </c>
      <c r="H5849" t="s">
        <v>702</v>
      </c>
      <c r="I5849" t="s">
        <v>703</v>
      </c>
    </row>
    <row r="5850" spans="4:9" x14ac:dyDescent="0.25">
      <c r="D5850" t="s">
        <v>14810</v>
      </c>
      <c r="E5850" t="s">
        <v>758</v>
      </c>
      <c r="F5850">
        <v>0</v>
      </c>
      <c r="G5850">
        <v>20</v>
      </c>
      <c r="H5850">
        <v>0</v>
      </c>
      <c r="I5850" t="s">
        <v>759</v>
      </c>
    </row>
    <row r="5851" spans="4:9" x14ac:dyDescent="0.25">
      <c r="D5851" t="s">
        <v>14810</v>
      </c>
      <c r="E5851" t="s">
        <v>770</v>
      </c>
      <c r="F5851">
        <v>2</v>
      </c>
      <c r="G5851">
        <v>37</v>
      </c>
      <c r="H5851" t="s">
        <v>771</v>
      </c>
      <c r="I5851" t="s">
        <v>772</v>
      </c>
    </row>
    <row r="5852" spans="4:9" x14ac:dyDescent="0.25">
      <c r="D5852" t="s">
        <v>14810</v>
      </c>
      <c r="E5852" t="s">
        <v>1009</v>
      </c>
      <c r="F5852">
        <v>0</v>
      </c>
      <c r="G5852">
        <v>14</v>
      </c>
      <c r="H5852">
        <v>0</v>
      </c>
      <c r="I5852" t="s">
        <v>1010</v>
      </c>
    </row>
    <row r="5853" spans="4:9" x14ac:dyDescent="0.25">
      <c r="D5853" t="s">
        <v>14810</v>
      </c>
      <c r="E5853" t="s">
        <v>1062</v>
      </c>
      <c r="F5853">
        <v>0</v>
      </c>
      <c r="G5853">
        <v>1</v>
      </c>
      <c r="H5853">
        <v>0</v>
      </c>
      <c r="I5853">
        <v>6</v>
      </c>
    </row>
    <row r="5854" spans="4:9" x14ac:dyDescent="0.25">
      <c r="D5854" t="s">
        <v>14810</v>
      </c>
      <c r="E5854" t="s">
        <v>1091</v>
      </c>
      <c r="F5854">
        <v>0</v>
      </c>
      <c r="G5854">
        <v>1</v>
      </c>
      <c r="H5854">
        <v>0</v>
      </c>
      <c r="I5854">
        <v>6</v>
      </c>
    </row>
    <row r="5855" spans="4:9" x14ac:dyDescent="0.25">
      <c r="D5855" t="s">
        <v>14810</v>
      </c>
      <c r="E5855" t="s">
        <v>1092</v>
      </c>
      <c r="F5855">
        <v>0</v>
      </c>
      <c r="G5855">
        <v>10</v>
      </c>
      <c r="H5855">
        <v>0</v>
      </c>
      <c r="I5855">
        <v>6</v>
      </c>
    </row>
    <row r="5856" spans="4:9" x14ac:dyDescent="0.25">
      <c r="D5856" t="s">
        <v>14810</v>
      </c>
      <c r="E5856" t="s">
        <v>1105</v>
      </c>
      <c r="F5856">
        <v>0</v>
      </c>
      <c r="G5856">
        <v>2</v>
      </c>
      <c r="H5856">
        <v>0</v>
      </c>
      <c r="I5856">
        <v>6</v>
      </c>
    </row>
    <row r="5857" spans="4:9" x14ac:dyDescent="0.25">
      <c r="D5857" t="s">
        <v>14810</v>
      </c>
      <c r="E5857" t="s">
        <v>1189</v>
      </c>
      <c r="F5857">
        <v>0</v>
      </c>
      <c r="G5857">
        <v>44</v>
      </c>
      <c r="H5857">
        <v>0</v>
      </c>
      <c r="I5857" t="s">
        <v>1190</v>
      </c>
    </row>
    <row r="5858" spans="4:9" x14ac:dyDescent="0.25">
      <c r="D5858" t="s">
        <v>14810</v>
      </c>
      <c r="E5858" t="s">
        <v>1585</v>
      </c>
      <c r="F5858">
        <v>1</v>
      </c>
      <c r="G5858">
        <v>9</v>
      </c>
      <c r="H5858" t="s">
        <v>143</v>
      </c>
      <c r="I5858">
        <v>8</v>
      </c>
    </row>
    <row r="5859" spans="4:9" x14ac:dyDescent="0.25">
      <c r="D5859" t="s">
        <v>14810</v>
      </c>
      <c r="E5859" t="s">
        <v>1605</v>
      </c>
      <c r="F5859">
        <v>0</v>
      </c>
      <c r="G5859">
        <v>5</v>
      </c>
      <c r="H5859">
        <v>0</v>
      </c>
      <c r="I5859">
        <v>8</v>
      </c>
    </row>
    <row r="5860" spans="4:9" x14ac:dyDescent="0.25">
      <c r="D5860" t="s">
        <v>14810</v>
      </c>
      <c r="E5860" t="s">
        <v>1721</v>
      </c>
      <c r="F5860">
        <v>0</v>
      </c>
      <c r="G5860">
        <v>13</v>
      </c>
      <c r="H5860">
        <v>0</v>
      </c>
      <c r="I5860" t="s">
        <v>1720</v>
      </c>
    </row>
    <row r="5861" spans="4:9" x14ac:dyDescent="0.25">
      <c r="D5861" t="s">
        <v>14810</v>
      </c>
      <c r="E5861" t="s">
        <v>1743</v>
      </c>
      <c r="F5861">
        <v>0</v>
      </c>
      <c r="G5861">
        <v>3</v>
      </c>
      <c r="H5861">
        <v>0</v>
      </c>
      <c r="I5861" t="s">
        <v>1737</v>
      </c>
    </row>
    <row r="5862" spans="4:9" x14ac:dyDescent="0.25">
      <c r="D5862" t="s">
        <v>14810</v>
      </c>
      <c r="E5862" t="s">
        <v>1748</v>
      </c>
      <c r="F5862">
        <v>0</v>
      </c>
      <c r="G5862">
        <v>14</v>
      </c>
      <c r="H5862">
        <v>0</v>
      </c>
      <c r="I5862" t="s">
        <v>1747</v>
      </c>
    </row>
    <row r="5863" spans="4:9" x14ac:dyDescent="0.25">
      <c r="D5863" t="s">
        <v>14810</v>
      </c>
      <c r="E5863" t="s">
        <v>1815</v>
      </c>
      <c r="F5863">
        <v>1</v>
      </c>
      <c r="G5863">
        <v>55</v>
      </c>
      <c r="H5863" t="s">
        <v>915</v>
      </c>
      <c r="I5863" t="s">
        <v>1816</v>
      </c>
    </row>
    <row r="5864" spans="4:9" x14ac:dyDescent="0.25">
      <c r="D5864" t="s">
        <v>14810</v>
      </c>
      <c r="E5864" t="s">
        <v>1845</v>
      </c>
      <c r="F5864">
        <v>0</v>
      </c>
      <c r="G5864">
        <v>23</v>
      </c>
      <c r="H5864">
        <v>0</v>
      </c>
      <c r="I5864" t="s">
        <v>1846</v>
      </c>
    </row>
    <row r="5865" spans="4:9" x14ac:dyDescent="0.25">
      <c r="D5865" t="s">
        <v>14810</v>
      </c>
      <c r="E5865" t="s">
        <v>1864</v>
      </c>
      <c r="F5865">
        <v>0</v>
      </c>
      <c r="G5865">
        <v>4</v>
      </c>
      <c r="H5865">
        <v>0</v>
      </c>
      <c r="I5865" t="s">
        <v>1865</v>
      </c>
    </row>
    <row r="5866" spans="4:9" x14ac:dyDescent="0.25">
      <c r="D5866" t="s">
        <v>14810</v>
      </c>
      <c r="E5866" t="s">
        <v>1867</v>
      </c>
      <c r="F5866">
        <v>7</v>
      </c>
      <c r="G5866">
        <v>75</v>
      </c>
      <c r="H5866" t="s">
        <v>1868</v>
      </c>
      <c r="I5866" t="s">
        <v>1869</v>
      </c>
    </row>
    <row r="5867" spans="4:9" x14ac:dyDescent="0.25">
      <c r="D5867" t="s">
        <v>14810</v>
      </c>
      <c r="E5867" t="s">
        <v>1894</v>
      </c>
      <c r="F5867">
        <v>0</v>
      </c>
      <c r="G5867">
        <v>34</v>
      </c>
      <c r="H5867">
        <v>0</v>
      </c>
      <c r="I5867" t="s">
        <v>1895</v>
      </c>
    </row>
    <row r="5868" spans="4:9" x14ac:dyDescent="0.25">
      <c r="D5868" t="s">
        <v>14810</v>
      </c>
      <c r="E5868" t="s">
        <v>2061</v>
      </c>
      <c r="F5868">
        <v>0</v>
      </c>
      <c r="G5868">
        <v>32</v>
      </c>
      <c r="H5868">
        <v>0</v>
      </c>
      <c r="I5868" t="s">
        <v>2062</v>
      </c>
    </row>
    <row r="5869" spans="4:9" x14ac:dyDescent="0.25">
      <c r="D5869" t="s">
        <v>14810</v>
      </c>
      <c r="E5869" t="s">
        <v>2172</v>
      </c>
      <c r="F5869">
        <v>0</v>
      </c>
      <c r="G5869">
        <v>10</v>
      </c>
      <c r="H5869">
        <v>0</v>
      </c>
      <c r="I5869" t="s">
        <v>2173</v>
      </c>
    </row>
    <row r="5870" spans="4:9" x14ac:dyDescent="0.25">
      <c r="D5870" t="s">
        <v>14810</v>
      </c>
      <c r="E5870" t="s">
        <v>2667</v>
      </c>
      <c r="F5870">
        <v>0</v>
      </c>
      <c r="G5870">
        <v>1</v>
      </c>
      <c r="H5870">
        <v>0</v>
      </c>
      <c r="I5870">
        <v>12</v>
      </c>
    </row>
    <row r="5871" spans="4:9" x14ac:dyDescent="0.25">
      <c r="D5871" t="s">
        <v>14810</v>
      </c>
      <c r="E5871" t="s">
        <v>2684</v>
      </c>
      <c r="F5871">
        <v>0</v>
      </c>
      <c r="G5871">
        <v>1</v>
      </c>
      <c r="H5871">
        <v>0</v>
      </c>
      <c r="I5871">
        <v>12</v>
      </c>
    </row>
    <row r="5872" spans="4:9" x14ac:dyDescent="0.25">
      <c r="D5872" t="s">
        <v>14810</v>
      </c>
      <c r="E5872" t="s">
        <v>2737</v>
      </c>
      <c r="F5872">
        <v>0</v>
      </c>
      <c r="G5872">
        <v>3</v>
      </c>
      <c r="H5872">
        <v>0</v>
      </c>
      <c r="I5872" t="s">
        <v>2734</v>
      </c>
    </row>
    <row r="5873" spans="4:9" x14ac:dyDescent="0.25">
      <c r="D5873" t="s">
        <v>14810</v>
      </c>
      <c r="E5873" t="s">
        <v>2816</v>
      </c>
      <c r="F5873">
        <v>0</v>
      </c>
      <c r="G5873">
        <v>2</v>
      </c>
      <c r="H5873">
        <v>0</v>
      </c>
      <c r="I5873">
        <v>13</v>
      </c>
    </row>
    <row r="5874" spans="4:9" x14ac:dyDescent="0.25">
      <c r="D5874" t="s">
        <v>14810</v>
      </c>
      <c r="E5874" t="s">
        <v>2936</v>
      </c>
      <c r="F5874">
        <v>0</v>
      </c>
      <c r="G5874">
        <v>1</v>
      </c>
      <c r="H5874">
        <v>0</v>
      </c>
      <c r="I5874">
        <v>14</v>
      </c>
    </row>
    <row r="5875" spans="4:9" x14ac:dyDescent="0.25">
      <c r="D5875" t="s">
        <v>14810</v>
      </c>
      <c r="E5875" t="s">
        <v>3000</v>
      </c>
      <c r="F5875">
        <v>0</v>
      </c>
      <c r="G5875">
        <v>2</v>
      </c>
      <c r="H5875">
        <v>0</v>
      </c>
      <c r="I5875" t="s">
        <v>2999</v>
      </c>
    </row>
    <row r="5876" spans="4:9" x14ac:dyDescent="0.25">
      <c r="D5876" t="s">
        <v>14810</v>
      </c>
      <c r="E5876" t="s">
        <v>3090</v>
      </c>
      <c r="F5876">
        <v>0</v>
      </c>
      <c r="G5876">
        <v>1</v>
      </c>
      <c r="H5876">
        <v>0</v>
      </c>
      <c r="I5876">
        <v>15</v>
      </c>
    </row>
    <row r="5877" spans="4:9" x14ac:dyDescent="0.25">
      <c r="D5877" t="s">
        <v>14810</v>
      </c>
      <c r="E5877" t="s">
        <v>3232</v>
      </c>
      <c r="F5877">
        <v>0</v>
      </c>
      <c r="G5877">
        <v>4</v>
      </c>
      <c r="H5877">
        <v>0</v>
      </c>
      <c r="I5877" t="s">
        <v>3233</v>
      </c>
    </row>
    <row r="5878" spans="4:9" x14ac:dyDescent="0.25">
      <c r="D5878" t="s">
        <v>14810</v>
      </c>
      <c r="E5878" t="s">
        <v>3312</v>
      </c>
      <c r="F5878">
        <v>0</v>
      </c>
      <c r="G5878">
        <v>1</v>
      </c>
      <c r="H5878">
        <v>0</v>
      </c>
      <c r="I5878">
        <v>17</v>
      </c>
    </row>
    <row r="5879" spans="4:9" x14ac:dyDescent="0.25">
      <c r="D5879" t="s">
        <v>14810</v>
      </c>
      <c r="E5879" t="s">
        <v>3627</v>
      </c>
      <c r="F5879">
        <v>0</v>
      </c>
      <c r="G5879">
        <v>4</v>
      </c>
      <c r="H5879">
        <v>0</v>
      </c>
      <c r="I5879" t="s">
        <v>3628</v>
      </c>
    </row>
    <row r="5880" spans="4:9" x14ac:dyDescent="0.25">
      <c r="D5880" t="s">
        <v>14810</v>
      </c>
      <c r="E5880" t="s">
        <v>3682</v>
      </c>
      <c r="F5880">
        <v>0</v>
      </c>
      <c r="G5880">
        <v>1</v>
      </c>
      <c r="H5880">
        <v>0</v>
      </c>
      <c r="I5880">
        <v>20</v>
      </c>
    </row>
    <row r="5881" spans="4:9" x14ac:dyDescent="0.25">
      <c r="D5881" t="s">
        <v>14810</v>
      </c>
      <c r="E5881" t="s">
        <v>3861</v>
      </c>
      <c r="F5881">
        <v>0</v>
      </c>
      <c r="G5881">
        <v>6</v>
      </c>
      <c r="H5881">
        <v>0</v>
      </c>
      <c r="I5881" t="s">
        <v>3862</v>
      </c>
    </row>
    <row r="5882" spans="4:9" x14ac:dyDescent="0.25">
      <c r="D5882" t="s">
        <v>14810</v>
      </c>
      <c r="E5882" t="s">
        <v>4236</v>
      </c>
      <c r="F5882">
        <v>0</v>
      </c>
      <c r="G5882">
        <v>1</v>
      </c>
      <c r="H5882">
        <v>0</v>
      </c>
      <c r="I5882">
        <v>25</v>
      </c>
    </row>
    <row r="5883" spans="4:9" x14ac:dyDescent="0.25">
      <c r="D5883" t="s">
        <v>14810</v>
      </c>
      <c r="E5883" t="s">
        <v>4292</v>
      </c>
      <c r="F5883">
        <v>0</v>
      </c>
      <c r="G5883">
        <v>2</v>
      </c>
      <c r="H5883">
        <v>0</v>
      </c>
      <c r="I5883" t="s">
        <v>4287</v>
      </c>
    </row>
    <row r="5884" spans="4:9" x14ac:dyDescent="0.25">
      <c r="D5884" t="s">
        <v>14810</v>
      </c>
      <c r="E5884" t="s">
        <v>4738</v>
      </c>
      <c r="F5884">
        <v>0</v>
      </c>
      <c r="G5884">
        <v>1</v>
      </c>
      <c r="H5884">
        <v>0</v>
      </c>
      <c r="I5884">
        <v>29</v>
      </c>
    </row>
    <row r="5885" spans="4:9" x14ac:dyDescent="0.25">
      <c r="D5885" t="s">
        <v>14810</v>
      </c>
      <c r="E5885" t="s">
        <v>5853</v>
      </c>
      <c r="F5885">
        <v>0</v>
      </c>
      <c r="G5885">
        <v>1</v>
      </c>
      <c r="H5885">
        <v>0</v>
      </c>
      <c r="I5885">
        <v>37</v>
      </c>
    </row>
    <row r="5886" spans="4:9" x14ac:dyDescent="0.25">
      <c r="D5886" t="s">
        <v>14810</v>
      </c>
      <c r="E5886" t="s">
        <v>5901</v>
      </c>
      <c r="F5886">
        <v>0</v>
      </c>
      <c r="G5886">
        <v>2</v>
      </c>
      <c r="H5886">
        <v>0</v>
      </c>
      <c r="I5886" t="s">
        <v>5899</v>
      </c>
    </row>
    <row r="5887" spans="4:9" x14ac:dyDescent="0.25">
      <c r="D5887" t="s">
        <v>14810</v>
      </c>
      <c r="E5887" t="s">
        <v>6021</v>
      </c>
      <c r="F5887">
        <v>0</v>
      </c>
      <c r="G5887">
        <v>2</v>
      </c>
      <c r="H5887">
        <v>0</v>
      </c>
      <c r="I5887" t="s">
        <v>6022</v>
      </c>
    </row>
    <row r="5888" spans="4:9" x14ac:dyDescent="0.25">
      <c r="D5888" t="s">
        <v>14810</v>
      </c>
      <c r="E5888" t="s">
        <v>6088</v>
      </c>
      <c r="F5888">
        <v>0</v>
      </c>
      <c r="G5888">
        <v>1</v>
      </c>
      <c r="H5888">
        <v>0</v>
      </c>
      <c r="I5888">
        <v>39</v>
      </c>
    </row>
    <row r="5889" spans="4:9" x14ac:dyDescent="0.25">
      <c r="D5889" t="s">
        <v>14810</v>
      </c>
      <c r="E5889" t="s">
        <v>6783</v>
      </c>
      <c r="F5889">
        <v>0</v>
      </c>
      <c r="G5889">
        <v>3</v>
      </c>
      <c r="H5889">
        <v>0</v>
      </c>
      <c r="I5889" t="s">
        <v>6782</v>
      </c>
    </row>
    <row r="5890" spans="4:9" x14ac:dyDescent="0.25">
      <c r="D5890" t="s">
        <v>14810</v>
      </c>
      <c r="E5890" t="s">
        <v>6894</v>
      </c>
      <c r="F5890">
        <v>0</v>
      </c>
      <c r="G5890">
        <v>25</v>
      </c>
      <c r="H5890">
        <v>0</v>
      </c>
      <c r="I5890" t="s">
        <v>6895</v>
      </c>
    </row>
    <row r="5891" spans="4:9" x14ac:dyDescent="0.25">
      <c r="D5891" t="s">
        <v>14810</v>
      </c>
      <c r="E5891" t="s">
        <v>7602</v>
      </c>
      <c r="F5891">
        <v>0</v>
      </c>
      <c r="G5891">
        <v>1</v>
      </c>
      <c r="H5891">
        <v>0</v>
      </c>
      <c r="I5891">
        <v>51</v>
      </c>
    </row>
    <row r="5892" spans="4:9" x14ac:dyDescent="0.25">
      <c r="D5892" t="s">
        <v>14810</v>
      </c>
      <c r="E5892" t="s">
        <v>7678</v>
      </c>
      <c r="F5892">
        <v>0</v>
      </c>
      <c r="G5892">
        <v>6</v>
      </c>
      <c r="H5892">
        <v>0</v>
      </c>
      <c r="I5892" t="s">
        <v>7677</v>
      </c>
    </row>
    <row r="5893" spans="4:9" x14ac:dyDescent="0.25">
      <c r="D5893" t="s">
        <v>14810</v>
      </c>
      <c r="E5893" t="s">
        <v>8409</v>
      </c>
      <c r="F5893">
        <v>0</v>
      </c>
      <c r="G5893">
        <v>4</v>
      </c>
      <c r="H5893">
        <v>0</v>
      </c>
      <c r="I5893" t="s">
        <v>8410</v>
      </c>
    </row>
    <row r="5894" spans="4:9" x14ac:dyDescent="0.25">
      <c r="D5894" t="s">
        <v>14810</v>
      </c>
      <c r="E5894" t="s">
        <v>9197</v>
      </c>
      <c r="F5894">
        <v>0</v>
      </c>
      <c r="G5894">
        <v>4</v>
      </c>
      <c r="H5894">
        <v>0</v>
      </c>
      <c r="I5894" t="s">
        <v>9198</v>
      </c>
    </row>
    <row r="5895" spans="4:9" x14ac:dyDescent="0.25">
      <c r="D5895" t="s">
        <v>14810</v>
      </c>
      <c r="E5895" t="s">
        <v>9248</v>
      </c>
      <c r="F5895">
        <v>0</v>
      </c>
      <c r="G5895">
        <v>1</v>
      </c>
      <c r="H5895">
        <v>0</v>
      </c>
      <c r="I5895">
        <v>64</v>
      </c>
    </row>
    <row r="5896" spans="4:9" x14ac:dyDescent="0.25">
      <c r="D5896" t="s">
        <v>14810</v>
      </c>
      <c r="E5896" t="s">
        <v>9448</v>
      </c>
      <c r="F5896">
        <v>0</v>
      </c>
      <c r="G5896">
        <v>1</v>
      </c>
      <c r="H5896">
        <v>0</v>
      </c>
      <c r="I5896">
        <v>66</v>
      </c>
    </row>
    <row r="5897" spans="4:9" x14ac:dyDescent="0.25">
      <c r="D5897" t="s">
        <v>14810</v>
      </c>
      <c r="E5897" t="s">
        <v>9859</v>
      </c>
      <c r="F5897">
        <v>0</v>
      </c>
      <c r="G5897">
        <v>1</v>
      </c>
      <c r="H5897">
        <v>0</v>
      </c>
      <c r="I5897">
        <v>69</v>
      </c>
    </row>
    <row r="5898" spans="4:9" x14ac:dyDescent="0.25">
      <c r="D5898" t="s">
        <v>14810</v>
      </c>
      <c r="E5898" t="s">
        <v>10397</v>
      </c>
      <c r="F5898">
        <v>0</v>
      </c>
      <c r="G5898">
        <v>1</v>
      </c>
      <c r="H5898">
        <v>0</v>
      </c>
      <c r="I5898">
        <v>73</v>
      </c>
    </row>
    <row r="5899" spans="4:9" x14ac:dyDescent="0.25">
      <c r="D5899" t="s">
        <v>14810</v>
      </c>
      <c r="E5899" t="s">
        <v>10452</v>
      </c>
      <c r="F5899">
        <v>0</v>
      </c>
      <c r="G5899">
        <v>2</v>
      </c>
      <c r="H5899">
        <v>0</v>
      </c>
      <c r="I5899" t="s">
        <v>10453</v>
      </c>
    </row>
    <row r="5900" spans="4:9" x14ac:dyDescent="0.25">
      <c r="D5900" t="s">
        <v>14810</v>
      </c>
      <c r="E5900" t="s">
        <v>11622</v>
      </c>
      <c r="F5900">
        <v>0</v>
      </c>
      <c r="G5900">
        <v>3</v>
      </c>
      <c r="H5900">
        <v>0</v>
      </c>
      <c r="I5900" t="s">
        <v>11617</v>
      </c>
    </row>
    <row r="5901" spans="4:9" x14ac:dyDescent="0.25">
      <c r="D5901" t="s">
        <v>14810</v>
      </c>
      <c r="E5901" t="s">
        <v>11667</v>
      </c>
      <c r="F5901">
        <v>0</v>
      </c>
      <c r="G5901">
        <v>1</v>
      </c>
      <c r="H5901">
        <v>0</v>
      </c>
      <c r="I5901">
        <v>82</v>
      </c>
    </row>
    <row r="5902" spans="4:9" x14ac:dyDescent="0.25">
      <c r="D5902" t="s">
        <v>14810</v>
      </c>
      <c r="E5902" t="s">
        <v>11948</v>
      </c>
      <c r="F5902">
        <v>0</v>
      </c>
      <c r="G5902">
        <v>26</v>
      </c>
      <c r="H5902">
        <v>0</v>
      </c>
      <c r="I5902" t="s">
        <v>11949</v>
      </c>
    </row>
    <row r="5903" spans="4:9" x14ac:dyDescent="0.25">
      <c r="D5903" t="s">
        <v>14810</v>
      </c>
      <c r="E5903" t="s">
        <v>12367</v>
      </c>
      <c r="F5903">
        <v>0</v>
      </c>
      <c r="G5903">
        <v>3</v>
      </c>
      <c r="H5903">
        <v>0</v>
      </c>
      <c r="I5903" t="s">
        <v>12365</v>
      </c>
    </row>
    <row r="5904" spans="4:9" x14ac:dyDescent="0.25">
      <c r="D5904" t="s">
        <v>14810</v>
      </c>
      <c r="E5904" t="s">
        <v>12724</v>
      </c>
      <c r="F5904">
        <v>0</v>
      </c>
      <c r="G5904">
        <v>28</v>
      </c>
      <c r="H5904">
        <v>0</v>
      </c>
      <c r="I5904" t="s">
        <v>12725</v>
      </c>
    </row>
    <row r="5905" spans="4:9" x14ac:dyDescent="0.25">
      <c r="D5905" t="s">
        <v>14810</v>
      </c>
      <c r="E5905" t="s">
        <v>12781</v>
      </c>
      <c r="F5905">
        <v>0</v>
      </c>
      <c r="G5905">
        <v>1</v>
      </c>
      <c r="H5905">
        <v>0</v>
      </c>
      <c r="I5905">
        <v>89</v>
      </c>
    </row>
    <row r="5906" spans="4:9" x14ac:dyDescent="0.25">
      <c r="D5906" t="s">
        <v>14810</v>
      </c>
      <c r="E5906" t="s">
        <v>13114</v>
      </c>
      <c r="F5906">
        <v>0</v>
      </c>
      <c r="G5906">
        <v>3</v>
      </c>
      <c r="H5906">
        <v>0</v>
      </c>
      <c r="I5906">
        <v>91</v>
      </c>
    </row>
    <row r="5907" spans="4:9" x14ac:dyDescent="0.25">
      <c r="D5907" t="s">
        <v>14810</v>
      </c>
      <c r="E5907" t="s">
        <v>13230</v>
      </c>
      <c r="F5907">
        <v>0</v>
      </c>
      <c r="G5907">
        <v>1</v>
      </c>
      <c r="H5907">
        <v>0</v>
      </c>
      <c r="I5907">
        <v>92</v>
      </c>
    </row>
    <row r="5908" spans="4:9" x14ac:dyDescent="0.25">
      <c r="D5908" t="s">
        <v>14810</v>
      </c>
      <c r="E5908" t="s">
        <v>13262</v>
      </c>
      <c r="F5908">
        <v>0</v>
      </c>
      <c r="G5908">
        <v>1</v>
      </c>
      <c r="H5908">
        <v>0</v>
      </c>
      <c r="I5908">
        <v>92</v>
      </c>
    </row>
    <row r="5909" spans="4:9" x14ac:dyDescent="0.25">
      <c r="D5909" t="s">
        <v>14810</v>
      </c>
      <c r="E5909" t="s">
        <v>13713</v>
      </c>
      <c r="F5909">
        <v>0</v>
      </c>
      <c r="G5909">
        <v>18</v>
      </c>
      <c r="H5909">
        <v>0</v>
      </c>
      <c r="I5909" t="s">
        <v>13714</v>
      </c>
    </row>
    <row r="5910" spans="4:9" x14ac:dyDescent="0.25">
      <c r="D5910" t="s">
        <v>14810</v>
      </c>
      <c r="E5910" t="s">
        <v>13909</v>
      </c>
      <c r="F5910">
        <v>0</v>
      </c>
      <c r="G5910">
        <v>1</v>
      </c>
      <c r="H5910">
        <v>0</v>
      </c>
      <c r="I5910">
        <v>96</v>
      </c>
    </row>
    <row r="5911" spans="4:9" x14ac:dyDescent="0.25">
      <c r="D5911" t="s">
        <v>14810</v>
      </c>
      <c r="E5911" t="s">
        <v>14091</v>
      </c>
      <c r="F5911">
        <v>0</v>
      </c>
      <c r="G5911">
        <v>1</v>
      </c>
      <c r="H5911">
        <v>0</v>
      </c>
      <c r="I5911">
        <v>97</v>
      </c>
    </row>
    <row r="5912" spans="4:9" x14ac:dyDescent="0.25">
      <c r="D5912" t="s">
        <v>14810</v>
      </c>
      <c r="E5912" t="s">
        <v>14125</v>
      </c>
      <c r="F5912">
        <v>0</v>
      </c>
      <c r="G5912">
        <v>2</v>
      </c>
      <c r="H5912">
        <v>0</v>
      </c>
      <c r="I5912" t="s">
        <v>14117</v>
      </c>
    </row>
    <row r="5913" spans="4:9" x14ac:dyDescent="0.25">
      <c r="D5913" t="s">
        <v>14810</v>
      </c>
      <c r="E5913" t="s">
        <v>14144</v>
      </c>
      <c r="F5913">
        <v>0</v>
      </c>
      <c r="G5913">
        <v>1</v>
      </c>
      <c r="H5913">
        <v>0</v>
      </c>
      <c r="I5913">
        <v>98</v>
      </c>
    </row>
    <row r="5914" spans="4:9" x14ac:dyDescent="0.25">
      <c r="D5914" t="s">
        <v>14810</v>
      </c>
      <c r="E5914" t="s">
        <v>14154</v>
      </c>
      <c r="F5914">
        <v>0</v>
      </c>
      <c r="G5914">
        <v>1</v>
      </c>
      <c r="H5914">
        <v>0</v>
      </c>
      <c r="I5914">
        <v>98</v>
      </c>
    </row>
    <row r="5915" spans="4:9" x14ac:dyDescent="0.25">
      <c r="D5915" t="s">
        <v>14810</v>
      </c>
      <c r="E5915" t="s">
        <v>14219</v>
      </c>
      <c r="F5915">
        <v>0</v>
      </c>
      <c r="G5915">
        <v>1</v>
      </c>
      <c r="H5915">
        <v>0</v>
      </c>
      <c r="I5915">
        <v>98</v>
      </c>
    </row>
    <row r="5916" spans="4:9" x14ac:dyDescent="0.25">
      <c r="D5916" t="s">
        <v>14810</v>
      </c>
      <c r="E5916" t="s">
        <v>14241</v>
      </c>
      <c r="F5916">
        <v>0</v>
      </c>
      <c r="G5916">
        <v>3</v>
      </c>
      <c r="H5916">
        <v>0</v>
      </c>
      <c r="I5916" t="s">
        <v>14240</v>
      </c>
    </row>
    <row r="5917" spans="4:9" x14ac:dyDescent="0.25">
      <c r="D5917" t="s">
        <v>15164</v>
      </c>
      <c r="E5917" t="s">
        <v>3627</v>
      </c>
      <c r="F5917">
        <v>0</v>
      </c>
      <c r="G5917">
        <v>1</v>
      </c>
      <c r="H5917">
        <v>0</v>
      </c>
      <c r="I5917" t="s">
        <v>3628</v>
      </c>
    </row>
    <row r="5918" spans="4:9" x14ac:dyDescent="0.25">
      <c r="D5918" t="s">
        <v>15165</v>
      </c>
      <c r="E5918" t="s">
        <v>3861</v>
      </c>
      <c r="F5918">
        <v>0</v>
      </c>
      <c r="G5918">
        <v>1</v>
      </c>
      <c r="H5918">
        <v>0</v>
      </c>
      <c r="I5918" t="s">
        <v>3862</v>
      </c>
    </row>
    <row r="5919" spans="4:9" x14ac:dyDescent="0.25">
      <c r="D5919" t="s">
        <v>15166</v>
      </c>
      <c r="E5919" t="s">
        <v>11948</v>
      </c>
      <c r="F5919">
        <v>0</v>
      </c>
      <c r="G5919">
        <v>26</v>
      </c>
      <c r="H5919">
        <v>0</v>
      </c>
      <c r="I5919" t="s">
        <v>11949</v>
      </c>
    </row>
    <row r="5920" spans="4:9" x14ac:dyDescent="0.25">
      <c r="D5920" t="s">
        <v>15166</v>
      </c>
      <c r="E5920" t="s">
        <v>12724</v>
      </c>
      <c r="F5920">
        <v>0</v>
      </c>
      <c r="G5920">
        <v>27</v>
      </c>
      <c r="H5920">
        <v>0</v>
      </c>
      <c r="I5920" t="s">
        <v>12725</v>
      </c>
    </row>
    <row r="5921" spans="4:9" x14ac:dyDescent="0.25">
      <c r="D5921" t="s">
        <v>15166</v>
      </c>
      <c r="E5921" t="s">
        <v>13713</v>
      </c>
      <c r="F5921">
        <v>0</v>
      </c>
      <c r="G5921">
        <v>18</v>
      </c>
      <c r="H5921">
        <v>0</v>
      </c>
      <c r="I5921" t="s">
        <v>13714</v>
      </c>
    </row>
    <row r="5922" spans="4:9" x14ac:dyDescent="0.25">
      <c r="D5922" t="s">
        <v>15167</v>
      </c>
      <c r="E5922" t="s">
        <v>6783</v>
      </c>
      <c r="F5922">
        <v>0</v>
      </c>
      <c r="G5922">
        <v>2</v>
      </c>
      <c r="H5922">
        <v>0</v>
      </c>
      <c r="I5922" t="s">
        <v>6782</v>
      </c>
    </row>
    <row r="5923" spans="4:9" x14ac:dyDescent="0.25">
      <c r="D5923" t="s">
        <v>15167</v>
      </c>
      <c r="E5923" t="s">
        <v>11622</v>
      </c>
      <c r="F5923">
        <v>0</v>
      </c>
      <c r="G5923">
        <v>2</v>
      </c>
      <c r="H5923">
        <v>0</v>
      </c>
      <c r="I5923" t="s">
        <v>11617</v>
      </c>
    </row>
    <row r="5924" spans="4:9" x14ac:dyDescent="0.25">
      <c r="D5924" t="s">
        <v>14839</v>
      </c>
      <c r="E5924" t="s">
        <v>423</v>
      </c>
      <c r="F5924">
        <v>0</v>
      </c>
      <c r="G5924">
        <v>7</v>
      </c>
      <c r="H5924">
        <v>0</v>
      </c>
      <c r="I5924" t="s">
        <v>422</v>
      </c>
    </row>
    <row r="5925" spans="4:9" x14ac:dyDescent="0.25">
      <c r="D5925" t="s">
        <v>14839</v>
      </c>
      <c r="E5925" t="s">
        <v>2172</v>
      </c>
      <c r="F5925">
        <v>0</v>
      </c>
      <c r="G5925">
        <v>2</v>
      </c>
      <c r="H5925">
        <v>0</v>
      </c>
      <c r="I5925" t="s">
        <v>2173</v>
      </c>
    </row>
    <row r="5926" spans="4:9" x14ac:dyDescent="0.25">
      <c r="D5926" t="s">
        <v>15168</v>
      </c>
      <c r="E5926" t="s">
        <v>2936</v>
      </c>
      <c r="F5926">
        <v>0</v>
      </c>
      <c r="G5926">
        <v>1</v>
      </c>
      <c r="H5926">
        <v>0</v>
      </c>
      <c r="I5926">
        <v>14</v>
      </c>
    </row>
    <row r="5927" spans="4:9" x14ac:dyDescent="0.25">
      <c r="D5927" t="s">
        <v>15168</v>
      </c>
      <c r="E5927" t="s">
        <v>7678</v>
      </c>
      <c r="F5927">
        <v>0</v>
      </c>
      <c r="G5927">
        <v>5</v>
      </c>
      <c r="H5927">
        <v>0</v>
      </c>
      <c r="I5927" t="s">
        <v>7677</v>
      </c>
    </row>
    <row r="5928" spans="4:9" x14ac:dyDescent="0.25">
      <c r="D5928" t="s">
        <v>15168</v>
      </c>
      <c r="E5928" t="s">
        <v>10452</v>
      </c>
      <c r="F5928">
        <v>0</v>
      </c>
      <c r="G5928">
        <v>1</v>
      </c>
      <c r="H5928">
        <v>0</v>
      </c>
      <c r="I5928" t="s">
        <v>10453</v>
      </c>
    </row>
    <row r="5929" spans="4:9" x14ac:dyDescent="0.25">
      <c r="D5929" t="s">
        <v>15169</v>
      </c>
      <c r="E5929" t="s">
        <v>8409</v>
      </c>
      <c r="F5929">
        <v>0</v>
      </c>
      <c r="G5929">
        <v>1</v>
      </c>
      <c r="H5929">
        <v>0</v>
      </c>
      <c r="I5929" t="s">
        <v>8410</v>
      </c>
    </row>
    <row r="5930" spans="4:9" x14ac:dyDescent="0.25">
      <c r="D5930" t="s">
        <v>15170</v>
      </c>
      <c r="E5930" t="s">
        <v>2684</v>
      </c>
      <c r="F5930">
        <v>0</v>
      </c>
      <c r="G5930">
        <v>1</v>
      </c>
      <c r="H5930">
        <v>0</v>
      </c>
      <c r="I5930">
        <v>12</v>
      </c>
    </row>
    <row r="5931" spans="4:9" x14ac:dyDescent="0.25">
      <c r="D5931" t="s">
        <v>15170</v>
      </c>
      <c r="E5931" t="s">
        <v>3627</v>
      </c>
      <c r="F5931">
        <v>0</v>
      </c>
      <c r="G5931">
        <v>3</v>
      </c>
      <c r="H5931">
        <v>0</v>
      </c>
      <c r="I5931" t="s">
        <v>3628</v>
      </c>
    </row>
    <row r="5932" spans="4:9" x14ac:dyDescent="0.25">
      <c r="D5932" t="s">
        <v>15171</v>
      </c>
      <c r="E5932" t="s">
        <v>9448</v>
      </c>
      <c r="F5932">
        <v>0</v>
      </c>
      <c r="G5932">
        <v>1</v>
      </c>
      <c r="H5932">
        <v>0</v>
      </c>
      <c r="I5932">
        <v>66</v>
      </c>
    </row>
    <row r="5933" spans="4:9" x14ac:dyDescent="0.25">
      <c r="D5933" t="s">
        <v>15172</v>
      </c>
      <c r="E5933" t="s">
        <v>3861</v>
      </c>
      <c r="F5933">
        <v>0</v>
      </c>
      <c r="G5933">
        <v>1</v>
      </c>
      <c r="H5933">
        <v>0</v>
      </c>
      <c r="I5933" t="s">
        <v>3862</v>
      </c>
    </row>
    <row r="5934" spans="4:9" x14ac:dyDescent="0.25">
      <c r="D5934" t="s">
        <v>15173</v>
      </c>
      <c r="E5934" t="s">
        <v>12724</v>
      </c>
      <c r="F5934">
        <v>0</v>
      </c>
      <c r="G5934">
        <v>1</v>
      </c>
      <c r="H5934">
        <v>0</v>
      </c>
      <c r="I5934" t="s">
        <v>12725</v>
      </c>
    </row>
    <row r="5935" spans="4:9" x14ac:dyDescent="0.25">
      <c r="D5935" t="s">
        <v>15174</v>
      </c>
      <c r="E5935" t="s">
        <v>6783</v>
      </c>
      <c r="F5935">
        <v>0</v>
      </c>
      <c r="G5935">
        <v>1</v>
      </c>
      <c r="H5935">
        <v>0</v>
      </c>
      <c r="I5935" t="s">
        <v>6782</v>
      </c>
    </row>
    <row r="5936" spans="4:9" x14ac:dyDescent="0.25">
      <c r="D5936" t="s">
        <v>15174</v>
      </c>
      <c r="E5936" t="s">
        <v>11622</v>
      </c>
      <c r="F5936">
        <v>0</v>
      </c>
      <c r="G5936">
        <v>1</v>
      </c>
      <c r="H5936">
        <v>0</v>
      </c>
      <c r="I5936" t="s">
        <v>11617</v>
      </c>
    </row>
    <row r="5937" spans="4:9" x14ac:dyDescent="0.25">
      <c r="D5937" t="s">
        <v>15175</v>
      </c>
      <c r="E5937" t="s">
        <v>27</v>
      </c>
      <c r="F5937">
        <v>0</v>
      </c>
      <c r="G5937">
        <v>2</v>
      </c>
      <c r="H5937">
        <v>0</v>
      </c>
      <c r="I5937">
        <v>1</v>
      </c>
    </row>
    <row r="5938" spans="4:9" x14ac:dyDescent="0.25">
      <c r="D5938" t="s">
        <v>15175</v>
      </c>
      <c r="E5938" t="s">
        <v>423</v>
      </c>
      <c r="F5938">
        <v>0</v>
      </c>
      <c r="G5938">
        <v>5</v>
      </c>
      <c r="H5938">
        <v>0</v>
      </c>
      <c r="I5938" t="s">
        <v>422</v>
      </c>
    </row>
    <row r="5939" spans="4:9" x14ac:dyDescent="0.25">
      <c r="D5939" t="s">
        <v>15175</v>
      </c>
      <c r="E5939" t="s">
        <v>2172</v>
      </c>
      <c r="F5939">
        <v>0</v>
      </c>
      <c r="G5939">
        <v>8</v>
      </c>
      <c r="H5939">
        <v>0</v>
      </c>
      <c r="I5939" t="s">
        <v>2173</v>
      </c>
    </row>
    <row r="5940" spans="4:9" x14ac:dyDescent="0.25">
      <c r="D5940" t="s">
        <v>15176</v>
      </c>
      <c r="E5940" t="s">
        <v>7678</v>
      </c>
      <c r="F5940">
        <v>0</v>
      </c>
      <c r="G5940">
        <v>1</v>
      </c>
      <c r="H5940">
        <v>0</v>
      </c>
      <c r="I5940" t="s">
        <v>7677</v>
      </c>
    </row>
    <row r="5941" spans="4:9" x14ac:dyDescent="0.25">
      <c r="D5941" t="s">
        <v>15176</v>
      </c>
      <c r="E5941" t="s">
        <v>10452</v>
      </c>
      <c r="F5941">
        <v>0</v>
      </c>
      <c r="G5941">
        <v>1</v>
      </c>
      <c r="H5941">
        <v>0</v>
      </c>
      <c r="I5941" t="s">
        <v>10453</v>
      </c>
    </row>
    <row r="5942" spans="4:9" x14ac:dyDescent="0.25">
      <c r="D5942" t="s">
        <v>15176</v>
      </c>
      <c r="E5942" t="s">
        <v>13230</v>
      </c>
      <c r="F5942">
        <v>0</v>
      </c>
      <c r="G5942">
        <v>1</v>
      </c>
      <c r="H5942">
        <v>0</v>
      </c>
      <c r="I5942">
        <v>92</v>
      </c>
    </row>
    <row r="5943" spans="4:9" x14ac:dyDescent="0.25">
      <c r="D5943" t="s">
        <v>15176</v>
      </c>
      <c r="E5943" t="s">
        <v>14154</v>
      </c>
      <c r="F5943">
        <v>0</v>
      </c>
      <c r="G5943">
        <v>1</v>
      </c>
      <c r="H5943">
        <v>0</v>
      </c>
      <c r="I5943">
        <v>98</v>
      </c>
    </row>
    <row r="5944" spans="4:9" x14ac:dyDescent="0.25">
      <c r="D5944" t="s">
        <v>15177</v>
      </c>
      <c r="E5944" t="s">
        <v>12781</v>
      </c>
      <c r="F5944">
        <v>0</v>
      </c>
      <c r="G5944">
        <v>1</v>
      </c>
      <c r="H5944">
        <v>0</v>
      </c>
      <c r="I5944">
        <v>89</v>
      </c>
    </row>
    <row r="5945" spans="4:9" x14ac:dyDescent="0.25">
      <c r="D5945" t="s">
        <v>15178</v>
      </c>
      <c r="E5945" t="s">
        <v>423</v>
      </c>
      <c r="F5945">
        <v>0</v>
      </c>
      <c r="G5945">
        <v>1</v>
      </c>
      <c r="H5945">
        <v>0</v>
      </c>
      <c r="I5945" t="s">
        <v>422</v>
      </c>
    </row>
    <row r="5946" spans="4:9" x14ac:dyDescent="0.25">
      <c r="D5946" t="s">
        <v>15762</v>
      </c>
      <c r="E5946" t="s">
        <v>17319</v>
      </c>
      <c r="F5946">
        <v>0</v>
      </c>
      <c r="G5946">
        <v>1</v>
      </c>
      <c r="H5946">
        <v>0</v>
      </c>
      <c r="I5946">
        <v>4</v>
      </c>
    </row>
    <row r="5947" spans="4:9" x14ac:dyDescent="0.25">
      <c r="D5947" t="s">
        <v>15762</v>
      </c>
      <c r="E5947" t="s">
        <v>17320</v>
      </c>
      <c r="F5947">
        <v>0</v>
      </c>
      <c r="G5947">
        <v>1</v>
      </c>
      <c r="H5947">
        <v>0</v>
      </c>
      <c r="I5947">
        <v>10</v>
      </c>
    </row>
    <row r="5948" spans="4:9" x14ac:dyDescent="0.25">
      <c r="D5948" t="s">
        <v>15762</v>
      </c>
      <c r="E5948" t="s">
        <v>16121</v>
      </c>
      <c r="F5948">
        <v>0</v>
      </c>
      <c r="G5948">
        <v>2</v>
      </c>
      <c r="H5948">
        <v>0</v>
      </c>
      <c r="I5948" t="s">
        <v>2372</v>
      </c>
    </row>
    <row r="5949" spans="4:9" x14ac:dyDescent="0.25">
      <c r="D5949" t="s">
        <v>15762</v>
      </c>
      <c r="E5949" t="s">
        <v>17321</v>
      </c>
      <c r="F5949">
        <v>0</v>
      </c>
      <c r="G5949">
        <v>1</v>
      </c>
      <c r="H5949">
        <v>0</v>
      </c>
      <c r="I5949">
        <v>36</v>
      </c>
    </row>
    <row r="5950" spans="4:9" x14ac:dyDescent="0.25">
      <c r="D5950" t="s">
        <v>15762</v>
      </c>
      <c r="E5950" t="s">
        <v>17322</v>
      </c>
      <c r="F5950">
        <v>0</v>
      </c>
      <c r="G5950">
        <v>1</v>
      </c>
      <c r="H5950">
        <v>0</v>
      </c>
      <c r="I5950">
        <v>76</v>
      </c>
    </row>
    <row r="5951" spans="4:9" x14ac:dyDescent="0.25">
      <c r="D5951" t="s">
        <v>15762</v>
      </c>
      <c r="E5951" t="s">
        <v>12171</v>
      </c>
      <c r="F5951">
        <v>0</v>
      </c>
      <c r="G5951">
        <v>5</v>
      </c>
      <c r="H5951">
        <v>0</v>
      </c>
      <c r="I5951" t="s">
        <v>12172</v>
      </c>
    </row>
    <row r="5952" spans="4:9" x14ac:dyDescent="0.25">
      <c r="D5952" t="s">
        <v>15762</v>
      </c>
      <c r="E5952" t="s">
        <v>12989</v>
      </c>
      <c r="F5952">
        <v>0</v>
      </c>
      <c r="G5952">
        <v>13</v>
      </c>
      <c r="H5952">
        <v>0</v>
      </c>
      <c r="I5952" t="s">
        <v>12990</v>
      </c>
    </row>
    <row r="5953" spans="4:9" x14ac:dyDescent="0.25">
      <c r="D5953" t="s">
        <v>15762</v>
      </c>
      <c r="E5953" t="s">
        <v>13808</v>
      </c>
      <c r="F5953">
        <v>0</v>
      </c>
      <c r="G5953">
        <v>7</v>
      </c>
      <c r="H5953">
        <v>0</v>
      </c>
      <c r="I5953" t="s">
        <v>13809</v>
      </c>
    </row>
    <row r="5954" spans="4:9" x14ac:dyDescent="0.25">
      <c r="D5954" t="s">
        <v>15762</v>
      </c>
      <c r="E5954" t="s">
        <v>17323</v>
      </c>
      <c r="F5954">
        <v>0</v>
      </c>
      <c r="G5954">
        <v>1</v>
      </c>
      <c r="H5954">
        <v>0</v>
      </c>
      <c r="I5954">
        <v>154</v>
      </c>
    </row>
    <row r="5955" spans="4:9" x14ac:dyDescent="0.25">
      <c r="D5955" t="s">
        <v>17324</v>
      </c>
      <c r="E5955" t="s">
        <v>12989</v>
      </c>
      <c r="F5955">
        <v>0</v>
      </c>
      <c r="G5955">
        <v>6</v>
      </c>
      <c r="H5955">
        <v>0</v>
      </c>
      <c r="I5955" t="s">
        <v>12990</v>
      </c>
    </row>
    <row r="5956" spans="4:9" x14ac:dyDescent="0.25">
      <c r="D5956" t="s">
        <v>17325</v>
      </c>
      <c r="E5956" t="s">
        <v>17319</v>
      </c>
      <c r="F5956">
        <v>0</v>
      </c>
      <c r="G5956">
        <v>1</v>
      </c>
      <c r="H5956">
        <v>0</v>
      </c>
      <c r="I5956">
        <v>4</v>
      </c>
    </row>
    <row r="5957" spans="4:9" x14ac:dyDescent="0.25">
      <c r="D5957" t="s">
        <v>17325</v>
      </c>
      <c r="E5957" t="s">
        <v>16121</v>
      </c>
      <c r="F5957">
        <v>0</v>
      </c>
      <c r="G5957">
        <v>1</v>
      </c>
      <c r="H5957">
        <v>0</v>
      </c>
      <c r="I5957" t="s">
        <v>2372</v>
      </c>
    </row>
    <row r="5958" spans="4:9" x14ac:dyDescent="0.25">
      <c r="D5958" t="s">
        <v>17326</v>
      </c>
      <c r="E5958" t="s">
        <v>12171</v>
      </c>
      <c r="F5958">
        <v>0</v>
      </c>
      <c r="G5958">
        <v>5</v>
      </c>
      <c r="H5958">
        <v>0</v>
      </c>
      <c r="I5958" t="s">
        <v>12172</v>
      </c>
    </row>
    <row r="5959" spans="4:9" x14ac:dyDescent="0.25">
      <c r="D5959" t="s">
        <v>17327</v>
      </c>
      <c r="E5959" t="s">
        <v>12989</v>
      </c>
      <c r="F5959">
        <v>0</v>
      </c>
      <c r="G5959">
        <v>7</v>
      </c>
      <c r="H5959">
        <v>0</v>
      </c>
      <c r="I5959" t="s">
        <v>12990</v>
      </c>
    </row>
    <row r="5960" spans="4:9" x14ac:dyDescent="0.25">
      <c r="D5960" t="s">
        <v>17328</v>
      </c>
      <c r="E5960" t="s">
        <v>16121</v>
      </c>
      <c r="F5960">
        <v>0</v>
      </c>
      <c r="G5960">
        <v>1</v>
      </c>
      <c r="H5960">
        <v>0</v>
      </c>
      <c r="I5960" t="s">
        <v>2372</v>
      </c>
    </row>
    <row r="5961" spans="4:9" x14ac:dyDescent="0.25">
      <c r="D5961" t="s">
        <v>17329</v>
      </c>
      <c r="E5961" t="s">
        <v>17330</v>
      </c>
      <c r="F5961">
        <v>0</v>
      </c>
      <c r="G5961">
        <v>1</v>
      </c>
      <c r="H5961">
        <v>0</v>
      </c>
      <c r="I5961">
        <v>8</v>
      </c>
    </row>
    <row r="5962" spans="4:9" x14ac:dyDescent="0.25">
      <c r="D5962" t="s">
        <v>17329</v>
      </c>
      <c r="E5962" t="s">
        <v>17331</v>
      </c>
      <c r="F5962">
        <v>0</v>
      </c>
      <c r="G5962">
        <v>41</v>
      </c>
      <c r="H5962">
        <v>0</v>
      </c>
      <c r="I5962" t="s">
        <v>2075</v>
      </c>
    </row>
    <row r="5963" spans="4:9" x14ac:dyDescent="0.25">
      <c r="D5963" t="s">
        <v>17329</v>
      </c>
      <c r="E5963" t="s">
        <v>17332</v>
      </c>
      <c r="F5963">
        <v>0</v>
      </c>
      <c r="G5963">
        <v>8</v>
      </c>
      <c r="H5963">
        <v>0</v>
      </c>
      <c r="I5963" t="s">
        <v>2199</v>
      </c>
    </row>
    <row r="5964" spans="4:9" x14ac:dyDescent="0.25">
      <c r="D5964" t="s">
        <v>17329</v>
      </c>
      <c r="E5964" t="s">
        <v>17333</v>
      </c>
      <c r="F5964">
        <v>0</v>
      </c>
      <c r="G5964">
        <v>3</v>
      </c>
      <c r="H5964">
        <v>0</v>
      </c>
      <c r="I5964">
        <v>10</v>
      </c>
    </row>
    <row r="5965" spans="4:9" x14ac:dyDescent="0.25">
      <c r="D5965" t="s">
        <v>17329</v>
      </c>
      <c r="E5965" t="s">
        <v>17334</v>
      </c>
      <c r="F5965">
        <v>0</v>
      </c>
      <c r="G5965">
        <v>2</v>
      </c>
      <c r="H5965">
        <v>0</v>
      </c>
      <c r="I5965" t="s">
        <v>2879</v>
      </c>
    </row>
    <row r="5966" spans="4:9" x14ac:dyDescent="0.25">
      <c r="D5966" t="s">
        <v>17329</v>
      </c>
      <c r="E5966" t="s">
        <v>16498</v>
      </c>
      <c r="F5966">
        <v>0</v>
      </c>
      <c r="G5966">
        <v>1</v>
      </c>
      <c r="H5966">
        <v>0</v>
      </c>
      <c r="I5966" t="s">
        <v>4040</v>
      </c>
    </row>
    <row r="5967" spans="4:9" x14ac:dyDescent="0.25">
      <c r="D5967" t="s">
        <v>17329</v>
      </c>
      <c r="E5967" t="s">
        <v>17335</v>
      </c>
      <c r="F5967">
        <v>0</v>
      </c>
      <c r="G5967">
        <v>1</v>
      </c>
      <c r="H5967">
        <v>0</v>
      </c>
      <c r="I5967">
        <v>41</v>
      </c>
    </row>
    <row r="5968" spans="4:9" x14ac:dyDescent="0.25">
      <c r="D5968" t="s">
        <v>17329</v>
      </c>
      <c r="E5968" t="s">
        <v>8065</v>
      </c>
      <c r="F5968">
        <v>0</v>
      </c>
      <c r="G5968">
        <v>3</v>
      </c>
      <c r="H5968">
        <v>0</v>
      </c>
      <c r="I5968" t="s">
        <v>8062</v>
      </c>
    </row>
    <row r="5969" spans="4:9" x14ac:dyDescent="0.25">
      <c r="D5969" t="s">
        <v>17329</v>
      </c>
      <c r="E5969" t="s">
        <v>17336</v>
      </c>
      <c r="F5969">
        <v>0</v>
      </c>
      <c r="G5969">
        <v>11</v>
      </c>
      <c r="H5969">
        <v>0</v>
      </c>
      <c r="I5969" t="s">
        <v>8076</v>
      </c>
    </row>
    <row r="5970" spans="4:9" x14ac:dyDescent="0.25">
      <c r="D5970" t="s">
        <v>17329</v>
      </c>
      <c r="E5970" t="s">
        <v>17337</v>
      </c>
      <c r="F5970">
        <v>0</v>
      </c>
      <c r="G5970">
        <v>1</v>
      </c>
      <c r="H5970">
        <v>0</v>
      </c>
      <c r="I5970">
        <v>71</v>
      </c>
    </row>
    <row r="5971" spans="4:9" x14ac:dyDescent="0.25">
      <c r="D5971" t="s">
        <v>17329</v>
      </c>
      <c r="E5971" t="s">
        <v>12717</v>
      </c>
      <c r="F5971">
        <v>0</v>
      </c>
      <c r="G5971">
        <v>2</v>
      </c>
      <c r="H5971">
        <v>0</v>
      </c>
      <c r="I5971" t="s">
        <v>12705</v>
      </c>
    </row>
    <row r="5972" spans="4:9" x14ac:dyDescent="0.25">
      <c r="D5972" t="s">
        <v>17329</v>
      </c>
      <c r="E5972" t="s">
        <v>13403</v>
      </c>
      <c r="F5972">
        <v>0</v>
      </c>
      <c r="G5972">
        <v>2</v>
      </c>
      <c r="H5972">
        <v>0</v>
      </c>
      <c r="I5972">
        <v>93</v>
      </c>
    </row>
    <row r="5973" spans="4:9" x14ac:dyDescent="0.25">
      <c r="D5973" t="s">
        <v>17329</v>
      </c>
      <c r="E5973" t="s">
        <v>14704</v>
      </c>
      <c r="F5973">
        <v>0</v>
      </c>
      <c r="G5973">
        <v>17</v>
      </c>
      <c r="H5973">
        <v>0</v>
      </c>
      <c r="I5973" t="s">
        <v>14705</v>
      </c>
    </row>
    <row r="5974" spans="4:9" x14ac:dyDescent="0.25">
      <c r="D5974" t="s">
        <v>17329</v>
      </c>
      <c r="E5974" t="s">
        <v>14716</v>
      </c>
      <c r="F5974">
        <v>0</v>
      </c>
      <c r="G5974">
        <v>2</v>
      </c>
      <c r="H5974">
        <v>0</v>
      </c>
      <c r="I5974">
        <v>179</v>
      </c>
    </row>
    <row r="5975" spans="4:9" x14ac:dyDescent="0.25">
      <c r="D5975" t="s">
        <v>17338</v>
      </c>
      <c r="E5975" t="s">
        <v>17332</v>
      </c>
      <c r="F5975">
        <v>0</v>
      </c>
      <c r="G5975">
        <v>5</v>
      </c>
      <c r="H5975">
        <v>0</v>
      </c>
      <c r="I5975" t="s">
        <v>2199</v>
      </c>
    </row>
    <row r="5976" spans="4:9" x14ac:dyDescent="0.25">
      <c r="D5976" t="s">
        <v>17339</v>
      </c>
      <c r="E5976" t="s">
        <v>17332</v>
      </c>
      <c r="F5976">
        <v>0</v>
      </c>
      <c r="G5976">
        <v>3</v>
      </c>
      <c r="H5976">
        <v>0</v>
      </c>
      <c r="I5976" t="s">
        <v>2199</v>
      </c>
    </row>
    <row r="5977" spans="4:9" x14ac:dyDescent="0.25">
      <c r="D5977" t="s">
        <v>15179</v>
      </c>
      <c r="E5977" t="s">
        <v>3637</v>
      </c>
      <c r="F5977">
        <v>0</v>
      </c>
      <c r="G5977">
        <v>1</v>
      </c>
      <c r="H5977">
        <v>0</v>
      </c>
      <c r="I5977" t="s">
        <v>3638</v>
      </c>
    </row>
    <row r="5978" spans="4:9" x14ac:dyDescent="0.25">
      <c r="D5978" t="s">
        <v>15179</v>
      </c>
      <c r="E5978" t="s">
        <v>3892</v>
      </c>
      <c r="F5978">
        <v>0</v>
      </c>
      <c r="G5978">
        <v>1</v>
      </c>
      <c r="H5978">
        <v>0</v>
      </c>
      <c r="I5978">
        <v>22</v>
      </c>
    </row>
    <row r="5979" spans="4:9" x14ac:dyDescent="0.25">
      <c r="D5979" t="s">
        <v>15179</v>
      </c>
      <c r="E5979" t="s">
        <v>4441</v>
      </c>
      <c r="F5979">
        <v>0</v>
      </c>
      <c r="G5979">
        <v>30</v>
      </c>
      <c r="H5979">
        <v>0</v>
      </c>
      <c r="I5979" t="s">
        <v>4442</v>
      </c>
    </row>
    <row r="5980" spans="4:9" x14ac:dyDescent="0.25">
      <c r="D5980" t="s">
        <v>15179</v>
      </c>
      <c r="E5980" t="s">
        <v>17340</v>
      </c>
      <c r="F5980">
        <v>0</v>
      </c>
      <c r="G5980">
        <v>30</v>
      </c>
      <c r="H5980">
        <v>0</v>
      </c>
      <c r="I5980" t="s">
        <v>5245</v>
      </c>
    </row>
    <row r="5981" spans="4:9" x14ac:dyDescent="0.25">
      <c r="D5981" t="s">
        <v>15179</v>
      </c>
      <c r="E5981" t="s">
        <v>5434</v>
      </c>
      <c r="F5981">
        <v>0</v>
      </c>
      <c r="G5981">
        <v>2</v>
      </c>
      <c r="H5981">
        <v>0</v>
      </c>
      <c r="I5981">
        <v>34</v>
      </c>
    </row>
    <row r="5982" spans="4:9" x14ac:dyDescent="0.25">
      <c r="D5982" t="s">
        <v>15179</v>
      </c>
      <c r="E5982" t="s">
        <v>5588</v>
      </c>
      <c r="F5982">
        <v>0</v>
      </c>
      <c r="G5982">
        <v>3</v>
      </c>
      <c r="H5982">
        <v>0</v>
      </c>
      <c r="I5982">
        <v>35</v>
      </c>
    </row>
    <row r="5983" spans="4:9" x14ac:dyDescent="0.25">
      <c r="D5983" t="s">
        <v>15179</v>
      </c>
      <c r="E5983" t="s">
        <v>5752</v>
      </c>
      <c r="F5983">
        <v>0</v>
      </c>
      <c r="G5983">
        <v>1</v>
      </c>
      <c r="H5983">
        <v>0</v>
      </c>
      <c r="I5983" t="s">
        <v>5754</v>
      </c>
    </row>
    <row r="5984" spans="4:9" x14ac:dyDescent="0.25">
      <c r="D5984" t="s">
        <v>15179</v>
      </c>
      <c r="E5984" t="s">
        <v>17341</v>
      </c>
      <c r="F5984">
        <v>0</v>
      </c>
      <c r="G5984">
        <v>1</v>
      </c>
      <c r="H5984">
        <v>0</v>
      </c>
      <c r="I5984" t="s">
        <v>5897</v>
      </c>
    </row>
    <row r="5985" spans="4:9" x14ac:dyDescent="0.25">
      <c r="D5985" t="s">
        <v>15179</v>
      </c>
      <c r="E5985" t="s">
        <v>6083</v>
      </c>
      <c r="F5985">
        <v>0</v>
      </c>
      <c r="G5985">
        <v>2</v>
      </c>
      <c r="H5985">
        <v>0</v>
      </c>
      <c r="I5985">
        <v>39</v>
      </c>
    </row>
    <row r="5986" spans="4:9" x14ac:dyDescent="0.25">
      <c r="D5986" t="s">
        <v>15179</v>
      </c>
      <c r="E5986" t="s">
        <v>6778</v>
      </c>
      <c r="F5986">
        <v>0</v>
      </c>
      <c r="G5986">
        <v>2</v>
      </c>
      <c r="H5986">
        <v>0</v>
      </c>
      <c r="I5986" t="s">
        <v>6779</v>
      </c>
    </row>
    <row r="5987" spans="4:9" x14ac:dyDescent="0.25">
      <c r="D5987" t="s">
        <v>15179</v>
      </c>
      <c r="E5987" t="s">
        <v>6872</v>
      </c>
      <c r="F5987">
        <v>0</v>
      </c>
      <c r="G5987">
        <v>2</v>
      </c>
      <c r="H5987">
        <v>0</v>
      </c>
      <c r="I5987">
        <v>45</v>
      </c>
    </row>
    <row r="5988" spans="4:9" x14ac:dyDescent="0.25">
      <c r="D5988" t="s">
        <v>15179</v>
      </c>
      <c r="E5988" t="s">
        <v>7145</v>
      </c>
      <c r="F5988">
        <v>1</v>
      </c>
      <c r="G5988">
        <v>59</v>
      </c>
      <c r="H5988" t="s">
        <v>7147</v>
      </c>
      <c r="I5988" t="s">
        <v>7146</v>
      </c>
    </row>
    <row r="5989" spans="4:9" x14ac:dyDescent="0.25">
      <c r="D5989" t="s">
        <v>15179</v>
      </c>
      <c r="E5989" t="s">
        <v>7417</v>
      </c>
      <c r="F5989">
        <v>0</v>
      </c>
      <c r="G5989">
        <v>8</v>
      </c>
      <c r="H5989">
        <v>0</v>
      </c>
      <c r="I5989" t="s">
        <v>7418</v>
      </c>
    </row>
    <row r="5990" spans="4:9" x14ac:dyDescent="0.25">
      <c r="D5990" t="s">
        <v>15179</v>
      </c>
      <c r="E5990" t="s">
        <v>7727</v>
      </c>
      <c r="F5990">
        <v>0</v>
      </c>
      <c r="G5990">
        <v>1</v>
      </c>
      <c r="H5990">
        <v>0</v>
      </c>
      <c r="I5990">
        <v>52</v>
      </c>
    </row>
    <row r="5991" spans="4:9" x14ac:dyDescent="0.25">
      <c r="D5991" t="s">
        <v>15179</v>
      </c>
      <c r="E5991" t="s">
        <v>7822</v>
      </c>
      <c r="F5991">
        <v>0</v>
      </c>
      <c r="G5991">
        <v>6</v>
      </c>
      <c r="H5991">
        <v>0</v>
      </c>
      <c r="I5991">
        <v>53</v>
      </c>
    </row>
    <row r="5992" spans="4:9" x14ac:dyDescent="0.25">
      <c r="D5992" t="s">
        <v>15179</v>
      </c>
      <c r="E5992" t="s">
        <v>8901</v>
      </c>
      <c r="F5992">
        <v>0</v>
      </c>
      <c r="G5992">
        <v>40</v>
      </c>
      <c r="H5992">
        <v>0</v>
      </c>
      <c r="I5992" t="s">
        <v>8902</v>
      </c>
    </row>
    <row r="5993" spans="4:9" x14ac:dyDescent="0.25">
      <c r="D5993" t="s">
        <v>15179</v>
      </c>
      <c r="E5993" t="s">
        <v>9553</v>
      </c>
      <c r="F5993">
        <v>0</v>
      </c>
      <c r="G5993">
        <v>25</v>
      </c>
      <c r="H5993">
        <v>0</v>
      </c>
      <c r="I5993" t="s">
        <v>9554</v>
      </c>
    </row>
    <row r="5994" spans="4:9" x14ac:dyDescent="0.25">
      <c r="D5994" t="s">
        <v>15179</v>
      </c>
      <c r="E5994" t="s">
        <v>9985</v>
      </c>
      <c r="F5994">
        <v>0</v>
      </c>
      <c r="G5994">
        <v>5</v>
      </c>
      <c r="H5994">
        <v>0</v>
      </c>
      <c r="I5994">
        <v>70</v>
      </c>
    </row>
    <row r="5995" spans="4:9" x14ac:dyDescent="0.25">
      <c r="D5995" t="s">
        <v>15179</v>
      </c>
      <c r="E5995" t="s">
        <v>10216</v>
      </c>
      <c r="F5995">
        <v>0</v>
      </c>
      <c r="G5995">
        <v>2</v>
      </c>
      <c r="H5995">
        <v>0</v>
      </c>
      <c r="I5995" t="s">
        <v>10206</v>
      </c>
    </row>
    <row r="5996" spans="4:9" x14ac:dyDescent="0.25">
      <c r="D5996" t="s">
        <v>15179</v>
      </c>
      <c r="E5996" t="s">
        <v>10317</v>
      </c>
      <c r="F5996">
        <v>0</v>
      </c>
      <c r="G5996">
        <v>11</v>
      </c>
      <c r="H5996">
        <v>0</v>
      </c>
      <c r="I5996" t="s">
        <v>10318</v>
      </c>
    </row>
    <row r="5997" spans="4:9" x14ac:dyDescent="0.25">
      <c r="D5997" t="s">
        <v>15179</v>
      </c>
      <c r="E5997" t="s">
        <v>10590</v>
      </c>
      <c r="F5997">
        <v>0</v>
      </c>
      <c r="G5997">
        <v>1</v>
      </c>
      <c r="H5997">
        <v>0</v>
      </c>
      <c r="I5997" t="s">
        <v>10591</v>
      </c>
    </row>
    <row r="5998" spans="4:9" x14ac:dyDescent="0.25">
      <c r="D5998" t="s">
        <v>15179</v>
      </c>
      <c r="E5998" t="s">
        <v>10916</v>
      </c>
      <c r="F5998">
        <v>0</v>
      </c>
      <c r="G5998">
        <v>25</v>
      </c>
      <c r="H5998">
        <v>0</v>
      </c>
      <c r="I5998" t="s">
        <v>10917</v>
      </c>
    </row>
    <row r="5999" spans="4:9" x14ac:dyDescent="0.25">
      <c r="D5999" t="s">
        <v>15179</v>
      </c>
      <c r="E5999" t="s">
        <v>11575</v>
      </c>
      <c r="F5999">
        <v>0</v>
      </c>
      <c r="G5999">
        <v>5</v>
      </c>
      <c r="H5999">
        <v>0</v>
      </c>
      <c r="I5999" t="s">
        <v>11574</v>
      </c>
    </row>
    <row r="6000" spans="4:9" x14ac:dyDescent="0.25">
      <c r="D6000" t="s">
        <v>15179</v>
      </c>
      <c r="E6000" t="s">
        <v>11635</v>
      </c>
      <c r="F6000">
        <v>0</v>
      </c>
      <c r="G6000">
        <v>19</v>
      </c>
      <c r="H6000">
        <v>0</v>
      </c>
      <c r="I6000" t="s">
        <v>11636</v>
      </c>
    </row>
    <row r="6001" spans="4:9" x14ac:dyDescent="0.25">
      <c r="D6001" t="s">
        <v>15179</v>
      </c>
      <c r="E6001" t="s">
        <v>11765</v>
      </c>
      <c r="F6001">
        <v>0</v>
      </c>
      <c r="G6001">
        <v>233</v>
      </c>
      <c r="H6001">
        <v>0</v>
      </c>
      <c r="I6001" t="s">
        <v>11766</v>
      </c>
    </row>
    <row r="6002" spans="4:9" x14ac:dyDescent="0.25">
      <c r="D6002" t="s">
        <v>15179</v>
      </c>
      <c r="E6002" t="s">
        <v>12430</v>
      </c>
      <c r="F6002">
        <v>0</v>
      </c>
      <c r="G6002">
        <v>1</v>
      </c>
      <c r="H6002">
        <v>0</v>
      </c>
      <c r="I6002">
        <v>87</v>
      </c>
    </row>
    <row r="6003" spans="4:9" x14ac:dyDescent="0.25">
      <c r="D6003" t="s">
        <v>15179</v>
      </c>
      <c r="E6003" t="s">
        <v>13413</v>
      </c>
      <c r="F6003">
        <v>0</v>
      </c>
      <c r="G6003">
        <v>2</v>
      </c>
      <c r="H6003">
        <v>0</v>
      </c>
      <c r="I6003">
        <v>93</v>
      </c>
    </row>
    <row r="6004" spans="4:9" x14ac:dyDescent="0.25">
      <c r="D6004" t="s">
        <v>15179</v>
      </c>
      <c r="E6004" t="s">
        <v>13560</v>
      </c>
      <c r="F6004">
        <v>0</v>
      </c>
      <c r="G6004">
        <v>1</v>
      </c>
      <c r="H6004">
        <v>0</v>
      </c>
      <c r="I6004">
        <v>94</v>
      </c>
    </row>
    <row r="6005" spans="4:9" x14ac:dyDescent="0.25">
      <c r="D6005" t="s">
        <v>15179</v>
      </c>
      <c r="E6005" t="s">
        <v>13812</v>
      </c>
      <c r="F6005">
        <v>0</v>
      </c>
      <c r="G6005">
        <v>1</v>
      </c>
      <c r="H6005">
        <v>0</v>
      </c>
      <c r="I6005" t="s">
        <v>13813</v>
      </c>
    </row>
    <row r="6006" spans="4:9" x14ac:dyDescent="0.25">
      <c r="D6006" t="s">
        <v>15180</v>
      </c>
      <c r="E6006" t="s">
        <v>13413</v>
      </c>
      <c r="F6006">
        <v>0</v>
      </c>
      <c r="G6006">
        <v>1</v>
      </c>
      <c r="H6006">
        <v>0</v>
      </c>
      <c r="I6006">
        <v>93</v>
      </c>
    </row>
    <row r="6007" spans="4:9" x14ac:dyDescent="0.25">
      <c r="D6007" t="s">
        <v>15181</v>
      </c>
      <c r="E6007" t="s">
        <v>13413</v>
      </c>
      <c r="F6007">
        <v>0</v>
      </c>
      <c r="G6007">
        <v>1</v>
      </c>
      <c r="H6007">
        <v>0</v>
      </c>
      <c r="I6007">
        <v>93</v>
      </c>
    </row>
    <row r="6008" spans="4:9" x14ac:dyDescent="0.25">
      <c r="D6008" t="s">
        <v>15763</v>
      </c>
      <c r="E6008" t="s">
        <v>17342</v>
      </c>
      <c r="F6008">
        <v>0</v>
      </c>
      <c r="G6008">
        <v>1</v>
      </c>
      <c r="H6008">
        <v>0</v>
      </c>
      <c r="I6008">
        <v>2</v>
      </c>
    </row>
    <row r="6009" spans="4:9" x14ac:dyDescent="0.25">
      <c r="D6009" t="s">
        <v>15763</v>
      </c>
      <c r="E6009" t="s">
        <v>974</v>
      </c>
      <c r="F6009">
        <v>0</v>
      </c>
      <c r="G6009">
        <v>11</v>
      </c>
      <c r="H6009">
        <v>0</v>
      </c>
      <c r="I6009" t="s">
        <v>975</v>
      </c>
    </row>
    <row r="6010" spans="4:9" x14ac:dyDescent="0.25">
      <c r="D6010" t="s">
        <v>15763</v>
      </c>
      <c r="E6010" t="s">
        <v>17343</v>
      </c>
      <c r="F6010">
        <v>0</v>
      </c>
      <c r="G6010">
        <v>1</v>
      </c>
      <c r="H6010">
        <v>0</v>
      </c>
      <c r="I6010">
        <v>6</v>
      </c>
    </row>
    <row r="6011" spans="4:9" x14ac:dyDescent="0.25">
      <c r="D6011" t="s">
        <v>15763</v>
      </c>
      <c r="E6011" t="s">
        <v>17344</v>
      </c>
      <c r="F6011">
        <v>0</v>
      </c>
      <c r="G6011">
        <v>2</v>
      </c>
      <c r="H6011">
        <v>0</v>
      </c>
      <c r="I6011">
        <v>7</v>
      </c>
    </row>
    <row r="6012" spans="4:9" x14ac:dyDescent="0.25">
      <c r="D6012" t="s">
        <v>15763</v>
      </c>
      <c r="E6012" t="s">
        <v>17345</v>
      </c>
      <c r="F6012">
        <v>0</v>
      </c>
      <c r="G6012">
        <v>4</v>
      </c>
      <c r="H6012">
        <v>0</v>
      </c>
      <c r="I6012" t="s">
        <v>1463</v>
      </c>
    </row>
    <row r="6013" spans="4:9" x14ac:dyDescent="0.25">
      <c r="D6013" t="s">
        <v>15763</v>
      </c>
      <c r="E6013" t="s">
        <v>17346</v>
      </c>
      <c r="F6013">
        <v>0</v>
      </c>
      <c r="G6013">
        <v>19</v>
      </c>
      <c r="H6013">
        <v>0</v>
      </c>
      <c r="I6013" t="s">
        <v>1489</v>
      </c>
    </row>
    <row r="6014" spans="4:9" x14ac:dyDescent="0.25">
      <c r="D6014" t="s">
        <v>15763</v>
      </c>
      <c r="E6014" t="s">
        <v>1608</v>
      </c>
      <c r="F6014">
        <v>0</v>
      </c>
      <c r="G6014">
        <v>1</v>
      </c>
      <c r="H6014">
        <v>0</v>
      </c>
      <c r="I6014">
        <v>8</v>
      </c>
    </row>
    <row r="6015" spans="4:9" x14ac:dyDescent="0.25">
      <c r="D6015" t="s">
        <v>15763</v>
      </c>
      <c r="E6015" t="s">
        <v>17347</v>
      </c>
      <c r="F6015">
        <v>0</v>
      </c>
      <c r="G6015">
        <v>1</v>
      </c>
      <c r="H6015">
        <v>0</v>
      </c>
      <c r="I6015">
        <v>8</v>
      </c>
    </row>
    <row r="6016" spans="4:9" x14ac:dyDescent="0.25">
      <c r="D6016" t="s">
        <v>15763</v>
      </c>
      <c r="E6016" t="s">
        <v>1643</v>
      </c>
      <c r="F6016">
        <v>0</v>
      </c>
      <c r="G6016">
        <v>1</v>
      </c>
      <c r="H6016">
        <v>0</v>
      </c>
      <c r="I6016">
        <v>8</v>
      </c>
    </row>
    <row r="6017" spans="4:9" x14ac:dyDescent="0.25">
      <c r="D6017" t="s">
        <v>15763</v>
      </c>
      <c r="E6017" t="s">
        <v>1655</v>
      </c>
      <c r="F6017">
        <v>0</v>
      </c>
      <c r="G6017">
        <v>4</v>
      </c>
      <c r="H6017">
        <v>0</v>
      </c>
      <c r="I6017">
        <v>8</v>
      </c>
    </row>
    <row r="6018" spans="4:9" x14ac:dyDescent="0.25">
      <c r="D6018" t="s">
        <v>15763</v>
      </c>
      <c r="E6018" t="s">
        <v>17348</v>
      </c>
      <c r="F6018">
        <v>0</v>
      </c>
      <c r="G6018">
        <v>32</v>
      </c>
      <c r="H6018">
        <v>0</v>
      </c>
      <c r="I6018" t="s">
        <v>1832</v>
      </c>
    </row>
    <row r="6019" spans="4:9" x14ac:dyDescent="0.25">
      <c r="D6019" t="s">
        <v>15763</v>
      </c>
      <c r="E6019" t="s">
        <v>1877</v>
      </c>
      <c r="F6019">
        <v>0</v>
      </c>
      <c r="G6019">
        <v>10</v>
      </c>
      <c r="H6019">
        <v>0</v>
      </c>
      <c r="I6019" t="s">
        <v>1875</v>
      </c>
    </row>
    <row r="6020" spans="4:9" x14ac:dyDescent="0.25">
      <c r="D6020" t="s">
        <v>15763</v>
      </c>
      <c r="E6020" t="s">
        <v>17349</v>
      </c>
      <c r="F6020">
        <v>0</v>
      </c>
      <c r="G6020">
        <v>13</v>
      </c>
      <c r="H6020">
        <v>0</v>
      </c>
      <c r="I6020" t="s">
        <v>1887</v>
      </c>
    </row>
    <row r="6021" spans="4:9" x14ac:dyDescent="0.25">
      <c r="D6021" t="s">
        <v>15763</v>
      </c>
      <c r="E6021" t="s">
        <v>17350</v>
      </c>
      <c r="F6021">
        <v>0</v>
      </c>
      <c r="G6021">
        <v>11</v>
      </c>
      <c r="H6021">
        <v>0</v>
      </c>
      <c r="I6021" t="s">
        <v>1900</v>
      </c>
    </row>
    <row r="6022" spans="4:9" x14ac:dyDescent="0.25">
      <c r="D6022" t="s">
        <v>15763</v>
      </c>
      <c r="E6022" t="s">
        <v>17351</v>
      </c>
      <c r="F6022">
        <v>0</v>
      </c>
      <c r="G6022">
        <v>2</v>
      </c>
      <c r="H6022">
        <v>0</v>
      </c>
      <c r="I6022">
        <v>9</v>
      </c>
    </row>
    <row r="6023" spans="4:9" x14ac:dyDescent="0.25">
      <c r="D6023" t="s">
        <v>15763</v>
      </c>
      <c r="E6023" t="s">
        <v>17352</v>
      </c>
      <c r="F6023">
        <v>0</v>
      </c>
      <c r="G6023">
        <v>1</v>
      </c>
      <c r="H6023">
        <v>0</v>
      </c>
      <c r="I6023">
        <v>9</v>
      </c>
    </row>
    <row r="6024" spans="4:9" x14ac:dyDescent="0.25">
      <c r="D6024" t="s">
        <v>15763</v>
      </c>
      <c r="E6024" t="s">
        <v>2012</v>
      </c>
      <c r="F6024">
        <v>0</v>
      </c>
      <c r="G6024">
        <v>1</v>
      </c>
      <c r="H6024">
        <v>0</v>
      </c>
      <c r="I6024">
        <v>9</v>
      </c>
    </row>
    <row r="6025" spans="4:9" x14ac:dyDescent="0.25">
      <c r="D6025" t="s">
        <v>15763</v>
      </c>
      <c r="E6025" t="s">
        <v>17353</v>
      </c>
      <c r="F6025">
        <v>0</v>
      </c>
      <c r="G6025">
        <v>1</v>
      </c>
      <c r="H6025">
        <v>0</v>
      </c>
      <c r="I6025">
        <v>10</v>
      </c>
    </row>
    <row r="6026" spans="4:9" x14ac:dyDescent="0.25">
      <c r="D6026" t="s">
        <v>15763</v>
      </c>
      <c r="E6026" t="s">
        <v>2329</v>
      </c>
      <c r="F6026">
        <v>0</v>
      </c>
      <c r="G6026">
        <v>1</v>
      </c>
      <c r="H6026">
        <v>0</v>
      </c>
      <c r="I6026">
        <v>10</v>
      </c>
    </row>
    <row r="6027" spans="4:9" x14ac:dyDescent="0.25">
      <c r="D6027" t="s">
        <v>15763</v>
      </c>
      <c r="E6027" t="s">
        <v>17354</v>
      </c>
      <c r="F6027">
        <v>0</v>
      </c>
      <c r="G6027">
        <v>21</v>
      </c>
      <c r="H6027">
        <v>0</v>
      </c>
      <c r="I6027" t="s">
        <v>2860</v>
      </c>
    </row>
    <row r="6028" spans="4:9" x14ac:dyDescent="0.25">
      <c r="D6028" t="s">
        <v>15763</v>
      </c>
      <c r="E6028" t="s">
        <v>17355</v>
      </c>
      <c r="F6028">
        <v>0</v>
      </c>
      <c r="G6028">
        <v>1</v>
      </c>
      <c r="H6028">
        <v>0</v>
      </c>
      <c r="I6028">
        <v>15</v>
      </c>
    </row>
    <row r="6029" spans="4:9" x14ac:dyDescent="0.25">
      <c r="D6029" t="s">
        <v>15763</v>
      </c>
      <c r="E6029" t="s">
        <v>17356</v>
      </c>
      <c r="F6029">
        <v>0</v>
      </c>
      <c r="G6029">
        <v>286</v>
      </c>
      <c r="H6029">
        <v>0</v>
      </c>
      <c r="I6029" t="s">
        <v>3130</v>
      </c>
    </row>
    <row r="6030" spans="4:9" x14ac:dyDescent="0.25">
      <c r="D6030" t="s">
        <v>15763</v>
      </c>
      <c r="E6030" t="s">
        <v>17357</v>
      </c>
      <c r="F6030">
        <v>0</v>
      </c>
      <c r="G6030">
        <v>4</v>
      </c>
      <c r="H6030">
        <v>0</v>
      </c>
      <c r="I6030" t="s">
        <v>3588</v>
      </c>
    </row>
    <row r="6031" spans="4:9" x14ac:dyDescent="0.25">
      <c r="D6031" t="s">
        <v>15763</v>
      </c>
      <c r="E6031" t="s">
        <v>17358</v>
      </c>
      <c r="F6031">
        <v>0</v>
      </c>
      <c r="G6031">
        <v>2</v>
      </c>
      <c r="H6031">
        <v>0</v>
      </c>
      <c r="I6031">
        <v>20</v>
      </c>
    </row>
    <row r="6032" spans="4:9" x14ac:dyDescent="0.25">
      <c r="D6032" t="s">
        <v>15763</v>
      </c>
      <c r="E6032" t="s">
        <v>17359</v>
      </c>
      <c r="F6032">
        <v>0</v>
      </c>
      <c r="G6032">
        <v>4</v>
      </c>
      <c r="H6032">
        <v>0</v>
      </c>
      <c r="I6032" t="s">
        <v>3697</v>
      </c>
    </row>
    <row r="6033" spans="4:9" x14ac:dyDescent="0.25">
      <c r="D6033" t="s">
        <v>15763</v>
      </c>
      <c r="E6033" t="s">
        <v>17360</v>
      </c>
      <c r="F6033">
        <v>0</v>
      </c>
      <c r="G6033">
        <v>2</v>
      </c>
      <c r="H6033">
        <v>0</v>
      </c>
      <c r="I6033" t="s">
        <v>4313</v>
      </c>
    </row>
    <row r="6034" spans="4:9" x14ac:dyDescent="0.25">
      <c r="D6034" t="s">
        <v>15763</v>
      </c>
      <c r="E6034" t="s">
        <v>4364</v>
      </c>
      <c r="F6034">
        <v>0</v>
      </c>
      <c r="G6034">
        <v>3</v>
      </c>
      <c r="H6034">
        <v>0</v>
      </c>
      <c r="I6034">
        <v>26</v>
      </c>
    </row>
    <row r="6035" spans="4:9" x14ac:dyDescent="0.25">
      <c r="D6035" t="s">
        <v>15763</v>
      </c>
      <c r="E6035" t="s">
        <v>17361</v>
      </c>
      <c r="F6035">
        <v>0</v>
      </c>
      <c r="G6035">
        <v>2</v>
      </c>
      <c r="H6035">
        <v>0</v>
      </c>
      <c r="I6035" t="s">
        <v>4537</v>
      </c>
    </row>
    <row r="6036" spans="4:9" x14ac:dyDescent="0.25">
      <c r="D6036" t="s">
        <v>15763</v>
      </c>
      <c r="E6036" t="s">
        <v>17362</v>
      </c>
      <c r="F6036">
        <v>0</v>
      </c>
      <c r="G6036">
        <v>90</v>
      </c>
      <c r="H6036">
        <v>0</v>
      </c>
      <c r="I6036" t="s">
        <v>5507</v>
      </c>
    </row>
    <row r="6037" spans="4:9" x14ac:dyDescent="0.25">
      <c r="D6037" t="s">
        <v>15763</v>
      </c>
      <c r="E6037" t="s">
        <v>17363</v>
      </c>
      <c r="F6037">
        <v>0</v>
      </c>
      <c r="G6037">
        <v>1</v>
      </c>
      <c r="H6037">
        <v>0</v>
      </c>
      <c r="I6037">
        <v>37</v>
      </c>
    </row>
    <row r="6038" spans="4:9" x14ac:dyDescent="0.25">
      <c r="D6038" t="s">
        <v>15763</v>
      </c>
      <c r="E6038" t="s">
        <v>17364</v>
      </c>
      <c r="F6038">
        <v>0</v>
      </c>
      <c r="G6038">
        <v>1</v>
      </c>
      <c r="H6038">
        <v>0</v>
      </c>
      <c r="I6038">
        <v>40</v>
      </c>
    </row>
    <row r="6039" spans="4:9" x14ac:dyDescent="0.25">
      <c r="D6039" t="s">
        <v>15763</v>
      </c>
      <c r="E6039" t="s">
        <v>17365</v>
      </c>
      <c r="F6039">
        <v>0</v>
      </c>
      <c r="G6039">
        <v>1</v>
      </c>
      <c r="H6039">
        <v>0</v>
      </c>
      <c r="I6039">
        <v>41</v>
      </c>
    </row>
    <row r="6040" spans="4:9" x14ac:dyDescent="0.25">
      <c r="D6040" t="s">
        <v>15763</v>
      </c>
      <c r="E6040" t="s">
        <v>17366</v>
      </c>
      <c r="F6040">
        <v>0</v>
      </c>
      <c r="G6040">
        <v>1</v>
      </c>
      <c r="H6040">
        <v>0</v>
      </c>
      <c r="I6040">
        <v>42</v>
      </c>
    </row>
    <row r="6041" spans="4:9" x14ac:dyDescent="0.25">
      <c r="D6041" t="s">
        <v>15763</v>
      </c>
      <c r="E6041" t="s">
        <v>6564</v>
      </c>
      <c r="F6041">
        <v>0</v>
      </c>
      <c r="G6041">
        <v>3</v>
      </c>
      <c r="H6041">
        <v>0</v>
      </c>
      <c r="I6041" t="s">
        <v>6562</v>
      </c>
    </row>
    <row r="6042" spans="4:9" x14ac:dyDescent="0.25">
      <c r="D6042" t="s">
        <v>15763</v>
      </c>
      <c r="E6042" t="s">
        <v>7205</v>
      </c>
      <c r="F6042">
        <v>0</v>
      </c>
      <c r="G6042">
        <v>1</v>
      </c>
      <c r="H6042">
        <v>0</v>
      </c>
      <c r="I6042">
        <v>48</v>
      </c>
    </row>
    <row r="6043" spans="4:9" x14ac:dyDescent="0.25">
      <c r="D6043" t="s">
        <v>15763</v>
      </c>
      <c r="E6043" t="s">
        <v>16181</v>
      </c>
      <c r="F6043">
        <v>0</v>
      </c>
      <c r="G6043">
        <v>129</v>
      </c>
      <c r="H6043">
        <v>0</v>
      </c>
      <c r="I6043" t="s">
        <v>7508</v>
      </c>
    </row>
    <row r="6044" spans="4:9" x14ac:dyDescent="0.25">
      <c r="D6044" t="s">
        <v>15763</v>
      </c>
      <c r="E6044" t="s">
        <v>17367</v>
      </c>
      <c r="F6044">
        <v>0</v>
      </c>
      <c r="G6044">
        <v>58</v>
      </c>
      <c r="H6044">
        <v>0</v>
      </c>
      <c r="I6044" t="s">
        <v>7947</v>
      </c>
    </row>
    <row r="6045" spans="4:9" x14ac:dyDescent="0.25">
      <c r="D6045" t="s">
        <v>15763</v>
      </c>
      <c r="E6045" t="s">
        <v>17368</v>
      </c>
      <c r="F6045">
        <v>0</v>
      </c>
      <c r="G6045">
        <v>2</v>
      </c>
      <c r="H6045">
        <v>0</v>
      </c>
      <c r="I6045">
        <v>55</v>
      </c>
    </row>
    <row r="6046" spans="4:9" x14ac:dyDescent="0.25">
      <c r="D6046" t="s">
        <v>15763</v>
      </c>
      <c r="E6046" t="s">
        <v>8230</v>
      </c>
      <c r="F6046">
        <v>0</v>
      </c>
      <c r="G6046">
        <v>1</v>
      </c>
      <c r="H6046">
        <v>0</v>
      </c>
      <c r="I6046">
        <v>56</v>
      </c>
    </row>
    <row r="6047" spans="4:9" x14ac:dyDescent="0.25">
      <c r="D6047" t="s">
        <v>15763</v>
      </c>
      <c r="E6047" t="s">
        <v>17369</v>
      </c>
      <c r="F6047">
        <v>0</v>
      </c>
      <c r="G6047">
        <v>7</v>
      </c>
      <c r="H6047">
        <v>0</v>
      </c>
      <c r="I6047">
        <v>58</v>
      </c>
    </row>
    <row r="6048" spans="4:9" x14ac:dyDescent="0.25">
      <c r="D6048" t="s">
        <v>15763</v>
      </c>
      <c r="E6048" t="s">
        <v>17370</v>
      </c>
      <c r="F6048">
        <v>0</v>
      </c>
      <c r="G6048">
        <v>1</v>
      </c>
      <c r="H6048">
        <v>0</v>
      </c>
      <c r="I6048">
        <v>60</v>
      </c>
    </row>
    <row r="6049" spans="4:9" x14ac:dyDescent="0.25">
      <c r="D6049" t="s">
        <v>15763</v>
      </c>
      <c r="E6049" t="s">
        <v>9253</v>
      </c>
      <c r="F6049">
        <v>0</v>
      </c>
      <c r="G6049">
        <v>1</v>
      </c>
      <c r="H6049">
        <v>0</v>
      </c>
      <c r="I6049">
        <v>64</v>
      </c>
    </row>
    <row r="6050" spans="4:9" x14ac:dyDescent="0.25">
      <c r="D6050" t="s">
        <v>15763</v>
      </c>
      <c r="E6050" t="s">
        <v>17371</v>
      </c>
      <c r="F6050">
        <v>0</v>
      </c>
      <c r="G6050">
        <v>1</v>
      </c>
      <c r="H6050">
        <v>0</v>
      </c>
      <c r="I6050">
        <v>64</v>
      </c>
    </row>
    <row r="6051" spans="4:9" x14ac:dyDescent="0.25">
      <c r="D6051" t="s">
        <v>15763</v>
      </c>
      <c r="E6051" t="s">
        <v>9969</v>
      </c>
      <c r="F6051">
        <v>0</v>
      </c>
      <c r="G6051">
        <v>2</v>
      </c>
      <c r="H6051">
        <v>0</v>
      </c>
      <c r="I6051">
        <v>70</v>
      </c>
    </row>
    <row r="6052" spans="4:9" x14ac:dyDescent="0.25">
      <c r="D6052" t="s">
        <v>15763</v>
      </c>
      <c r="E6052" t="s">
        <v>10534</v>
      </c>
      <c r="F6052">
        <v>0</v>
      </c>
      <c r="G6052">
        <v>1</v>
      </c>
      <c r="H6052">
        <v>0</v>
      </c>
      <c r="I6052">
        <v>74</v>
      </c>
    </row>
    <row r="6053" spans="4:9" x14ac:dyDescent="0.25">
      <c r="D6053" t="s">
        <v>15763</v>
      </c>
      <c r="E6053" t="s">
        <v>17372</v>
      </c>
      <c r="F6053">
        <v>0</v>
      </c>
      <c r="G6053">
        <v>3</v>
      </c>
      <c r="H6053">
        <v>0</v>
      </c>
      <c r="I6053" t="s">
        <v>11435</v>
      </c>
    </row>
    <row r="6054" spans="4:9" x14ac:dyDescent="0.25">
      <c r="D6054" t="s">
        <v>15763</v>
      </c>
      <c r="E6054" t="s">
        <v>16184</v>
      </c>
      <c r="F6054">
        <v>0</v>
      </c>
      <c r="G6054">
        <v>1</v>
      </c>
      <c r="H6054">
        <v>0</v>
      </c>
      <c r="I6054" t="s">
        <v>13197</v>
      </c>
    </row>
    <row r="6055" spans="4:9" x14ac:dyDescent="0.25">
      <c r="D6055" t="s">
        <v>15763</v>
      </c>
      <c r="E6055" t="s">
        <v>17373</v>
      </c>
      <c r="F6055">
        <v>0</v>
      </c>
      <c r="G6055">
        <v>1</v>
      </c>
      <c r="H6055">
        <v>0</v>
      </c>
      <c r="I6055">
        <v>93</v>
      </c>
    </row>
    <row r="6056" spans="4:9" x14ac:dyDescent="0.25">
      <c r="D6056" t="s">
        <v>17374</v>
      </c>
      <c r="E6056" t="s">
        <v>17349</v>
      </c>
      <c r="F6056">
        <v>0</v>
      </c>
      <c r="G6056">
        <v>13</v>
      </c>
      <c r="H6056">
        <v>0</v>
      </c>
      <c r="I6056" t="s">
        <v>1887</v>
      </c>
    </row>
    <row r="6057" spans="4:9" x14ac:dyDescent="0.25">
      <c r="D6057" t="s">
        <v>17374</v>
      </c>
      <c r="E6057" t="s">
        <v>17350</v>
      </c>
      <c r="F6057">
        <v>0</v>
      </c>
      <c r="G6057">
        <v>11</v>
      </c>
      <c r="H6057">
        <v>0</v>
      </c>
      <c r="I6057" t="s">
        <v>1900</v>
      </c>
    </row>
    <row r="6058" spans="4:9" x14ac:dyDescent="0.25">
      <c r="D6058" t="s">
        <v>17374</v>
      </c>
      <c r="E6058" t="s">
        <v>17358</v>
      </c>
      <c r="F6058">
        <v>0</v>
      </c>
      <c r="G6058">
        <v>2</v>
      </c>
      <c r="H6058">
        <v>0</v>
      </c>
      <c r="I6058">
        <v>20</v>
      </c>
    </row>
    <row r="6059" spans="4:9" x14ac:dyDescent="0.25">
      <c r="D6059" t="s">
        <v>17374</v>
      </c>
      <c r="E6059" t="s">
        <v>17360</v>
      </c>
      <c r="F6059">
        <v>0</v>
      </c>
      <c r="G6059">
        <v>1</v>
      </c>
      <c r="H6059">
        <v>0</v>
      </c>
      <c r="I6059" t="s">
        <v>4313</v>
      </c>
    </row>
    <row r="6060" spans="4:9" x14ac:dyDescent="0.25">
      <c r="D6060" t="s">
        <v>17374</v>
      </c>
      <c r="E6060" t="s">
        <v>17363</v>
      </c>
      <c r="F6060">
        <v>0</v>
      </c>
      <c r="G6060">
        <v>1</v>
      </c>
      <c r="H6060">
        <v>0</v>
      </c>
      <c r="I6060">
        <v>37</v>
      </c>
    </row>
    <row r="6061" spans="4:9" x14ac:dyDescent="0.25">
      <c r="D6061" t="s">
        <v>17374</v>
      </c>
      <c r="E6061" t="s">
        <v>17364</v>
      </c>
      <c r="F6061">
        <v>0</v>
      </c>
      <c r="G6061">
        <v>1</v>
      </c>
      <c r="H6061">
        <v>0</v>
      </c>
      <c r="I6061">
        <v>40</v>
      </c>
    </row>
    <row r="6062" spans="4:9" x14ac:dyDescent="0.25">
      <c r="D6062" t="s">
        <v>17374</v>
      </c>
      <c r="E6062" t="s">
        <v>17368</v>
      </c>
      <c r="F6062">
        <v>0</v>
      </c>
      <c r="G6062">
        <v>2</v>
      </c>
      <c r="H6062">
        <v>0</v>
      </c>
      <c r="I6062">
        <v>55</v>
      </c>
    </row>
    <row r="6063" spans="4:9" x14ac:dyDescent="0.25">
      <c r="D6063" t="s">
        <v>17375</v>
      </c>
      <c r="E6063" t="s">
        <v>17365</v>
      </c>
      <c r="F6063">
        <v>0</v>
      </c>
      <c r="G6063">
        <v>1</v>
      </c>
      <c r="H6063">
        <v>0</v>
      </c>
      <c r="I6063">
        <v>41</v>
      </c>
    </row>
    <row r="6064" spans="4:9" x14ac:dyDescent="0.25">
      <c r="D6064" t="s">
        <v>17375</v>
      </c>
      <c r="E6064" t="s">
        <v>17371</v>
      </c>
      <c r="F6064">
        <v>0</v>
      </c>
      <c r="G6064">
        <v>1</v>
      </c>
      <c r="H6064">
        <v>0</v>
      </c>
      <c r="I6064">
        <v>64</v>
      </c>
    </row>
    <row r="6065" spans="4:9" x14ac:dyDescent="0.25">
      <c r="D6065" t="s">
        <v>17376</v>
      </c>
      <c r="E6065" t="s">
        <v>17360</v>
      </c>
      <c r="F6065">
        <v>0</v>
      </c>
      <c r="G6065">
        <v>1</v>
      </c>
      <c r="H6065">
        <v>0</v>
      </c>
      <c r="I6065" t="s">
        <v>4313</v>
      </c>
    </row>
    <row r="6066" spans="4:9" x14ac:dyDescent="0.25">
      <c r="D6066" t="s">
        <v>14815</v>
      </c>
      <c r="E6066" t="s">
        <v>867</v>
      </c>
      <c r="F6066">
        <v>0</v>
      </c>
      <c r="G6066">
        <v>1</v>
      </c>
      <c r="H6066">
        <v>0</v>
      </c>
      <c r="I6066">
        <v>5</v>
      </c>
    </row>
    <row r="6067" spans="4:9" x14ac:dyDescent="0.25">
      <c r="D6067" t="s">
        <v>14815</v>
      </c>
      <c r="E6067" t="s">
        <v>1064</v>
      </c>
      <c r="F6067">
        <v>0</v>
      </c>
      <c r="G6067">
        <v>2</v>
      </c>
      <c r="H6067">
        <v>0</v>
      </c>
      <c r="I6067">
        <v>6</v>
      </c>
    </row>
    <row r="6068" spans="4:9" x14ac:dyDescent="0.25">
      <c r="D6068" t="s">
        <v>14815</v>
      </c>
      <c r="E6068" t="s">
        <v>1211</v>
      </c>
      <c r="F6068">
        <v>0</v>
      </c>
      <c r="G6068">
        <v>2</v>
      </c>
      <c r="H6068">
        <v>0</v>
      </c>
      <c r="I6068" t="s">
        <v>1205</v>
      </c>
    </row>
    <row r="6069" spans="4:9" x14ac:dyDescent="0.25">
      <c r="D6069" t="s">
        <v>14815</v>
      </c>
      <c r="E6069" t="s">
        <v>1322</v>
      </c>
      <c r="F6069">
        <v>0</v>
      </c>
      <c r="G6069">
        <v>1</v>
      </c>
      <c r="H6069">
        <v>0</v>
      </c>
      <c r="I6069">
        <v>7</v>
      </c>
    </row>
    <row r="6070" spans="4:9" x14ac:dyDescent="0.25">
      <c r="D6070" t="s">
        <v>14815</v>
      </c>
      <c r="E6070" t="s">
        <v>1339</v>
      </c>
      <c r="F6070">
        <v>0</v>
      </c>
      <c r="G6070">
        <v>1</v>
      </c>
      <c r="H6070">
        <v>0</v>
      </c>
      <c r="I6070">
        <v>7</v>
      </c>
    </row>
    <row r="6071" spans="4:9" x14ac:dyDescent="0.25">
      <c r="D6071" t="s">
        <v>14815</v>
      </c>
      <c r="E6071" t="s">
        <v>1340</v>
      </c>
      <c r="F6071">
        <v>0</v>
      </c>
      <c r="G6071">
        <v>1</v>
      </c>
      <c r="H6071">
        <v>0</v>
      </c>
      <c r="I6071">
        <v>7</v>
      </c>
    </row>
    <row r="6072" spans="4:9" x14ac:dyDescent="0.25">
      <c r="D6072" t="s">
        <v>14815</v>
      </c>
      <c r="E6072" t="s">
        <v>1349</v>
      </c>
      <c r="F6072">
        <v>0</v>
      </c>
      <c r="G6072">
        <v>2</v>
      </c>
      <c r="H6072">
        <v>0</v>
      </c>
      <c r="I6072">
        <v>7</v>
      </c>
    </row>
    <row r="6073" spans="4:9" x14ac:dyDescent="0.25">
      <c r="D6073" t="s">
        <v>14815</v>
      </c>
      <c r="E6073" t="s">
        <v>1363</v>
      </c>
      <c r="F6073">
        <v>0</v>
      </c>
      <c r="G6073">
        <v>1</v>
      </c>
      <c r="H6073">
        <v>0</v>
      </c>
      <c r="I6073">
        <v>7</v>
      </c>
    </row>
    <row r="6074" spans="4:9" x14ac:dyDescent="0.25">
      <c r="D6074" t="s">
        <v>14815</v>
      </c>
      <c r="E6074" t="s">
        <v>1368</v>
      </c>
      <c r="F6074">
        <v>0</v>
      </c>
      <c r="G6074">
        <v>2</v>
      </c>
      <c r="H6074">
        <v>0</v>
      </c>
      <c r="I6074">
        <v>7</v>
      </c>
    </row>
    <row r="6075" spans="4:9" x14ac:dyDescent="0.25">
      <c r="D6075" t="s">
        <v>14815</v>
      </c>
      <c r="E6075" t="s">
        <v>1383</v>
      </c>
      <c r="F6075">
        <v>0</v>
      </c>
      <c r="G6075">
        <v>1</v>
      </c>
      <c r="H6075">
        <v>0</v>
      </c>
      <c r="I6075">
        <v>7</v>
      </c>
    </row>
    <row r="6076" spans="4:9" x14ac:dyDescent="0.25">
      <c r="D6076" t="s">
        <v>14815</v>
      </c>
      <c r="E6076" t="s">
        <v>1464</v>
      </c>
      <c r="F6076">
        <v>0</v>
      </c>
      <c r="G6076">
        <v>2</v>
      </c>
      <c r="H6076">
        <v>0</v>
      </c>
      <c r="I6076" t="s">
        <v>1463</v>
      </c>
    </row>
    <row r="6077" spans="4:9" x14ac:dyDescent="0.25">
      <c r="D6077" t="s">
        <v>14815</v>
      </c>
      <c r="E6077" t="s">
        <v>1492</v>
      </c>
      <c r="F6077">
        <v>0</v>
      </c>
      <c r="G6077">
        <v>5</v>
      </c>
      <c r="H6077">
        <v>0</v>
      </c>
      <c r="I6077" t="s">
        <v>1493</v>
      </c>
    </row>
    <row r="6078" spans="4:9" x14ac:dyDescent="0.25">
      <c r="D6078" t="s">
        <v>14815</v>
      </c>
      <c r="E6078" t="s">
        <v>1579</v>
      </c>
      <c r="F6078">
        <v>0</v>
      </c>
      <c r="G6078">
        <v>1</v>
      </c>
      <c r="H6078">
        <v>0</v>
      </c>
      <c r="I6078">
        <v>8</v>
      </c>
    </row>
    <row r="6079" spans="4:9" x14ac:dyDescent="0.25">
      <c r="D6079" t="s">
        <v>14815</v>
      </c>
      <c r="E6079" t="s">
        <v>1592</v>
      </c>
      <c r="F6079">
        <v>0</v>
      </c>
      <c r="G6079">
        <v>1</v>
      </c>
      <c r="H6079">
        <v>0</v>
      </c>
      <c r="I6079">
        <v>8</v>
      </c>
    </row>
    <row r="6080" spans="4:9" x14ac:dyDescent="0.25">
      <c r="D6080" t="s">
        <v>14815</v>
      </c>
      <c r="E6080" t="s">
        <v>1602</v>
      </c>
      <c r="F6080">
        <v>0</v>
      </c>
      <c r="G6080">
        <v>1</v>
      </c>
      <c r="H6080">
        <v>0</v>
      </c>
      <c r="I6080">
        <v>8</v>
      </c>
    </row>
    <row r="6081" spans="4:9" x14ac:dyDescent="0.25">
      <c r="D6081" t="s">
        <v>14815</v>
      </c>
      <c r="E6081" t="s">
        <v>1627</v>
      </c>
      <c r="F6081">
        <v>0</v>
      </c>
      <c r="G6081">
        <v>1</v>
      </c>
      <c r="H6081">
        <v>0</v>
      </c>
      <c r="I6081">
        <v>8</v>
      </c>
    </row>
    <row r="6082" spans="4:9" x14ac:dyDescent="0.25">
      <c r="D6082" t="s">
        <v>14815</v>
      </c>
      <c r="E6082" t="s">
        <v>1638</v>
      </c>
      <c r="F6082">
        <v>0</v>
      </c>
      <c r="G6082">
        <v>1</v>
      </c>
      <c r="H6082">
        <v>0</v>
      </c>
      <c r="I6082">
        <v>8</v>
      </c>
    </row>
    <row r="6083" spans="4:9" x14ac:dyDescent="0.25">
      <c r="D6083" t="s">
        <v>14815</v>
      </c>
      <c r="E6083" t="s">
        <v>1644</v>
      </c>
      <c r="F6083">
        <v>0</v>
      </c>
      <c r="G6083">
        <v>1</v>
      </c>
      <c r="H6083">
        <v>0</v>
      </c>
      <c r="I6083">
        <v>8</v>
      </c>
    </row>
    <row r="6084" spans="4:9" x14ac:dyDescent="0.25">
      <c r="D6084" t="s">
        <v>14815</v>
      </c>
      <c r="E6084" t="s">
        <v>1658</v>
      </c>
      <c r="F6084">
        <v>0</v>
      </c>
      <c r="G6084">
        <v>1</v>
      </c>
      <c r="H6084">
        <v>0</v>
      </c>
      <c r="I6084">
        <v>8</v>
      </c>
    </row>
    <row r="6085" spans="4:9" x14ac:dyDescent="0.25">
      <c r="D6085" t="s">
        <v>14815</v>
      </c>
      <c r="E6085" t="s">
        <v>1665</v>
      </c>
      <c r="F6085">
        <v>0</v>
      </c>
      <c r="G6085">
        <v>1</v>
      </c>
      <c r="H6085">
        <v>0</v>
      </c>
      <c r="I6085">
        <v>8</v>
      </c>
    </row>
    <row r="6086" spans="4:9" x14ac:dyDescent="0.25">
      <c r="D6086" t="s">
        <v>14815</v>
      </c>
      <c r="E6086" t="s">
        <v>1668</v>
      </c>
      <c r="F6086">
        <v>0</v>
      </c>
      <c r="G6086">
        <v>1</v>
      </c>
      <c r="H6086">
        <v>0</v>
      </c>
      <c r="I6086">
        <v>8</v>
      </c>
    </row>
    <row r="6087" spans="4:9" x14ac:dyDescent="0.25">
      <c r="D6087" t="s">
        <v>14815</v>
      </c>
      <c r="E6087" t="s">
        <v>1964</v>
      </c>
      <c r="F6087">
        <v>0</v>
      </c>
      <c r="G6087">
        <v>1</v>
      </c>
      <c r="H6087">
        <v>0</v>
      </c>
      <c r="I6087">
        <v>9</v>
      </c>
    </row>
    <row r="6088" spans="4:9" x14ac:dyDescent="0.25">
      <c r="D6088" t="s">
        <v>14815</v>
      </c>
      <c r="E6088" t="s">
        <v>2039</v>
      </c>
      <c r="F6088">
        <v>0</v>
      </c>
      <c r="G6088">
        <v>12</v>
      </c>
      <c r="H6088">
        <v>0</v>
      </c>
      <c r="I6088" t="s">
        <v>2038</v>
      </c>
    </row>
    <row r="6089" spans="4:9" x14ac:dyDescent="0.25">
      <c r="D6089" t="s">
        <v>14815</v>
      </c>
      <c r="E6089" t="s">
        <v>2189</v>
      </c>
      <c r="F6089">
        <v>0</v>
      </c>
      <c r="G6089">
        <v>24</v>
      </c>
      <c r="H6089">
        <v>0</v>
      </c>
      <c r="I6089" t="s">
        <v>2190</v>
      </c>
    </row>
    <row r="6090" spans="4:9" x14ac:dyDescent="0.25">
      <c r="D6090" t="s">
        <v>14815</v>
      </c>
      <c r="E6090" t="s">
        <v>2271</v>
      </c>
      <c r="F6090">
        <v>0</v>
      </c>
      <c r="G6090">
        <v>2</v>
      </c>
      <c r="H6090">
        <v>0</v>
      </c>
      <c r="I6090">
        <v>10</v>
      </c>
    </row>
    <row r="6091" spans="4:9" x14ac:dyDescent="0.25">
      <c r="D6091" t="s">
        <v>14815</v>
      </c>
      <c r="E6091" t="s">
        <v>2319</v>
      </c>
      <c r="F6091">
        <v>0</v>
      </c>
      <c r="G6091">
        <v>1</v>
      </c>
      <c r="H6091">
        <v>0</v>
      </c>
      <c r="I6091">
        <v>10</v>
      </c>
    </row>
    <row r="6092" spans="4:9" x14ac:dyDescent="0.25">
      <c r="D6092" t="s">
        <v>14815</v>
      </c>
      <c r="E6092" t="s">
        <v>2421</v>
      </c>
      <c r="F6092">
        <v>0</v>
      </c>
      <c r="G6092">
        <v>5</v>
      </c>
      <c r="H6092">
        <v>0</v>
      </c>
      <c r="I6092" t="s">
        <v>2420</v>
      </c>
    </row>
    <row r="6093" spans="4:9" x14ac:dyDescent="0.25">
      <c r="D6093" t="s">
        <v>14815</v>
      </c>
      <c r="E6093" t="s">
        <v>2436</v>
      </c>
      <c r="F6093">
        <v>0</v>
      </c>
      <c r="G6093">
        <v>3</v>
      </c>
      <c r="H6093">
        <v>0</v>
      </c>
      <c r="I6093" t="s">
        <v>2431</v>
      </c>
    </row>
    <row r="6094" spans="4:9" x14ac:dyDescent="0.25">
      <c r="D6094" t="s">
        <v>14815</v>
      </c>
      <c r="E6094" t="s">
        <v>2499</v>
      </c>
      <c r="F6094">
        <v>0</v>
      </c>
      <c r="G6094">
        <v>1</v>
      </c>
      <c r="H6094">
        <v>0</v>
      </c>
      <c r="I6094">
        <v>11</v>
      </c>
    </row>
    <row r="6095" spans="4:9" x14ac:dyDescent="0.25">
      <c r="D6095" t="s">
        <v>14815</v>
      </c>
      <c r="E6095" t="s">
        <v>2505</v>
      </c>
      <c r="F6095">
        <v>0</v>
      </c>
      <c r="G6095">
        <v>1</v>
      </c>
      <c r="H6095">
        <v>0</v>
      </c>
      <c r="I6095">
        <v>11</v>
      </c>
    </row>
    <row r="6096" spans="4:9" x14ac:dyDescent="0.25">
      <c r="D6096" t="s">
        <v>14815</v>
      </c>
      <c r="E6096" t="s">
        <v>2575</v>
      </c>
      <c r="F6096">
        <v>0</v>
      </c>
      <c r="G6096">
        <v>1</v>
      </c>
      <c r="H6096">
        <v>0</v>
      </c>
      <c r="I6096">
        <v>11</v>
      </c>
    </row>
    <row r="6097" spans="4:9" x14ac:dyDescent="0.25">
      <c r="D6097" t="s">
        <v>14815</v>
      </c>
      <c r="E6097" t="s">
        <v>2682</v>
      </c>
      <c r="F6097">
        <v>0</v>
      </c>
      <c r="G6097">
        <v>2</v>
      </c>
      <c r="H6097">
        <v>0</v>
      </c>
      <c r="I6097">
        <v>12</v>
      </c>
    </row>
    <row r="6098" spans="4:9" x14ac:dyDescent="0.25">
      <c r="D6098" t="s">
        <v>14815</v>
      </c>
      <c r="E6098" t="s">
        <v>2691</v>
      </c>
      <c r="F6098">
        <v>0</v>
      </c>
      <c r="G6098">
        <v>1</v>
      </c>
      <c r="H6098">
        <v>0</v>
      </c>
      <c r="I6098">
        <v>12</v>
      </c>
    </row>
    <row r="6099" spans="4:9" x14ac:dyDescent="0.25">
      <c r="D6099" t="s">
        <v>14815</v>
      </c>
      <c r="E6099" t="s">
        <v>2704</v>
      </c>
      <c r="F6099">
        <v>0</v>
      </c>
      <c r="G6099">
        <v>1</v>
      </c>
      <c r="H6099">
        <v>0</v>
      </c>
      <c r="I6099">
        <v>12</v>
      </c>
    </row>
    <row r="6100" spans="4:9" x14ac:dyDescent="0.25">
      <c r="D6100" t="s">
        <v>14815</v>
      </c>
      <c r="E6100" t="s">
        <v>2753</v>
      </c>
      <c r="F6100">
        <v>0</v>
      </c>
      <c r="G6100">
        <v>2</v>
      </c>
      <c r="H6100">
        <v>0</v>
      </c>
      <c r="I6100" t="s">
        <v>2750</v>
      </c>
    </row>
    <row r="6101" spans="4:9" x14ac:dyDescent="0.25">
      <c r="D6101" t="s">
        <v>14815</v>
      </c>
      <c r="E6101" t="s">
        <v>2758</v>
      </c>
      <c r="F6101">
        <v>0</v>
      </c>
      <c r="G6101">
        <v>4</v>
      </c>
      <c r="H6101">
        <v>0</v>
      </c>
      <c r="I6101" t="s">
        <v>2750</v>
      </c>
    </row>
    <row r="6102" spans="4:9" x14ac:dyDescent="0.25">
      <c r="D6102" t="s">
        <v>14815</v>
      </c>
      <c r="E6102" t="s">
        <v>2786</v>
      </c>
      <c r="F6102">
        <v>0</v>
      </c>
      <c r="G6102">
        <v>4</v>
      </c>
      <c r="H6102">
        <v>0</v>
      </c>
      <c r="I6102" t="s">
        <v>2785</v>
      </c>
    </row>
    <row r="6103" spans="4:9" x14ac:dyDescent="0.25">
      <c r="D6103" t="s">
        <v>14815</v>
      </c>
      <c r="E6103" t="s">
        <v>2800</v>
      </c>
      <c r="F6103">
        <v>0</v>
      </c>
      <c r="G6103">
        <v>829</v>
      </c>
      <c r="H6103">
        <v>0</v>
      </c>
      <c r="I6103" t="s">
        <v>2801</v>
      </c>
    </row>
    <row r="6104" spans="4:9" x14ac:dyDescent="0.25">
      <c r="D6104" t="s">
        <v>14815</v>
      </c>
      <c r="E6104" t="s">
        <v>2806</v>
      </c>
      <c r="F6104">
        <v>0</v>
      </c>
      <c r="G6104">
        <v>2</v>
      </c>
      <c r="H6104">
        <v>0</v>
      </c>
      <c r="I6104">
        <v>13</v>
      </c>
    </row>
    <row r="6105" spans="4:9" x14ac:dyDescent="0.25">
      <c r="D6105" t="s">
        <v>14815</v>
      </c>
      <c r="E6105" t="s">
        <v>2927</v>
      </c>
      <c r="F6105">
        <v>0</v>
      </c>
      <c r="G6105">
        <v>95</v>
      </c>
      <c r="H6105">
        <v>0</v>
      </c>
      <c r="I6105" t="s">
        <v>2928</v>
      </c>
    </row>
    <row r="6106" spans="4:9" x14ac:dyDescent="0.25">
      <c r="D6106" t="s">
        <v>14815</v>
      </c>
      <c r="E6106" t="s">
        <v>2944</v>
      </c>
      <c r="F6106">
        <v>0</v>
      </c>
      <c r="G6106">
        <v>1</v>
      </c>
      <c r="H6106">
        <v>0</v>
      </c>
      <c r="I6106">
        <v>14</v>
      </c>
    </row>
    <row r="6107" spans="4:9" x14ac:dyDescent="0.25">
      <c r="D6107" t="s">
        <v>14815</v>
      </c>
      <c r="E6107" t="s">
        <v>2956</v>
      </c>
      <c r="F6107">
        <v>0</v>
      </c>
      <c r="G6107">
        <v>1</v>
      </c>
      <c r="H6107">
        <v>0</v>
      </c>
      <c r="I6107">
        <v>14</v>
      </c>
    </row>
    <row r="6108" spans="4:9" x14ac:dyDescent="0.25">
      <c r="D6108" t="s">
        <v>14815</v>
      </c>
      <c r="E6108" t="s">
        <v>2938</v>
      </c>
      <c r="F6108">
        <v>0</v>
      </c>
      <c r="G6108">
        <v>1</v>
      </c>
      <c r="H6108">
        <v>0</v>
      </c>
      <c r="I6108">
        <v>14</v>
      </c>
    </row>
    <row r="6109" spans="4:9" x14ac:dyDescent="0.25">
      <c r="D6109" t="s">
        <v>14815</v>
      </c>
      <c r="E6109" t="s">
        <v>3007</v>
      </c>
      <c r="F6109">
        <v>0</v>
      </c>
      <c r="G6109">
        <v>7</v>
      </c>
      <c r="H6109">
        <v>0</v>
      </c>
      <c r="I6109" t="s">
        <v>3006</v>
      </c>
    </row>
    <row r="6110" spans="4:9" x14ac:dyDescent="0.25">
      <c r="D6110" t="s">
        <v>14815</v>
      </c>
      <c r="E6110" t="s">
        <v>3056</v>
      </c>
      <c r="F6110">
        <v>0</v>
      </c>
      <c r="G6110">
        <v>1</v>
      </c>
      <c r="H6110">
        <v>0</v>
      </c>
      <c r="I6110">
        <v>15</v>
      </c>
    </row>
    <row r="6111" spans="4:9" x14ac:dyDescent="0.25">
      <c r="D6111" t="s">
        <v>14815</v>
      </c>
      <c r="E6111" t="s">
        <v>3083</v>
      </c>
      <c r="F6111">
        <v>0</v>
      </c>
      <c r="G6111">
        <v>1</v>
      </c>
      <c r="H6111">
        <v>0</v>
      </c>
      <c r="I6111">
        <v>15</v>
      </c>
    </row>
    <row r="6112" spans="4:9" x14ac:dyDescent="0.25">
      <c r="D6112" t="s">
        <v>14815</v>
      </c>
      <c r="E6112" t="s">
        <v>3087</v>
      </c>
      <c r="F6112">
        <v>0</v>
      </c>
      <c r="G6112">
        <v>2</v>
      </c>
      <c r="H6112">
        <v>0</v>
      </c>
      <c r="I6112">
        <v>15</v>
      </c>
    </row>
    <row r="6113" spans="4:9" x14ac:dyDescent="0.25">
      <c r="D6113" t="s">
        <v>14815</v>
      </c>
      <c r="E6113" t="s">
        <v>3091</v>
      </c>
      <c r="F6113">
        <v>1</v>
      </c>
      <c r="G6113">
        <v>356</v>
      </c>
      <c r="H6113" t="s">
        <v>3092</v>
      </c>
      <c r="I6113" t="s">
        <v>3093</v>
      </c>
    </row>
    <row r="6114" spans="4:9" x14ac:dyDescent="0.25">
      <c r="D6114" t="s">
        <v>14815</v>
      </c>
      <c r="E6114" t="s">
        <v>3129</v>
      </c>
      <c r="F6114">
        <v>0</v>
      </c>
      <c r="G6114">
        <v>2</v>
      </c>
      <c r="H6114">
        <v>0</v>
      </c>
      <c r="I6114" t="s">
        <v>3123</v>
      </c>
    </row>
    <row r="6115" spans="4:9" x14ac:dyDescent="0.25">
      <c r="D6115" t="s">
        <v>14815</v>
      </c>
      <c r="E6115" t="s">
        <v>3174</v>
      </c>
      <c r="F6115">
        <v>0</v>
      </c>
      <c r="G6115">
        <v>2</v>
      </c>
      <c r="H6115">
        <v>0</v>
      </c>
      <c r="I6115">
        <v>16</v>
      </c>
    </row>
    <row r="6116" spans="4:9" x14ac:dyDescent="0.25">
      <c r="D6116" t="s">
        <v>14815</v>
      </c>
      <c r="E6116" t="s">
        <v>3182</v>
      </c>
      <c r="F6116">
        <v>0</v>
      </c>
      <c r="G6116">
        <v>1</v>
      </c>
      <c r="H6116">
        <v>0</v>
      </c>
      <c r="I6116">
        <v>16</v>
      </c>
    </row>
    <row r="6117" spans="4:9" x14ac:dyDescent="0.25">
      <c r="D6117" t="s">
        <v>14815</v>
      </c>
      <c r="E6117" t="s">
        <v>3172</v>
      </c>
      <c r="F6117">
        <v>0</v>
      </c>
      <c r="G6117">
        <v>1</v>
      </c>
      <c r="H6117">
        <v>0</v>
      </c>
      <c r="I6117">
        <v>16</v>
      </c>
    </row>
    <row r="6118" spans="4:9" x14ac:dyDescent="0.25">
      <c r="D6118" t="s">
        <v>14815</v>
      </c>
      <c r="E6118" t="s">
        <v>3224</v>
      </c>
      <c r="F6118">
        <v>0</v>
      </c>
      <c r="G6118">
        <v>3</v>
      </c>
      <c r="H6118">
        <v>0</v>
      </c>
      <c r="I6118" t="s">
        <v>3222</v>
      </c>
    </row>
    <row r="6119" spans="4:9" x14ac:dyDescent="0.25">
      <c r="D6119" t="s">
        <v>14815</v>
      </c>
      <c r="E6119" t="s">
        <v>3237</v>
      </c>
      <c r="F6119">
        <v>0</v>
      </c>
      <c r="G6119">
        <v>2</v>
      </c>
      <c r="H6119">
        <v>0</v>
      </c>
      <c r="I6119" t="s">
        <v>3233</v>
      </c>
    </row>
    <row r="6120" spans="4:9" x14ac:dyDescent="0.25">
      <c r="D6120" t="s">
        <v>14815</v>
      </c>
      <c r="E6120" t="s">
        <v>3248</v>
      </c>
      <c r="F6120">
        <v>0</v>
      </c>
      <c r="G6120">
        <v>161</v>
      </c>
      <c r="H6120">
        <v>0</v>
      </c>
      <c r="I6120" t="s">
        <v>3249</v>
      </c>
    </row>
    <row r="6121" spans="4:9" x14ac:dyDescent="0.25">
      <c r="D6121" t="s">
        <v>14815</v>
      </c>
      <c r="E6121" t="s">
        <v>3291</v>
      </c>
      <c r="F6121">
        <v>0</v>
      </c>
      <c r="G6121">
        <v>1</v>
      </c>
      <c r="H6121">
        <v>0</v>
      </c>
      <c r="I6121">
        <v>17</v>
      </c>
    </row>
    <row r="6122" spans="4:9" x14ac:dyDescent="0.25">
      <c r="D6122" t="s">
        <v>14815</v>
      </c>
      <c r="E6122" t="s">
        <v>3292</v>
      </c>
      <c r="F6122">
        <v>0</v>
      </c>
      <c r="G6122">
        <v>1</v>
      </c>
      <c r="H6122">
        <v>0</v>
      </c>
      <c r="I6122">
        <v>17</v>
      </c>
    </row>
    <row r="6123" spans="4:9" x14ac:dyDescent="0.25">
      <c r="D6123" t="s">
        <v>14815</v>
      </c>
      <c r="E6123" t="s">
        <v>3421</v>
      </c>
      <c r="F6123">
        <v>0</v>
      </c>
      <c r="G6123">
        <v>1</v>
      </c>
      <c r="H6123">
        <v>0</v>
      </c>
      <c r="I6123">
        <v>18</v>
      </c>
    </row>
    <row r="6124" spans="4:9" x14ac:dyDescent="0.25">
      <c r="D6124" t="s">
        <v>14815</v>
      </c>
      <c r="E6124" t="s">
        <v>3428</v>
      </c>
      <c r="F6124">
        <v>0</v>
      </c>
      <c r="G6124">
        <v>1</v>
      </c>
      <c r="H6124">
        <v>0</v>
      </c>
      <c r="I6124">
        <v>18</v>
      </c>
    </row>
    <row r="6125" spans="4:9" x14ac:dyDescent="0.25">
      <c r="D6125" t="s">
        <v>14815</v>
      </c>
      <c r="E6125" t="s">
        <v>3487</v>
      </c>
      <c r="F6125">
        <v>0</v>
      </c>
      <c r="G6125">
        <v>2</v>
      </c>
      <c r="H6125">
        <v>0</v>
      </c>
      <c r="I6125" t="s">
        <v>3484</v>
      </c>
    </row>
    <row r="6126" spans="4:9" x14ac:dyDescent="0.25">
      <c r="D6126" t="s">
        <v>14815</v>
      </c>
      <c r="E6126" t="s">
        <v>3571</v>
      </c>
      <c r="F6126">
        <v>0</v>
      </c>
      <c r="G6126">
        <v>1</v>
      </c>
      <c r="H6126">
        <v>0</v>
      </c>
      <c r="I6126">
        <v>19</v>
      </c>
    </row>
    <row r="6127" spans="4:9" x14ac:dyDescent="0.25">
      <c r="D6127" t="s">
        <v>14815</v>
      </c>
      <c r="E6127" t="s">
        <v>3572</v>
      </c>
      <c r="F6127">
        <v>0</v>
      </c>
      <c r="G6127">
        <v>1</v>
      </c>
      <c r="H6127">
        <v>0</v>
      </c>
      <c r="I6127">
        <v>19</v>
      </c>
    </row>
    <row r="6128" spans="4:9" x14ac:dyDescent="0.25">
      <c r="D6128" t="s">
        <v>14815</v>
      </c>
      <c r="E6128" t="s">
        <v>3580</v>
      </c>
      <c r="F6128">
        <v>0</v>
      </c>
      <c r="G6128">
        <v>4</v>
      </c>
      <c r="H6128">
        <v>0</v>
      </c>
      <c r="I6128">
        <v>19</v>
      </c>
    </row>
    <row r="6129" spans="4:9" x14ac:dyDescent="0.25">
      <c r="D6129" t="s">
        <v>14815</v>
      </c>
      <c r="E6129" t="s">
        <v>3643</v>
      </c>
      <c r="F6129">
        <v>0</v>
      </c>
      <c r="G6129">
        <v>168</v>
      </c>
      <c r="H6129">
        <v>0</v>
      </c>
      <c r="I6129" t="s">
        <v>3644</v>
      </c>
    </row>
    <row r="6130" spans="4:9" x14ac:dyDescent="0.25">
      <c r="D6130" t="s">
        <v>14815</v>
      </c>
      <c r="E6130" t="s">
        <v>3674</v>
      </c>
      <c r="F6130">
        <v>0</v>
      </c>
      <c r="G6130">
        <v>1</v>
      </c>
      <c r="H6130">
        <v>0</v>
      </c>
      <c r="I6130">
        <v>20</v>
      </c>
    </row>
    <row r="6131" spans="4:9" x14ac:dyDescent="0.25">
      <c r="D6131" t="s">
        <v>14815</v>
      </c>
      <c r="E6131" t="s">
        <v>3756</v>
      </c>
      <c r="F6131">
        <v>0</v>
      </c>
      <c r="G6131">
        <v>1</v>
      </c>
      <c r="H6131">
        <v>0</v>
      </c>
      <c r="I6131">
        <v>21</v>
      </c>
    </row>
    <row r="6132" spans="4:9" x14ac:dyDescent="0.25">
      <c r="D6132" t="s">
        <v>14815</v>
      </c>
      <c r="E6132" t="s">
        <v>3758</v>
      </c>
      <c r="F6132">
        <v>0</v>
      </c>
      <c r="G6132">
        <v>1</v>
      </c>
      <c r="H6132">
        <v>0</v>
      </c>
      <c r="I6132">
        <v>21</v>
      </c>
    </row>
    <row r="6133" spans="4:9" x14ac:dyDescent="0.25">
      <c r="D6133" t="s">
        <v>14815</v>
      </c>
      <c r="E6133" t="s">
        <v>3759</v>
      </c>
      <c r="F6133">
        <v>0</v>
      </c>
      <c r="G6133">
        <v>1</v>
      </c>
      <c r="H6133">
        <v>0</v>
      </c>
      <c r="I6133">
        <v>21</v>
      </c>
    </row>
    <row r="6134" spans="4:9" x14ac:dyDescent="0.25">
      <c r="D6134" t="s">
        <v>14815</v>
      </c>
      <c r="E6134" t="s">
        <v>3775</v>
      </c>
      <c r="F6134">
        <v>0</v>
      </c>
      <c r="G6134">
        <v>1</v>
      </c>
      <c r="H6134">
        <v>0</v>
      </c>
      <c r="I6134">
        <v>21</v>
      </c>
    </row>
    <row r="6135" spans="4:9" x14ac:dyDescent="0.25">
      <c r="D6135" t="s">
        <v>14815</v>
      </c>
      <c r="E6135" t="s">
        <v>3787</v>
      </c>
      <c r="F6135">
        <v>0</v>
      </c>
      <c r="G6135">
        <v>1</v>
      </c>
      <c r="H6135">
        <v>0</v>
      </c>
      <c r="I6135">
        <v>21</v>
      </c>
    </row>
    <row r="6136" spans="4:9" x14ac:dyDescent="0.25">
      <c r="D6136" t="s">
        <v>14815</v>
      </c>
      <c r="E6136" t="s">
        <v>3814</v>
      </c>
      <c r="F6136">
        <v>0</v>
      </c>
      <c r="G6136">
        <v>3</v>
      </c>
      <c r="H6136">
        <v>0</v>
      </c>
      <c r="I6136" t="s">
        <v>3812</v>
      </c>
    </row>
    <row r="6137" spans="4:9" x14ac:dyDescent="0.25">
      <c r="D6137" t="s">
        <v>14815</v>
      </c>
      <c r="E6137" t="s">
        <v>3985</v>
      </c>
      <c r="F6137">
        <v>0</v>
      </c>
      <c r="G6137">
        <v>1</v>
      </c>
      <c r="H6137">
        <v>0</v>
      </c>
      <c r="I6137">
        <v>23</v>
      </c>
    </row>
    <row r="6138" spans="4:9" x14ac:dyDescent="0.25">
      <c r="D6138" t="s">
        <v>14815</v>
      </c>
      <c r="E6138" t="s">
        <v>4041</v>
      </c>
      <c r="F6138">
        <v>0</v>
      </c>
      <c r="G6138">
        <v>3</v>
      </c>
      <c r="H6138">
        <v>0</v>
      </c>
      <c r="I6138" t="s">
        <v>4040</v>
      </c>
    </row>
    <row r="6139" spans="4:9" x14ac:dyDescent="0.25">
      <c r="D6139" t="s">
        <v>14815</v>
      </c>
      <c r="E6139" t="s">
        <v>4061</v>
      </c>
      <c r="F6139">
        <v>0</v>
      </c>
      <c r="G6139">
        <v>5</v>
      </c>
      <c r="H6139">
        <v>0</v>
      </c>
      <c r="I6139" t="s">
        <v>4062</v>
      </c>
    </row>
    <row r="6140" spans="4:9" x14ac:dyDescent="0.25">
      <c r="D6140" t="s">
        <v>14815</v>
      </c>
      <c r="E6140" t="s">
        <v>4142</v>
      </c>
      <c r="F6140">
        <v>0</v>
      </c>
      <c r="G6140">
        <v>22</v>
      </c>
      <c r="H6140">
        <v>0</v>
      </c>
      <c r="I6140" t="s">
        <v>4143</v>
      </c>
    </row>
    <row r="6141" spans="4:9" x14ac:dyDescent="0.25">
      <c r="D6141" t="s">
        <v>14815</v>
      </c>
      <c r="E6141" t="s">
        <v>4144</v>
      </c>
      <c r="F6141">
        <v>0</v>
      </c>
      <c r="G6141">
        <v>7</v>
      </c>
      <c r="H6141">
        <v>0</v>
      </c>
      <c r="I6141" t="s">
        <v>4145</v>
      </c>
    </row>
    <row r="6142" spans="4:9" x14ac:dyDescent="0.25">
      <c r="D6142" t="s">
        <v>14815</v>
      </c>
      <c r="E6142" t="s">
        <v>4232</v>
      </c>
      <c r="F6142">
        <v>0</v>
      </c>
      <c r="G6142">
        <v>1</v>
      </c>
      <c r="H6142">
        <v>0</v>
      </c>
      <c r="I6142">
        <v>25</v>
      </c>
    </row>
    <row r="6143" spans="4:9" x14ac:dyDescent="0.25">
      <c r="D6143" t="s">
        <v>14815</v>
      </c>
      <c r="E6143" t="s">
        <v>4284</v>
      </c>
      <c r="F6143">
        <v>0</v>
      </c>
      <c r="G6143">
        <v>1</v>
      </c>
      <c r="H6143">
        <v>0</v>
      </c>
      <c r="I6143" t="s">
        <v>4285</v>
      </c>
    </row>
    <row r="6144" spans="4:9" x14ac:dyDescent="0.25">
      <c r="D6144" t="s">
        <v>14815</v>
      </c>
      <c r="E6144" t="s">
        <v>4293</v>
      </c>
      <c r="F6144">
        <v>0</v>
      </c>
      <c r="G6144">
        <v>4</v>
      </c>
      <c r="H6144">
        <v>0</v>
      </c>
      <c r="I6144" t="s">
        <v>4287</v>
      </c>
    </row>
    <row r="6145" spans="4:9" x14ac:dyDescent="0.25">
      <c r="D6145" t="s">
        <v>14815</v>
      </c>
      <c r="E6145" t="s">
        <v>4315</v>
      </c>
      <c r="F6145">
        <v>0</v>
      </c>
      <c r="G6145">
        <v>3</v>
      </c>
      <c r="H6145">
        <v>0</v>
      </c>
      <c r="I6145" t="s">
        <v>4313</v>
      </c>
    </row>
    <row r="6146" spans="4:9" x14ac:dyDescent="0.25">
      <c r="D6146" t="s">
        <v>14815</v>
      </c>
      <c r="E6146" t="s">
        <v>4353</v>
      </c>
      <c r="F6146">
        <v>0</v>
      </c>
      <c r="G6146">
        <v>1</v>
      </c>
      <c r="H6146">
        <v>0</v>
      </c>
      <c r="I6146">
        <v>26</v>
      </c>
    </row>
    <row r="6147" spans="4:9" x14ac:dyDescent="0.25">
      <c r="D6147" t="s">
        <v>14815</v>
      </c>
      <c r="E6147" t="s">
        <v>4367</v>
      </c>
      <c r="F6147">
        <v>0</v>
      </c>
      <c r="G6147">
        <v>1</v>
      </c>
      <c r="H6147">
        <v>0</v>
      </c>
      <c r="I6147">
        <v>26</v>
      </c>
    </row>
    <row r="6148" spans="4:9" x14ac:dyDescent="0.25">
      <c r="D6148" t="s">
        <v>14815</v>
      </c>
      <c r="E6148" t="s">
        <v>4369</v>
      </c>
      <c r="F6148">
        <v>0</v>
      </c>
      <c r="G6148">
        <v>1</v>
      </c>
      <c r="H6148">
        <v>0</v>
      </c>
      <c r="I6148">
        <v>26</v>
      </c>
    </row>
    <row r="6149" spans="4:9" x14ac:dyDescent="0.25">
      <c r="D6149" t="s">
        <v>14815</v>
      </c>
      <c r="E6149" t="s">
        <v>4470</v>
      </c>
      <c r="F6149">
        <v>0</v>
      </c>
      <c r="G6149">
        <v>3</v>
      </c>
      <c r="H6149">
        <v>0</v>
      </c>
      <c r="I6149">
        <v>27</v>
      </c>
    </row>
    <row r="6150" spans="4:9" x14ac:dyDescent="0.25">
      <c r="D6150" t="s">
        <v>14815</v>
      </c>
      <c r="E6150" t="s">
        <v>4587</v>
      </c>
      <c r="F6150">
        <v>0</v>
      </c>
      <c r="G6150">
        <v>1</v>
      </c>
      <c r="H6150">
        <v>0</v>
      </c>
      <c r="I6150">
        <v>28</v>
      </c>
    </row>
    <row r="6151" spans="4:9" x14ac:dyDescent="0.25">
      <c r="D6151" t="s">
        <v>14815</v>
      </c>
      <c r="E6151" t="s">
        <v>4592</v>
      </c>
      <c r="F6151">
        <v>0</v>
      </c>
      <c r="G6151">
        <v>5</v>
      </c>
      <c r="H6151">
        <v>0</v>
      </c>
      <c r="I6151">
        <v>28</v>
      </c>
    </row>
    <row r="6152" spans="4:9" x14ac:dyDescent="0.25">
      <c r="D6152" t="s">
        <v>14815</v>
      </c>
      <c r="E6152" t="s">
        <v>4609</v>
      </c>
      <c r="F6152">
        <v>0</v>
      </c>
      <c r="G6152">
        <v>2</v>
      </c>
      <c r="H6152">
        <v>0</v>
      </c>
      <c r="I6152">
        <v>28</v>
      </c>
    </row>
    <row r="6153" spans="4:9" x14ac:dyDescent="0.25">
      <c r="D6153" t="s">
        <v>14815</v>
      </c>
      <c r="E6153" t="s">
        <v>4712</v>
      </c>
      <c r="F6153">
        <v>0</v>
      </c>
      <c r="G6153">
        <v>19</v>
      </c>
      <c r="H6153">
        <v>0</v>
      </c>
      <c r="I6153" t="s">
        <v>4713</v>
      </c>
    </row>
    <row r="6154" spans="4:9" x14ac:dyDescent="0.25">
      <c r="D6154" t="s">
        <v>14815</v>
      </c>
      <c r="E6154" t="s">
        <v>4722</v>
      </c>
      <c r="F6154">
        <v>0</v>
      </c>
      <c r="G6154">
        <v>1</v>
      </c>
      <c r="H6154">
        <v>0</v>
      </c>
      <c r="I6154">
        <v>29</v>
      </c>
    </row>
    <row r="6155" spans="4:9" x14ac:dyDescent="0.25">
      <c r="D6155" t="s">
        <v>14815</v>
      </c>
      <c r="E6155" t="s">
        <v>4899</v>
      </c>
      <c r="F6155">
        <v>0</v>
      </c>
      <c r="G6155">
        <v>1</v>
      </c>
      <c r="H6155">
        <v>0</v>
      </c>
      <c r="I6155">
        <v>30</v>
      </c>
    </row>
    <row r="6156" spans="4:9" x14ac:dyDescent="0.25">
      <c r="D6156" t="s">
        <v>14815</v>
      </c>
      <c r="E6156" t="s">
        <v>4926</v>
      </c>
      <c r="F6156">
        <v>0</v>
      </c>
      <c r="G6156">
        <v>7</v>
      </c>
      <c r="H6156">
        <v>0</v>
      </c>
      <c r="I6156" t="s">
        <v>4927</v>
      </c>
    </row>
    <row r="6157" spans="4:9" x14ac:dyDescent="0.25">
      <c r="D6157" t="s">
        <v>14815</v>
      </c>
      <c r="E6157" t="s">
        <v>4954</v>
      </c>
      <c r="F6157">
        <v>0</v>
      </c>
      <c r="G6157">
        <v>3</v>
      </c>
      <c r="H6157">
        <v>0</v>
      </c>
      <c r="I6157" t="s">
        <v>4951</v>
      </c>
    </row>
    <row r="6158" spans="4:9" x14ac:dyDescent="0.25">
      <c r="D6158" t="s">
        <v>14815</v>
      </c>
      <c r="E6158" t="s">
        <v>4981</v>
      </c>
      <c r="F6158">
        <v>0</v>
      </c>
      <c r="G6158">
        <v>4</v>
      </c>
      <c r="H6158">
        <v>0</v>
      </c>
      <c r="I6158" t="s">
        <v>4978</v>
      </c>
    </row>
    <row r="6159" spans="4:9" x14ac:dyDescent="0.25">
      <c r="D6159" t="s">
        <v>14815</v>
      </c>
      <c r="E6159" t="s">
        <v>5053</v>
      </c>
      <c r="F6159">
        <v>0</v>
      </c>
      <c r="G6159">
        <v>1</v>
      </c>
      <c r="H6159">
        <v>0</v>
      </c>
      <c r="I6159">
        <v>31</v>
      </c>
    </row>
    <row r="6160" spans="4:9" x14ac:dyDescent="0.25">
      <c r="D6160" t="s">
        <v>14815</v>
      </c>
      <c r="E6160" t="s">
        <v>5059</v>
      </c>
      <c r="F6160">
        <v>0</v>
      </c>
      <c r="G6160">
        <v>1</v>
      </c>
      <c r="H6160">
        <v>0</v>
      </c>
      <c r="I6160">
        <v>31</v>
      </c>
    </row>
    <row r="6161" spans="4:9" x14ac:dyDescent="0.25">
      <c r="D6161" t="s">
        <v>14815</v>
      </c>
      <c r="E6161" t="s">
        <v>5065</v>
      </c>
      <c r="F6161">
        <v>0</v>
      </c>
      <c r="G6161">
        <v>1</v>
      </c>
      <c r="H6161">
        <v>0</v>
      </c>
      <c r="I6161">
        <v>31</v>
      </c>
    </row>
    <row r="6162" spans="4:9" x14ac:dyDescent="0.25">
      <c r="D6162" t="s">
        <v>14815</v>
      </c>
      <c r="E6162" t="s">
        <v>5177</v>
      </c>
      <c r="F6162">
        <v>0</v>
      </c>
      <c r="G6162">
        <v>1</v>
      </c>
      <c r="H6162">
        <v>0</v>
      </c>
      <c r="I6162">
        <v>32</v>
      </c>
    </row>
    <row r="6163" spans="4:9" x14ac:dyDescent="0.25">
      <c r="D6163" t="s">
        <v>14815</v>
      </c>
      <c r="E6163" t="s">
        <v>5251</v>
      </c>
      <c r="F6163">
        <v>0</v>
      </c>
      <c r="G6163">
        <v>3</v>
      </c>
      <c r="H6163">
        <v>0</v>
      </c>
      <c r="I6163" t="s">
        <v>5250</v>
      </c>
    </row>
    <row r="6164" spans="4:9" x14ac:dyDescent="0.25">
      <c r="D6164" t="s">
        <v>14815</v>
      </c>
      <c r="E6164" t="s">
        <v>5295</v>
      </c>
      <c r="F6164">
        <v>0</v>
      </c>
      <c r="G6164">
        <v>1</v>
      </c>
      <c r="H6164">
        <v>0</v>
      </c>
      <c r="I6164">
        <v>33</v>
      </c>
    </row>
    <row r="6165" spans="4:9" x14ac:dyDescent="0.25">
      <c r="D6165" t="s">
        <v>14815</v>
      </c>
      <c r="E6165" t="s">
        <v>5293</v>
      </c>
      <c r="F6165">
        <v>0</v>
      </c>
      <c r="G6165">
        <v>2</v>
      </c>
      <c r="H6165">
        <v>0</v>
      </c>
      <c r="I6165">
        <v>33</v>
      </c>
    </row>
    <row r="6166" spans="4:9" x14ac:dyDescent="0.25">
      <c r="D6166" t="s">
        <v>14815</v>
      </c>
      <c r="E6166" t="s">
        <v>5321</v>
      </c>
      <c r="F6166">
        <v>0</v>
      </c>
      <c r="G6166">
        <v>1</v>
      </c>
      <c r="H6166">
        <v>0</v>
      </c>
      <c r="I6166">
        <v>33</v>
      </c>
    </row>
    <row r="6167" spans="4:9" x14ac:dyDescent="0.25">
      <c r="D6167" t="s">
        <v>14815</v>
      </c>
      <c r="E6167" t="s">
        <v>5389</v>
      </c>
      <c r="F6167">
        <v>0</v>
      </c>
      <c r="G6167">
        <v>31</v>
      </c>
      <c r="H6167">
        <v>0</v>
      </c>
      <c r="I6167" t="s">
        <v>5390</v>
      </c>
    </row>
    <row r="6168" spans="4:9" x14ac:dyDescent="0.25">
      <c r="D6168" t="s">
        <v>14815</v>
      </c>
      <c r="E6168" t="s">
        <v>17377</v>
      </c>
      <c r="F6168">
        <v>0</v>
      </c>
      <c r="G6168">
        <v>1</v>
      </c>
      <c r="H6168">
        <v>0</v>
      </c>
      <c r="I6168">
        <v>34</v>
      </c>
    </row>
    <row r="6169" spans="4:9" x14ac:dyDescent="0.25">
      <c r="D6169" t="s">
        <v>14815</v>
      </c>
      <c r="E6169" t="s">
        <v>5714</v>
      </c>
      <c r="F6169">
        <v>0</v>
      </c>
      <c r="G6169">
        <v>6</v>
      </c>
      <c r="H6169">
        <v>0</v>
      </c>
      <c r="I6169">
        <v>36</v>
      </c>
    </row>
    <row r="6170" spans="4:9" x14ac:dyDescent="0.25">
      <c r="D6170" t="s">
        <v>14815</v>
      </c>
      <c r="E6170" t="s">
        <v>17378</v>
      </c>
      <c r="F6170">
        <v>0</v>
      </c>
      <c r="G6170">
        <v>7</v>
      </c>
      <c r="H6170">
        <v>0</v>
      </c>
      <c r="I6170">
        <v>39</v>
      </c>
    </row>
    <row r="6171" spans="4:9" x14ac:dyDescent="0.25">
      <c r="D6171" t="s">
        <v>14815</v>
      </c>
      <c r="E6171" t="s">
        <v>6159</v>
      </c>
      <c r="F6171">
        <v>0</v>
      </c>
      <c r="G6171">
        <v>9</v>
      </c>
      <c r="H6171">
        <v>0</v>
      </c>
      <c r="I6171" t="s">
        <v>6160</v>
      </c>
    </row>
    <row r="6172" spans="4:9" x14ac:dyDescent="0.25">
      <c r="D6172" t="s">
        <v>14815</v>
      </c>
      <c r="E6172" t="s">
        <v>6190</v>
      </c>
      <c r="F6172">
        <v>0</v>
      </c>
      <c r="G6172">
        <v>1</v>
      </c>
      <c r="H6172">
        <v>0</v>
      </c>
      <c r="I6172">
        <v>40</v>
      </c>
    </row>
    <row r="6173" spans="4:9" x14ac:dyDescent="0.25">
      <c r="D6173" t="s">
        <v>14815</v>
      </c>
      <c r="E6173" t="s">
        <v>6295</v>
      </c>
      <c r="F6173">
        <v>0</v>
      </c>
      <c r="G6173">
        <v>7</v>
      </c>
      <c r="H6173">
        <v>0</v>
      </c>
      <c r="I6173" t="s">
        <v>6294</v>
      </c>
    </row>
    <row r="6174" spans="4:9" x14ac:dyDescent="0.25">
      <c r="D6174" t="s">
        <v>14815</v>
      </c>
      <c r="E6174" t="s">
        <v>6458</v>
      </c>
      <c r="F6174">
        <v>0</v>
      </c>
      <c r="G6174">
        <v>1</v>
      </c>
      <c r="H6174">
        <v>0</v>
      </c>
      <c r="I6174">
        <v>42</v>
      </c>
    </row>
    <row r="6175" spans="4:9" x14ac:dyDescent="0.25">
      <c r="D6175" t="s">
        <v>14815</v>
      </c>
      <c r="E6175" t="s">
        <v>6461</v>
      </c>
      <c r="F6175">
        <v>0</v>
      </c>
      <c r="G6175">
        <v>1</v>
      </c>
      <c r="H6175">
        <v>0</v>
      </c>
      <c r="I6175">
        <v>42</v>
      </c>
    </row>
    <row r="6176" spans="4:9" x14ac:dyDescent="0.25">
      <c r="D6176" t="s">
        <v>14815</v>
      </c>
      <c r="E6176" t="s">
        <v>6864</v>
      </c>
      <c r="F6176">
        <v>0</v>
      </c>
      <c r="G6176">
        <v>1</v>
      </c>
      <c r="H6176">
        <v>0</v>
      </c>
      <c r="I6176">
        <v>45</v>
      </c>
    </row>
    <row r="6177" spans="4:9" x14ac:dyDescent="0.25">
      <c r="D6177" t="s">
        <v>14815</v>
      </c>
      <c r="E6177" t="s">
        <v>6882</v>
      </c>
      <c r="F6177">
        <v>0</v>
      </c>
      <c r="G6177">
        <v>1</v>
      </c>
      <c r="H6177">
        <v>0</v>
      </c>
      <c r="I6177">
        <v>45</v>
      </c>
    </row>
    <row r="6178" spans="4:9" x14ac:dyDescent="0.25">
      <c r="D6178" t="s">
        <v>14815</v>
      </c>
      <c r="E6178" t="s">
        <v>7536</v>
      </c>
      <c r="F6178">
        <v>0</v>
      </c>
      <c r="G6178">
        <v>2</v>
      </c>
      <c r="H6178">
        <v>0</v>
      </c>
      <c r="I6178" t="s">
        <v>7530</v>
      </c>
    </row>
    <row r="6179" spans="4:9" x14ac:dyDescent="0.25">
      <c r="D6179" t="s">
        <v>14815</v>
      </c>
      <c r="E6179" t="s">
        <v>7935</v>
      </c>
      <c r="F6179">
        <v>0</v>
      </c>
      <c r="G6179">
        <v>9</v>
      </c>
      <c r="H6179">
        <v>0</v>
      </c>
      <c r="I6179" t="s">
        <v>7932</v>
      </c>
    </row>
    <row r="6180" spans="4:9" x14ac:dyDescent="0.25">
      <c r="D6180" t="s">
        <v>14815</v>
      </c>
      <c r="E6180" t="s">
        <v>8045</v>
      </c>
      <c r="F6180">
        <v>0</v>
      </c>
      <c r="G6180">
        <v>2</v>
      </c>
      <c r="H6180">
        <v>0</v>
      </c>
      <c r="I6180" t="s">
        <v>8044</v>
      </c>
    </row>
    <row r="6181" spans="4:9" x14ac:dyDescent="0.25">
      <c r="D6181" t="s">
        <v>14815</v>
      </c>
      <c r="E6181" t="s">
        <v>8048</v>
      </c>
      <c r="F6181">
        <v>0</v>
      </c>
      <c r="G6181">
        <v>2</v>
      </c>
      <c r="H6181">
        <v>0</v>
      </c>
      <c r="I6181" t="s">
        <v>8044</v>
      </c>
    </row>
    <row r="6182" spans="4:9" x14ac:dyDescent="0.25">
      <c r="D6182" t="s">
        <v>14815</v>
      </c>
      <c r="E6182" t="s">
        <v>8166</v>
      </c>
      <c r="F6182">
        <v>0</v>
      </c>
      <c r="G6182">
        <v>2</v>
      </c>
      <c r="H6182">
        <v>0</v>
      </c>
      <c r="I6182" t="s">
        <v>8164</v>
      </c>
    </row>
    <row r="6183" spans="4:9" x14ac:dyDescent="0.25">
      <c r="D6183" t="s">
        <v>14815</v>
      </c>
      <c r="E6183" t="s">
        <v>8356</v>
      </c>
      <c r="F6183">
        <v>0</v>
      </c>
      <c r="G6183">
        <v>8</v>
      </c>
      <c r="H6183">
        <v>0</v>
      </c>
      <c r="I6183" t="s">
        <v>8355</v>
      </c>
    </row>
    <row r="6184" spans="4:9" x14ac:dyDescent="0.25">
      <c r="D6184" t="s">
        <v>14815</v>
      </c>
      <c r="E6184" t="s">
        <v>8571</v>
      </c>
      <c r="F6184">
        <v>0</v>
      </c>
      <c r="G6184">
        <v>1</v>
      </c>
      <c r="H6184">
        <v>0</v>
      </c>
      <c r="I6184">
        <v>59</v>
      </c>
    </row>
    <row r="6185" spans="4:9" x14ac:dyDescent="0.25">
      <c r="D6185" t="s">
        <v>14815</v>
      </c>
      <c r="E6185" t="s">
        <v>8602</v>
      </c>
      <c r="F6185">
        <v>0</v>
      </c>
      <c r="G6185">
        <v>1</v>
      </c>
      <c r="H6185">
        <v>0</v>
      </c>
      <c r="I6185">
        <v>59</v>
      </c>
    </row>
    <row r="6186" spans="4:9" x14ac:dyDescent="0.25">
      <c r="D6186" t="s">
        <v>14815</v>
      </c>
      <c r="E6186" t="s">
        <v>8672</v>
      </c>
      <c r="F6186">
        <v>0</v>
      </c>
      <c r="G6186">
        <v>4</v>
      </c>
      <c r="H6186">
        <v>0</v>
      </c>
      <c r="I6186" t="s">
        <v>8671</v>
      </c>
    </row>
    <row r="6187" spans="4:9" x14ac:dyDescent="0.25">
      <c r="D6187" t="s">
        <v>14815</v>
      </c>
      <c r="E6187" t="s">
        <v>9079</v>
      </c>
      <c r="F6187">
        <v>0</v>
      </c>
      <c r="G6187">
        <v>28</v>
      </c>
      <c r="H6187">
        <v>0</v>
      </c>
      <c r="I6187" t="s">
        <v>9080</v>
      </c>
    </row>
    <row r="6188" spans="4:9" x14ac:dyDescent="0.25">
      <c r="D6188" t="s">
        <v>14815</v>
      </c>
      <c r="E6188" t="s">
        <v>9221</v>
      </c>
      <c r="F6188">
        <v>0</v>
      </c>
      <c r="G6188">
        <v>1</v>
      </c>
      <c r="H6188">
        <v>0</v>
      </c>
      <c r="I6188">
        <v>64</v>
      </c>
    </row>
    <row r="6189" spans="4:9" x14ac:dyDescent="0.25">
      <c r="D6189" t="s">
        <v>14815</v>
      </c>
      <c r="E6189" t="s">
        <v>9223</v>
      </c>
      <c r="F6189">
        <v>0</v>
      </c>
      <c r="G6189">
        <v>1</v>
      </c>
      <c r="H6189">
        <v>0</v>
      </c>
      <c r="I6189">
        <v>64</v>
      </c>
    </row>
    <row r="6190" spans="4:9" x14ac:dyDescent="0.25">
      <c r="D6190" t="s">
        <v>14815</v>
      </c>
      <c r="E6190" t="s">
        <v>9266</v>
      </c>
      <c r="F6190">
        <v>0</v>
      </c>
      <c r="G6190">
        <v>7</v>
      </c>
      <c r="H6190">
        <v>0</v>
      </c>
      <c r="I6190" t="s">
        <v>9264</v>
      </c>
    </row>
    <row r="6191" spans="4:9" x14ac:dyDescent="0.25">
      <c r="D6191" t="s">
        <v>14815</v>
      </c>
      <c r="E6191" t="s">
        <v>9703</v>
      </c>
      <c r="F6191">
        <v>0</v>
      </c>
      <c r="G6191">
        <v>10</v>
      </c>
      <c r="H6191">
        <v>0</v>
      </c>
      <c r="I6191" t="s">
        <v>9704</v>
      </c>
    </row>
    <row r="6192" spans="4:9" x14ac:dyDescent="0.25">
      <c r="D6192" t="s">
        <v>14815</v>
      </c>
      <c r="E6192" t="s">
        <v>9845</v>
      </c>
      <c r="F6192">
        <v>0</v>
      </c>
      <c r="G6192">
        <v>1</v>
      </c>
      <c r="H6192">
        <v>0</v>
      </c>
      <c r="I6192">
        <v>69</v>
      </c>
    </row>
    <row r="6193" spans="4:9" x14ac:dyDescent="0.25">
      <c r="D6193" t="s">
        <v>14815</v>
      </c>
      <c r="E6193" t="s">
        <v>10663</v>
      </c>
      <c r="F6193">
        <v>0</v>
      </c>
      <c r="G6193">
        <v>8</v>
      </c>
      <c r="H6193">
        <v>0</v>
      </c>
      <c r="I6193">
        <v>75</v>
      </c>
    </row>
    <row r="6194" spans="4:9" x14ac:dyDescent="0.25">
      <c r="D6194" t="s">
        <v>14815</v>
      </c>
      <c r="E6194" t="s">
        <v>11265</v>
      </c>
      <c r="F6194">
        <v>0</v>
      </c>
      <c r="G6194">
        <v>1</v>
      </c>
      <c r="H6194">
        <v>0</v>
      </c>
      <c r="I6194">
        <v>79</v>
      </c>
    </row>
    <row r="6195" spans="4:9" x14ac:dyDescent="0.25">
      <c r="D6195" t="s">
        <v>14815</v>
      </c>
      <c r="E6195" t="s">
        <v>11299</v>
      </c>
      <c r="F6195">
        <v>0</v>
      </c>
      <c r="G6195">
        <v>5</v>
      </c>
      <c r="H6195">
        <v>0</v>
      </c>
      <c r="I6195" t="s">
        <v>11298</v>
      </c>
    </row>
    <row r="6196" spans="4:9" x14ac:dyDescent="0.25">
      <c r="D6196" t="s">
        <v>14815</v>
      </c>
      <c r="E6196" t="s">
        <v>11376</v>
      </c>
      <c r="F6196">
        <v>0</v>
      </c>
      <c r="G6196">
        <v>1</v>
      </c>
      <c r="H6196">
        <v>0</v>
      </c>
      <c r="I6196">
        <v>80</v>
      </c>
    </row>
    <row r="6197" spans="4:9" x14ac:dyDescent="0.25">
      <c r="D6197" t="s">
        <v>14815</v>
      </c>
      <c r="E6197" t="s">
        <v>11477</v>
      </c>
      <c r="F6197">
        <v>0</v>
      </c>
      <c r="G6197">
        <v>19</v>
      </c>
      <c r="H6197">
        <v>0</v>
      </c>
      <c r="I6197" t="s">
        <v>11478</v>
      </c>
    </row>
    <row r="6198" spans="4:9" x14ac:dyDescent="0.25">
      <c r="D6198" t="s">
        <v>14815</v>
      </c>
      <c r="E6198" t="s">
        <v>11530</v>
      </c>
      <c r="F6198">
        <v>0</v>
      </c>
      <c r="G6198">
        <v>7</v>
      </c>
      <c r="H6198">
        <v>0</v>
      </c>
      <c r="I6198">
        <v>81</v>
      </c>
    </row>
    <row r="6199" spans="4:9" x14ac:dyDescent="0.25">
      <c r="D6199" t="s">
        <v>14815</v>
      </c>
      <c r="E6199" t="s">
        <v>11609</v>
      </c>
      <c r="F6199">
        <v>0</v>
      </c>
      <c r="G6199">
        <v>2</v>
      </c>
      <c r="H6199">
        <v>0</v>
      </c>
      <c r="I6199" t="s">
        <v>11604</v>
      </c>
    </row>
    <row r="6200" spans="4:9" x14ac:dyDescent="0.25">
      <c r="D6200" t="s">
        <v>14815</v>
      </c>
      <c r="E6200" t="s">
        <v>11839</v>
      </c>
      <c r="F6200">
        <v>0</v>
      </c>
      <c r="G6200">
        <v>1</v>
      </c>
      <c r="H6200">
        <v>0</v>
      </c>
      <c r="I6200">
        <v>83</v>
      </c>
    </row>
    <row r="6201" spans="4:9" x14ac:dyDescent="0.25">
      <c r="D6201" t="s">
        <v>14815</v>
      </c>
      <c r="E6201" t="s">
        <v>11968</v>
      </c>
      <c r="F6201">
        <v>0</v>
      </c>
      <c r="G6201">
        <v>1</v>
      </c>
      <c r="H6201">
        <v>0</v>
      </c>
      <c r="I6201">
        <v>84</v>
      </c>
    </row>
    <row r="6202" spans="4:9" x14ac:dyDescent="0.25">
      <c r="D6202" t="s">
        <v>14815</v>
      </c>
      <c r="E6202" t="s">
        <v>11993</v>
      </c>
      <c r="F6202">
        <v>0</v>
      </c>
      <c r="G6202">
        <v>1</v>
      </c>
      <c r="H6202">
        <v>0</v>
      </c>
      <c r="I6202">
        <v>84</v>
      </c>
    </row>
    <row r="6203" spans="4:9" x14ac:dyDescent="0.25">
      <c r="D6203" t="s">
        <v>14815</v>
      </c>
      <c r="E6203" t="s">
        <v>12061</v>
      </c>
      <c r="F6203">
        <v>0</v>
      </c>
      <c r="G6203">
        <v>4</v>
      </c>
      <c r="H6203">
        <v>0</v>
      </c>
      <c r="I6203" t="s">
        <v>12054</v>
      </c>
    </row>
    <row r="6204" spans="4:9" x14ac:dyDescent="0.25">
      <c r="D6204" t="s">
        <v>14815</v>
      </c>
      <c r="E6204" t="s">
        <v>12080</v>
      </c>
      <c r="F6204">
        <v>0</v>
      </c>
      <c r="G6204">
        <v>3</v>
      </c>
      <c r="H6204">
        <v>0</v>
      </c>
      <c r="I6204" t="s">
        <v>12079</v>
      </c>
    </row>
    <row r="6205" spans="4:9" x14ac:dyDescent="0.25">
      <c r="D6205" t="s">
        <v>14815</v>
      </c>
      <c r="E6205" t="s">
        <v>12260</v>
      </c>
      <c r="F6205">
        <v>0</v>
      </c>
      <c r="G6205">
        <v>1</v>
      </c>
      <c r="H6205">
        <v>0</v>
      </c>
      <c r="I6205">
        <v>86</v>
      </c>
    </row>
    <row r="6206" spans="4:9" x14ac:dyDescent="0.25">
      <c r="D6206" t="s">
        <v>14815</v>
      </c>
      <c r="E6206" t="s">
        <v>12318</v>
      </c>
      <c r="F6206">
        <v>0</v>
      </c>
      <c r="G6206">
        <v>1</v>
      </c>
      <c r="H6206">
        <v>0</v>
      </c>
      <c r="I6206">
        <v>86</v>
      </c>
    </row>
    <row r="6207" spans="4:9" x14ac:dyDescent="0.25">
      <c r="D6207" t="s">
        <v>14815</v>
      </c>
      <c r="E6207" t="s">
        <v>12330</v>
      </c>
      <c r="F6207">
        <v>0</v>
      </c>
      <c r="G6207">
        <v>14</v>
      </c>
      <c r="H6207">
        <v>0</v>
      </c>
      <c r="I6207" t="s">
        <v>12331</v>
      </c>
    </row>
    <row r="6208" spans="4:9" x14ac:dyDescent="0.25">
      <c r="D6208" t="s">
        <v>14815</v>
      </c>
      <c r="E6208" t="s">
        <v>12437</v>
      </c>
      <c r="F6208">
        <v>0</v>
      </c>
      <c r="G6208">
        <v>1</v>
      </c>
      <c r="H6208">
        <v>0</v>
      </c>
      <c r="I6208">
        <v>87</v>
      </c>
    </row>
    <row r="6209" spans="4:9" x14ac:dyDescent="0.25">
      <c r="D6209" t="s">
        <v>14815</v>
      </c>
      <c r="E6209" t="s">
        <v>12438</v>
      </c>
      <c r="F6209">
        <v>0</v>
      </c>
      <c r="G6209">
        <v>3</v>
      </c>
      <c r="H6209">
        <v>0</v>
      </c>
      <c r="I6209">
        <v>87</v>
      </c>
    </row>
    <row r="6210" spans="4:9" x14ac:dyDescent="0.25">
      <c r="D6210" t="s">
        <v>14815</v>
      </c>
      <c r="E6210" t="s">
        <v>12628</v>
      </c>
      <c r="F6210">
        <v>0</v>
      </c>
      <c r="G6210">
        <v>1</v>
      </c>
      <c r="H6210">
        <v>0</v>
      </c>
      <c r="I6210">
        <v>88</v>
      </c>
    </row>
    <row r="6211" spans="4:9" x14ac:dyDescent="0.25">
      <c r="D6211" t="s">
        <v>14815</v>
      </c>
      <c r="E6211" t="s">
        <v>12915</v>
      </c>
      <c r="F6211">
        <v>0</v>
      </c>
      <c r="G6211">
        <v>18</v>
      </c>
      <c r="H6211">
        <v>0</v>
      </c>
      <c r="I6211" t="s">
        <v>12916</v>
      </c>
    </row>
    <row r="6212" spans="4:9" x14ac:dyDescent="0.25">
      <c r="D6212" t="s">
        <v>14815</v>
      </c>
      <c r="E6212" t="s">
        <v>13109</v>
      </c>
      <c r="F6212">
        <v>0</v>
      </c>
      <c r="G6212">
        <v>1</v>
      </c>
      <c r="H6212">
        <v>0</v>
      </c>
      <c r="I6212">
        <v>91</v>
      </c>
    </row>
    <row r="6213" spans="4:9" x14ac:dyDescent="0.25">
      <c r="D6213" t="s">
        <v>14815</v>
      </c>
      <c r="E6213" t="s">
        <v>13401</v>
      </c>
      <c r="F6213">
        <v>0</v>
      </c>
      <c r="G6213">
        <v>1</v>
      </c>
      <c r="H6213">
        <v>0</v>
      </c>
      <c r="I6213">
        <v>93</v>
      </c>
    </row>
    <row r="6214" spans="4:9" x14ac:dyDescent="0.25">
      <c r="D6214" t="s">
        <v>14815</v>
      </c>
      <c r="E6214" t="s">
        <v>13448</v>
      </c>
      <c r="F6214">
        <v>0</v>
      </c>
      <c r="G6214">
        <v>1</v>
      </c>
      <c r="H6214">
        <v>0</v>
      </c>
      <c r="I6214">
        <v>93</v>
      </c>
    </row>
    <row r="6215" spans="4:9" x14ac:dyDescent="0.25">
      <c r="D6215" t="s">
        <v>14815</v>
      </c>
      <c r="E6215" t="s">
        <v>13517</v>
      </c>
      <c r="F6215">
        <v>0</v>
      </c>
      <c r="G6215">
        <v>7</v>
      </c>
      <c r="H6215">
        <v>0</v>
      </c>
      <c r="I6215" t="s">
        <v>13518</v>
      </c>
    </row>
    <row r="6216" spans="4:9" x14ac:dyDescent="0.25">
      <c r="D6216" t="s">
        <v>14815</v>
      </c>
      <c r="E6216" t="s">
        <v>13689</v>
      </c>
      <c r="F6216">
        <v>0</v>
      </c>
      <c r="G6216">
        <v>16</v>
      </c>
      <c r="H6216">
        <v>0</v>
      </c>
      <c r="I6216" t="s">
        <v>13690</v>
      </c>
    </row>
    <row r="6217" spans="4:9" x14ac:dyDescent="0.25">
      <c r="D6217" t="s">
        <v>14815</v>
      </c>
      <c r="E6217" t="s">
        <v>14053</v>
      </c>
      <c r="F6217">
        <v>0</v>
      </c>
      <c r="G6217">
        <v>1</v>
      </c>
      <c r="H6217">
        <v>0</v>
      </c>
      <c r="I6217">
        <v>97</v>
      </c>
    </row>
    <row r="6218" spans="4:9" x14ac:dyDescent="0.25">
      <c r="D6218" t="s">
        <v>14815</v>
      </c>
      <c r="E6218" t="s">
        <v>14151</v>
      </c>
      <c r="F6218">
        <v>0</v>
      </c>
      <c r="G6218">
        <v>1</v>
      </c>
      <c r="H6218">
        <v>0</v>
      </c>
      <c r="I6218">
        <v>98</v>
      </c>
    </row>
    <row r="6219" spans="4:9" x14ac:dyDescent="0.25">
      <c r="D6219" t="s">
        <v>14815</v>
      </c>
      <c r="E6219" t="s">
        <v>14147</v>
      </c>
      <c r="F6219">
        <v>0</v>
      </c>
      <c r="G6219">
        <v>1</v>
      </c>
      <c r="H6219">
        <v>0</v>
      </c>
      <c r="I6219">
        <v>98</v>
      </c>
    </row>
    <row r="6220" spans="4:9" x14ac:dyDescent="0.25">
      <c r="D6220" t="s">
        <v>15182</v>
      </c>
      <c r="E6220" t="s">
        <v>7536</v>
      </c>
      <c r="F6220">
        <v>0</v>
      </c>
      <c r="G6220">
        <v>1</v>
      </c>
      <c r="H6220">
        <v>0</v>
      </c>
      <c r="I6220" t="s">
        <v>7530</v>
      </c>
    </row>
    <row r="6221" spans="4:9" x14ac:dyDescent="0.25">
      <c r="D6221" t="s">
        <v>15183</v>
      </c>
      <c r="E6221" t="s">
        <v>2938</v>
      </c>
      <c r="F6221">
        <v>0</v>
      </c>
      <c r="G6221">
        <v>1</v>
      </c>
      <c r="H6221">
        <v>0</v>
      </c>
      <c r="I6221">
        <v>14</v>
      </c>
    </row>
    <row r="6222" spans="4:9" x14ac:dyDescent="0.25">
      <c r="D6222" t="s">
        <v>15183</v>
      </c>
      <c r="E6222" t="s">
        <v>3172</v>
      </c>
      <c r="F6222">
        <v>0</v>
      </c>
      <c r="G6222">
        <v>1</v>
      </c>
      <c r="H6222">
        <v>0</v>
      </c>
      <c r="I6222">
        <v>16</v>
      </c>
    </row>
    <row r="6223" spans="4:9" x14ac:dyDescent="0.25">
      <c r="D6223" t="s">
        <v>15183</v>
      </c>
      <c r="E6223" t="s">
        <v>4954</v>
      </c>
      <c r="F6223">
        <v>0</v>
      </c>
      <c r="G6223">
        <v>3</v>
      </c>
      <c r="H6223">
        <v>0</v>
      </c>
      <c r="I6223" t="s">
        <v>4951</v>
      </c>
    </row>
    <row r="6224" spans="4:9" x14ac:dyDescent="0.25">
      <c r="D6224" t="s">
        <v>15183</v>
      </c>
      <c r="E6224" t="s">
        <v>12061</v>
      </c>
      <c r="F6224">
        <v>0</v>
      </c>
      <c r="G6224">
        <v>3</v>
      </c>
      <c r="H6224">
        <v>0</v>
      </c>
      <c r="I6224" t="s">
        <v>12054</v>
      </c>
    </row>
    <row r="6225" spans="4:9" x14ac:dyDescent="0.25">
      <c r="D6225" t="s">
        <v>15183</v>
      </c>
      <c r="E6225" t="s">
        <v>13517</v>
      </c>
      <c r="F6225">
        <v>0</v>
      </c>
      <c r="G6225">
        <v>7</v>
      </c>
      <c r="H6225">
        <v>0</v>
      </c>
      <c r="I6225" t="s">
        <v>13518</v>
      </c>
    </row>
    <row r="6226" spans="4:9" x14ac:dyDescent="0.25">
      <c r="D6226" t="s">
        <v>15184</v>
      </c>
      <c r="E6226" t="s">
        <v>5293</v>
      </c>
      <c r="F6226">
        <v>0</v>
      </c>
      <c r="G6226">
        <v>1</v>
      </c>
      <c r="H6226">
        <v>0</v>
      </c>
      <c r="I6226">
        <v>33</v>
      </c>
    </row>
    <row r="6227" spans="4:9" x14ac:dyDescent="0.25">
      <c r="D6227" t="s">
        <v>15184</v>
      </c>
      <c r="E6227" t="s">
        <v>8672</v>
      </c>
      <c r="F6227">
        <v>0</v>
      </c>
      <c r="G6227">
        <v>4</v>
      </c>
      <c r="H6227">
        <v>0</v>
      </c>
      <c r="I6227" t="s">
        <v>8671</v>
      </c>
    </row>
    <row r="6228" spans="4:9" x14ac:dyDescent="0.25">
      <c r="D6228" t="s">
        <v>15184</v>
      </c>
      <c r="E6228" t="s">
        <v>9223</v>
      </c>
      <c r="F6228">
        <v>0</v>
      </c>
      <c r="G6228">
        <v>1</v>
      </c>
      <c r="H6228">
        <v>0</v>
      </c>
      <c r="I6228">
        <v>64</v>
      </c>
    </row>
    <row r="6229" spans="4:9" x14ac:dyDescent="0.25">
      <c r="D6229" t="s">
        <v>15184</v>
      </c>
      <c r="E6229" t="s">
        <v>11477</v>
      </c>
      <c r="F6229">
        <v>0</v>
      </c>
      <c r="G6229">
        <v>9</v>
      </c>
      <c r="H6229">
        <v>0</v>
      </c>
      <c r="I6229" t="s">
        <v>11478</v>
      </c>
    </row>
    <row r="6230" spans="4:9" x14ac:dyDescent="0.25">
      <c r="D6230" t="s">
        <v>15184</v>
      </c>
      <c r="E6230" t="s">
        <v>11609</v>
      </c>
      <c r="F6230">
        <v>0</v>
      </c>
      <c r="G6230">
        <v>1</v>
      </c>
      <c r="H6230">
        <v>0</v>
      </c>
      <c r="I6230" t="s">
        <v>11604</v>
      </c>
    </row>
    <row r="6231" spans="4:9" x14ac:dyDescent="0.25">
      <c r="D6231" t="s">
        <v>15184</v>
      </c>
      <c r="E6231" t="s">
        <v>12080</v>
      </c>
      <c r="F6231">
        <v>0</v>
      </c>
      <c r="G6231">
        <v>1</v>
      </c>
      <c r="H6231">
        <v>0</v>
      </c>
      <c r="I6231" t="s">
        <v>12079</v>
      </c>
    </row>
    <row r="6232" spans="4:9" x14ac:dyDescent="0.25">
      <c r="D6232" t="s">
        <v>15184</v>
      </c>
      <c r="E6232" t="s">
        <v>12260</v>
      </c>
      <c r="F6232">
        <v>0</v>
      </c>
      <c r="G6232">
        <v>1</v>
      </c>
      <c r="H6232">
        <v>0</v>
      </c>
      <c r="I6232">
        <v>86</v>
      </c>
    </row>
    <row r="6233" spans="4:9" x14ac:dyDescent="0.25">
      <c r="D6233" t="s">
        <v>15184</v>
      </c>
      <c r="E6233" t="s">
        <v>12330</v>
      </c>
      <c r="F6233">
        <v>0</v>
      </c>
      <c r="G6233">
        <v>8</v>
      </c>
      <c r="H6233">
        <v>0</v>
      </c>
      <c r="I6233" t="s">
        <v>12331</v>
      </c>
    </row>
    <row r="6234" spans="4:9" x14ac:dyDescent="0.25">
      <c r="D6234" t="s">
        <v>15184</v>
      </c>
      <c r="E6234" t="s">
        <v>12438</v>
      </c>
      <c r="F6234">
        <v>0</v>
      </c>
      <c r="G6234">
        <v>2</v>
      </c>
      <c r="H6234">
        <v>0</v>
      </c>
      <c r="I6234">
        <v>87</v>
      </c>
    </row>
    <row r="6235" spans="4:9" x14ac:dyDescent="0.25">
      <c r="D6235" t="s">
        <v>15184</v>
      </c>
      <c r="E6235" t="s">
        <v>12437</v>
      </c>
      <c r="F6235">
        <v>0</v>
      </c>
      <c r="G6235">
        <v>1</v>
      </c>
      <c r="H6235">
        <v>0</v>
      </c>
      <c r="I6235">
        <v>87</v>
      </c>
    </row>
    <row r="6236" spans="4:9" x14ac:dyDescent="0.25">
      <c r="D6236" t="s">
        <v>15184</v>
      </c>
      <c r="E6236" t="s">
        <v>13689</v>
      </c>
      <c r="F6236">
        <v>0</v>
      </c>
      <c r="G6236">
        <v>14</v>
      </c>
      <c r="H6236">
        <v>0</v>
      </c>
      <c r="I6236" t="s">
        <v>13690</v>
      </c>
    </row>
    <row r="6237" spans="4:9" x14ac:dyDescent="0.25">
      <c r="D6237" t="s">
        <v>15185</v>
      </c>
      <c r="E6237" t="s">
        <v>11477</v>
      </c>
      <c r="F6237">
        <v>0</v>
      </c>
      <c r="G6237">
        <v>2</v>
      </c>
      <c r="H6237">
        <v>0</v>
      </c>
      <c r="I6237" t="s">
        <v>11478</v>
      </c>
    </row>
    <row r="6238" spans="4:9" x14ac:dyDescent="0.25">
      <c r="D6238" t="s">
        <v>15185</v>
      </c>
      <c r="E6238" t="s">
        <v>13401</v>
      </c>
      <c r="F6238">
        <v>0</v>
      </c>
      <c r="G6238">
        <v>1</v>
      </c>
      <c r="H6238">
        <v>0</v>
      </c>
      <c r="I6238">
        <v>93</v>
      </c>
    </row>
    <row r="6239" spans="4:9" x14ac:dyDescent="0.25">
      <c r="D6239" t="s">
        <v>15185</v>
      </c>
      <c r="E6239" t="s">
        <v>14147</v>
      </c>
      <c r="F6239">
        <v>0</v>
      </c>
      <c r="G6239">
        <v>1</v>
      </c>
      <c r="H6239">
        <v>0</v>
      </c>
      <c r="I6239">
        <v>98</v>
      </c>
    </row>
    <row r="6240" spans="4:9" x14ac:dyDescent="0.25">
      <c r="D6240" t="s">
        <v>15186</v>
      </c>
      <c r="E6240" t="s">
        <v>4284</v>
      </c>
      <c r="F6240">
        <v>0</v>
      </c>
      <c r="G6240">
        <v>1</v>
      </c>
      <c r="H6240">
        <v>0</v>
      </c>
      <c r="I6240" t="s">
        <v>4285</v>
      </c>
    </row>
    <row r="6241" spans="4:9" x14ac:dyDescent="0.25">
      <c r="D6241" t="s">
        <v>15187</v>
      </c>
      <c r="E6241" t="s">
        <v>2956</v>
      </c>
      <c r="F6241">
        <v>0</v>
      </c>
      <c r="G6241">
        <v>1</v>
      </c>
      <c r="H6241">
        <v>0</v>
      </c>
      <c r="I6241">
        <v>14</v>
      </c>
    </row>
    <row r="6242" spans="4:9" x14ac:dyDescent="0.25">
      <c r="D6242" t="s">
        <v>15187</v>
      </c>
      <c r="E6242" t="s">
        <v>12061</v>
      </c>
      <c r="F6242">
        <v>0</v>
      </c>
      <c r="G6242">
        <v>1</v>
      </c>
      <c r="H6242">
        <v>0</v>
      </c>
      <c r="I6242" t="s">
        <v>12054</v>
      </c>
    </row>
    <row r="6243" spans="4:9" x14ac:dyDescent="0.25">
      <c r="D6243" t="s">
        <v>15188</v>
      </c>
      <c r="E6243" t="s">
        <v>5293</v>
      </c>
      <c r="F6243">
        <v>0</v>
      </c>
      <c r="G6243">
        <v>1</v>
      </c>
      <c r="H6243">
        <v>0</v>
      </c>
      <c r="I6243">
        <v>33</v>
      </c>
    </row>
    <row r="6244" spans="4:9" x14ac:dyDescent="0.25">
      <c r="D6244" t="s">
        <v>15188</v>
      </c>
      <c r="E6244" t="s">
        <v>11477</v>
      </c>
      <c r="F6244">
        <v>0</v>
      </c>
      <c r="G6244">
        <v>7</v>
      </c>
      <c r="H6244">
        <v>0</v>
      </c>
      <c r="I6244" t="s">
        <v>11478</v>
      </c>
    </row>
    <row r="6245" spans="4:9" x14ac:dyDescent="0.25">
      <c r="D6245" t="s">
        <v>15188</v>
      </c>
      <c r="E6245" t="s">
        <v>11609</v>
      </c>
      <c r="F6245">
        <v>0</v>
      </c>
      <c r="G6245">
        <v>1</v>
      </c>
      <c r="H6245">
        <v>0</v>
      </c>
      <c r="I6245" t="s">
        <v>11604</v>
      </c>
    </row>
    <row r="6246" spans="4:9" x14ac:dyDescent="0.25">
      <c r="D6246" t="s">
        <v>15188</v>
      </c>
      <c r="E6246" t="s">
        <v>12080</v>
      </c>
      <c r="F6246">
        <v>0</v>
      </c>
      <c r="G6246">
        <v>2</v>
      </c>
      <c r="H6246">
        <v>0</v>
      </c>
      <c r="I6246" t="s">
        <v>12079</v>
      </c>
    </row>
    <row r="6247" spans="4:9" x14ac:dyDescent="0.25">
      <c r="D6247" t="s">
        <v>15188</v>
      </c>
      <c r="E6247" t="s">
        <v>12330</v>
      </c>
      <c r="F6247">
        <v>0</v>
      </c>
      <c r="G6247">
        <v>6</v>
      </c>
      <c r="H6247">
        <v>0</v>
      </c>
      <c r="I6247" t="s">
        <v>12331</v>
      </c>
    </row>
    <row r="6248" spans="4:9" x14ac:dyDescent="0.25">
      <c r="D6248" t="s">
        <v>15188</v>
      </c>
      <c r="E6248" t="s">
        <v>12438</v>
      </c>
      <c r="F6248">
        <v>0</v>
      </c>
      <c r="G6248">
        <v>1</v>
      </c>
      <c r="H6248">
        <v>0</v>
      </c>
      <c r="I6248">
        <v>87</v>
      </c>
    </row>
    <row r="6249" spans="4:9" x14ac:dyDescent="0.25">
      <c r="D6249" t="s">
        <v>15188</v>
      </c>
      <c r="E6249" t="s">
        <v>13689</v>
      </c>
      <c r="F6249">
        <v>0</v>
      </c>
      <c r="G6249">
        <v>2</v>
      </c>
      <c r="H6249">
        <v>0</v>
      </c>
      <c r="I6249" t="s">
        <v>13690</v>
      </c>
    </row>
    <row r="6250" spans="4:9" x14ac:dyDescent="0.25">
      <c r="D6250" t="s">
        <v>15189</v>
      </c>
      <c r="E6250" t="s">
        <v>8571</v>
      </c>
      <c r="F6250">
        <v>0</v>
      </c>
      <c r="G6250">
        <v>1</v>
      </c>
      <c r="H6250">
        <v>0</v>
      </c>
      <c r="I6250">
        <v>59</v>
      </c>
    </row>
    <row r="6251" spans="4:9" x14ac:dyDescent="0.25">
      <c r="D6251" t="s">
        <v>15189</v>
      </c>
      <c r="E6251" t="s">
        <v>11477</v>
      </c>
      <c r="F6251">
        <v>0</v>
      </c>
      <c r="G6251">
        <v>1</v>
      </c>
      <c r="H6251">
        <v>0</v>
      </c>
      <c r="I6251" t="s">
        <v>11478</v>
      </c>
    </row>
    <row r="6252" spans="4:9" x14ac:dyDescent="0.25">
      <c r="D6252" t="s">
        <v>15190</v>
      </c>
      <c r="E6252" t="s">
        <v>3558</v>
      </c>
      <c r="F6252">
        <v>0</v>
      </c>
      <c r="G6252">
        <v>1</v>
      </c>
      <c r="H6252">
        <v>0</v>
      </c>
      <c r="I6252">
        <v>19</v>
      </c>
    </row>
    <row r="6253" spans="4:9" x14ac:dyDescent="0.25">
      <c r="D6253" t="s">
        <v>15190</v>
      </c>
      <c r="E6253" t="s">
        <v>3669</v>
      </c>
      <c r="F6253">
        <v>0</v>
      </c>
      <c r="G6253">
        <v>6</v>
      </c>
      <c r="H6253">
        <v>0</v>
      </c>
      <c r="I6253">
        <v>20</v>
      </c>
    </row>
    <row r="6254" spans="4:9" x14ac:dyDescent="0.25">
      <c r="D6254" t="s">
        <v>15190</v>
      </c>
      <c r="E6254" t="s">
        <v>5591</v>
      </c>
      <c r="F6254">
        <v>0</v>
      </c>
      <c r="G6254">
        <v>1</v>
      </c>
      <c r="H6254">
        <v>0</v>
      </c>
      <c r="I6254">
        <v>35</v>
      </c>
    </row>
    <row r="6255" spans="4:9" x14ac:dyDescent="0.25">
      <c r="D6255" t="s">
        <v>15190</v>
      </c>
      <c r="E6255" t="s">
        <v>6217</v>
      </c>
      <c r="F6255">
        <v>0</v>
      </c>
      <c r="G6255">
        <v>1</v>
      </c>
      <c r="H6255">
        <v>0</v>
      </c>
      <c r="I6255">
        <v>40</v>
      </c>
    </row>
    <row r="6256" spans="4:9" x14ac:dyDescent="0.25">
      <c r="D6256" t="s">
        <v>15190</v>
      </c>
      <c r="E6256" t="s">
        <v>7161</v>
      </c>
      <c r="F6256">
        <v>0</v>
      </c>
      <c r="G6256">
        <v>2</v>
      </c>
      <c r="H6256">
        <v>0</v>
      </c>
      <c r="I6256" t="s">
        <v>7152</v>
      </c>
    </row>
    <row r="6257" spans="4:9" x14ac:dyDescent="0.25">
      <c r="D6257" t="s">
        <v>15190</v>
      </c>
      <c r="E6257" t="s">
        <v>7473</v>
      </c>
      <c r="F6257">
        <v>0</v>
      </c>
      <c r="G6257">
        <v>1</v>
      </c>
      <c r="H6257">
        <v>0</v>
      </c>
      <c r="I6257">
        <v>50</v>
      </c>
    </row>
    <row r="6258" spans="4:9" x14ac:dyDescent="0.25">
      <c r="D6258" t="s">
        <v>15190</v>
      </c>
      <c r="E6258" t="s">
        <v>7498</v>
      </c>
      <c r="F6258">
        <v>0</v>
      </c>
      <c r="G6258">
        <v>21</v>
      </c>
      <c r="H6258">
        <v>0</v>
      </c>
      <c r="I6258" t="s">
        <v>7499</v>
      </c>
    </row>
    <row r="6259" spans="4:9" x14ac:dyDescent="0.25">
      <c r="D6259" t="s">
        <v>15190</v>
      </c>
      <c r="E6259" t="s">
        <v>7734</v>
      </c>
      <c r="F6259">
        <v>0</v>
      </c>
      <c r="G6259">
        <v>1</v>
      </c>
      <c r="H6259">
        <v>0</v>
      </c>
      <c r="I6259">
        <v>52</v>
      </c>
    </row>
    <row r="6260" spans="4:9" x14ac:dyDescent="0.25">
      <c r="D6260" t="s">
        <v>15190</v>
      </c>
      <c r="E6260" t="s">
        <v>7997</v>
      </c>
      <c r="F6260">
        <v>0</v>
      </c>
      <c r="G6260">
        <v>1</v>
      </c>
      <c r="H6260">
        <v>0</v>
      </c>
      <c r="I6260" t="s">
        <v>7998</v>
      </c>
    </row>
    <row r="6261" spans="4:9" x14ac:dyDescent="0.25">
      <c r="D6261" t="s">
        <v>15190</v>
      </c>
      <c r="E6261" t="s">
        <v>10161</v>
      </c>
      <c r="F6261">
        <v>0</v>
      </c>
      <c r="G6261">
        <v>1</v>
      </c>
      <c r="H6261">
        <v>0</v>
      </c>
      <c r="I6261">
        <v>71</v>
      </c>
    </row>
    <row r="6262" spans="4:9" x14ac:dyDescent="0.25">
      <c r="D6262" t="s">
        <v>15190</v>
      </c>
      <c r="E6262" t="s">
        <v>14058</v>
      </c>
      <c r="F6262">
        <v>0</v>
      </c>
      <c r="G6262">
        <v>3</v>
      </c>
      <c r="H6262">
        <v>0</v>
      </c>
      <c r="I6262">
        <v>97</v>
      </c>
    </row>
    <row r="6263" spans="4:9" x14ac:dyDescent="0.25">
      <c r="D6263" t="s">
        <v>15190</v>
      </c>
      <c r="E6263" t="s">
        <v>14151</v>
      </c>
      <c r="F6263">
        <v>0</v>
      </c>
      <c r="G6263">
        <v>1</v>
      </c>
      <c r="H6263">
        <v>0</v>
      </c>
      <c r="I6263">
        <v>98</v>
      </c>
    </row>
    <row r="6264" spans="4:9" x14ac:dyDescent="0.25">
      <c r="D6264" t="s">
        <v>15191</v>
      </c>
      <c r="E6264" t="s">
        <v>7734</v>
      </c>
      <c r="F6264">
        <v>0</v>
      </c>
      <c r="G6264">
        <v>1</v>
      </c>
      <c r="H6264">
        <v>0</v>
      </c>
      <c r="I6264">
        <v>52</v>
      </c>
    </row>
    <row r="6265" spans="4:9" x14ac:dyDescent="0.25">
      <c r="D6265" t="s">
        <v>15192</v>
      </c>
      <c r="E6265" t="s">
        <v>1398</v>
      </c>
      <c r="F6265">
        <v>0</v>
      </c>
      <c r="G6265">
        <v>21</v>
      </c>
      <c r="H6265">
        <v>0</v>
      </c>
      <c r="I6265" t="s">
        <v>1399</v>
      </c>
    </row>
    <row r="6266" spans="4:9" x14ac:dyDescent="0.25">
      <c r="D6266" t="s">
        <v>15192</v>
      </c>
      <c r="E6266" t="s">
        <v>8437</v>
      </c>
      <c r="F6266">
        <v>0</v>
      </c>
      <c r="G6266">
        <v>2</v>
      </c>
      <c r="H6266">
        <v>0</v>
      </c>
      <c r="I6266">
        <v>58</v>
      </c>
    </row>
    <row r="6267" spans="4:9" x14ac:dyDescent="0.25">
      <c r="D6267" t="s">
        <v>15192</v>
      </c>
      <c r="E6267" t="s">
        <v>10813</v>
      </c>
      <c r="F6267">
        <v>0</v>
      </c>
      <c r="G6267">
        <v>3</v>
      </c>
      <c r="H6267">
        <v>0</v>
      </c>
      <c r="I6267">
        <v>76</v>
      </c>
    </row>
    <row r="6268" spans="4:9" x14ac:dyDescent="0.25">
      <c r="D6268" t="s">
        <v>15192</v>
      </c>
      <c r="E6268" t="s">
        <v>17379</v>
      </c>
      <c r="F6268">
        <v>0</v>
      </c>
      <c r="G6268">
        <v>1</v>
      </c>
      <c r="H6268">
        <v>0</v>
      </c>
      <c r="I6268">
        <v>83</v>
      </c>
    </row>
    <row r="6269" spans="4:9" x14ac:dyDescent="0.25">
      <c r="D6269" t="s">
        <v>15192</v>
      </c>
      <c r="E6269" t="s">
        <v>17380</v>
      </c>
      <c r="F6269">
        <v>0</v>
      </c>
      <c r="G6269">
        <v>1</v>
      </c>
      <c r="H6269">
        <v>0</v>
      </c>
      <c r="I6269">
        <v>89</v>
      </c>
    </row>
    <row r="6270" spans="4:9" x14ac:dyDescent="0.25">
      <c r="D6270" t="s">
        <v>15764</v>
      </c>
      <c r="E6270" t="s">
        <v>17381</v>
      </c>
      <c r="F6270">
        <v>0</v>
      </c>
      <c r="G6270">
        <v>1</v>
      </c>
      <c r="H6270">
        <v>0</v>
      </c>
      <c r="I6270">
        <v>6</v>
      </c>
    </row>
    <row r="6271" spans="4:9" x14ac:dyDescent="0.25">
      <c r="D6271" t="s">
        <v>15764</v>
      </c>
      <c r="E6271" t="s">
        <v>17382</v>
      </c>
      <c r="F6271">
        <v>0</v>
      </c>
      <c r="G6271">
        <v>16</v>
      </c>
      <c r="H6271">
        <v>0</v>
      </c>
      <c r="I6271" t="s">
        <v>1770</v>
      </c>
    </row>
    <row r="6272" spans="4:9" x14ac:dyDescent="0.25">
      <c r="D6272" t="s">
        <v>15764</v>
      </c>
      <c r="E6272" t="s">
        <v>17383</v>
      </c>
      <c r="F6272">
        <v>0</v>
      </c>
      <c r="G6272">
        <v>21</v>
      </c>
      <c r="H6272">
        <v>0</v>
      </c>
      <c r="I6272" t="s">
        <v>1880</v>
      </c>
    </row>
    <row r="6273" spans="4:9" x14ac:dyDescent="0.25">
      <c r="D6273" t="s">
        <v>15764</v>
      </c>
      <c r="E6273" t="s">
        <v>17384</v>
      </c>
      <c r="F6273">
        <v>0</v>
      </c>
      <c r="G6273">
        <v>1</v>
      </c>
      <c r="H6273">
        <v>0</v>
      </c>
      <c r="I6273">
        <v>9</v>
      </c>
    </row>
    <row r="6274" spans="4:9" x14ac:dyDescent="0.25">
      <c r="D6274" t="s">
        <v>15764</v>
      </c>
      <c r="E6274" t="s">
        <v>17385</v>
      </c>
      <c r="F6274">
        <v>0</v>
      </c>
      <c r="G6274">
        <v>1</v>
      </c>
      <c r="H6274">
        <v>0</v>
      </c>
      <c r="I6274">
        <v>9</v>
      </c>
    </row>
    <row r="6275" spans="4:9" x14ac:dyDescent="0.25">
      <c r="D6275" t="s">
        <v>15764</v>
      </c>
      <c r="E6275" t="s">
        <v>17386</v>
      </c>
      <c r="F6275">
        <v>1</v>
      </c>
      <c r="G6275">
        <v>6</v>
      </c>
      <c r="H6275" t="s">
        <v>46</v>
      </c>
      <c r="I6275" t="s">
        <v>2038</v>
      </c>
    </row>
    <row r="6276" spans="4:9" x14ac:dyDescent="0.25">
      <c r="D6276" t="s">
        <v>15764</v>
      </c>
      <c r="E6276" t="s">
        <v>17387</v>
      </c>
      <c r="F6276">
        <v>0</v>
      </c>
      <c r="G6276">
        <v>1</v>
      </c>
      <c r="H6276">
        <v>0</v>
      </c>
      <c r="I6276">
        <v>10</v>
      </c>
    </row>
    <row r="6277" spans="4:9" x14ac:dyDescent="0.25">
      <c r="D6277" t="s">
        <v>15764</v>
      </c>
      <c r="E6277" t="s">
        <v>16121</v>
      </c>
      <c r="F6277">
        <v>0</v>
      </c>
      <c r="G6277">
        <v>1</v>
      </c>
      <c r="H6277">
        <v>0</v>
      </c>
      <c r="I6277" t="s">
        <v>2372</v>
      </c>
    </row>
    <row r="6278" spans="4:9" x14ac:dyDescent="0.25">
      <c r="D6278" t="s">
        <v>15764</v>
      </c>
      <c r="E6278" t="s">
        <v>17388</v>
      </c>
      <c r="F6278">
        <v>0</v>
      </c>
      <c r="G6278">
        <v>5</v>
      </c>
      <c r="H6278">
        <v>0</v>
      </c>
      <c r="I6278" t="s">
        <v>2420</v>
      </c>
    </row>
    <row r="6279" spans="4:9" x14ac:dyDescent="0.25">
      <c r="D6279" t="s">
        <v>15764</v>
      </c>
      <c r="E6279" t="s">
        <v>9291</v>
      </c>
      <c r="F6279">
        <v>0</v>
      </c>
      <c r="G6279">
        <v>1</v>
      </c>
      <c r="H6279">
        <v>0</v>
      </c>
      <c r="I6279" t="s">
        <v>2616</v>
      </c>
    </row>
    <row r="6280" spans="4:9" x14ac:dyDescent="0.25">
      <c r="D6280" t="s">
        <v>15764</v>
      </c>
      <c r="E6280" t="s">
        <v>2657</v>
      </c>
      <c r="F6280">
        <v>0</v>
      </c>
      <c r="G6280">
        <v>13</v>
      </c>
      <c r="H6280">
        <v>0</v>
      </c>
      <c r="I6280" t="s">
        <v>2658</v>
      </c>
    </row>
    <row r="6281" spans="4:9" x14ac:dyDescent="0.25">
      <c r="D6281" t="s">
        <v>15764</v>
      </c>
      <c r="E6281" t="s">
        <v>17389</v>
      </c>
      <c r="F6281">
        <v>0</v>
      </c>
      <c r="G6281">
        <v>32</v>
      </c>
      <c r="H6281">
        <v>0</v>
      </c>
      <c r="I6281">
        <v>13</v>
      </c>
    </row>
    <row r="6282" spans="4:9" x14ac:dyDescent="0.25">
      <c r="D6282" t="s">
        <v>15764</v>
      </c>
      <c r="E6282" t="s">
        <v>2832</v>
      </c>
      <c r="F6282">
        <v>0</v>
      </c>
      <c r="G6282">
        <v>1</v>
      </c>
      <c r="H6282">
        <v>0</v>
      </c>
      <c r="I6282">
        <v>13</v>
      </c>
    </row>
    <row r="6283" spans="4:9" x14ac:dyDescent="0.25">
      <c r="D6283" t="s">
        <v>15764</v>
      </c>
      <c r="E6283" t="s">
        <v>17390</v>
      </c>
      <c r="F6283">
        <v>0</v>
      </c>
      <c r="G6283">
        <v>145</v>
      </c>
      <c r="H6283">
        <v>0</v>
      </c>
      <c r="I6283" t="s">
        <v>2838</v>
      </c>
    </row>
    <row r="6284" spans="4:9" x14ac:dyDescent="0.25">
      <c r="D6284" t="s">
        <v>15764</v>
      </c>
      <c r="E6284" t="s">
        <v>17391</v>
      </c>
      <c r="F6284">
        <v>0</v>
      </c>
      <c r="G6284">
        <v>38</v>
      </c>
      <c r="H6284">
        <v>0</v>
      </c>
      <c r="I6284" t="s">
        <v>2872</v>
      </c>
    </row>
    <row r="6285" spans="4:9" x14ac:dyDescent="0.25">
      <c r="D6285" t="s">
        <v>15764</v>
      </c>
      <c r="E6285" t="s">
        <v>17392</v>
      </c>
      <c r="F6285">
        <v>0</v>
      </c>
      <c r="G6285">
        <v>3</v>
      </c>
      <c r="H6285">
        <v>0</v>
      </c>
      <c r="I6285">
        <v>14</v>
      </c>
    </row>
    <row r="6286" spans="4:9" x14ac:dyDescent="0.25">
      <c r="D6286" t="s">
        <v>15764</v>
      </c>
      <c r="E6286" t="s">
        <v>17393</v>
      </c>
      <c r="F6286">
        <v>0</v>
      </c>
      <c r="G6286">
        <v>4</v>
      </c>
      <c r="H6286">
        <v>0</v>
      </c>
      <c r="I6286" t="s">
        <v>2999</v>
      </c>
    </row>
    <row r="6287" spans="4:9" x14ac:dyDescent="0.25">
      <c r="D6287" t="s">
        <v>15764</v>
      </c>
      <c r="E6287" t="s">
        <v>17394</v>
      </c>
      <c r="F6287">
        <v>0</v>
      </c>
      <c r="G6287">
        <v>3</v>
      </c>
      <c r="H6287">
        <v>0</v>
      </c>
      <c r="I6287" t="s">
        <v>3222</v>
      </c>
    </row>
    <row r="6288" spans="4:9" x14ac:dyDescent="0.25">
      <c r="D6288" t="s">
        <v>15764</v>
      </c>
      <c r="E6288" t="s">
        <v>3241</v>
      </c>
      <c r="F6288">
        <v>0</v>
      </c>
      <c r="G6288">
        <v>2</v>
      </c>
      <c r="H6288">
        <v>0</v>
      </c>
      <c r="I6288" t="s">
        <v>3233</v>
      </c>
    </row>
    <row r="6289" spans="4:9" x14ac:dyDescent="0.25">
      <c r="D6289" t="s">
        <v>15764</v>
      </c>
      <c r="E6289" t="s">
        <v>17395</v>
      </c>
      <c r="F6289">
        <v>0</v>
      </c>
      <c r="G6289">
        <v>4</v>
      </c>
      <c r="H6289">
        <v>0</v>
      </c>
      <c r="I6289" t="s">
        <v>3353</v>
      </c>
    </row>
    <row r="6290" spans="4:9" x14ac:dyDescent="0.25">
      <c r="D6290" t="s">
        <v>15764</v>
      </c>
      <c r="E6290" t="s">
        <v>17396</v>
      </c>
      <c r="F6290">
        <v>0</v>
      </c>
      <c r="G6290">
        <v>2</v>
      </c>
      <c r="H6290">
        <v>0</v>
      </c>
      <c r="I6290" t="s">
        <v>3484</v>
      </c>
    </row>
    <row r="6291" spans="4:9" x14ac:dyDescent="0.25">
      <c r="D6291" t="s">
        <v>15764</v>
      </c>
      <c r="E6291" t="s">
        <v>17397</v>
      </c>
      <c r="F6291">
        <v>0</v>
      </c>
      <c r="G6291">
        <v>3</v>
      </c>
      <c r="H6291">
        <v>0</v>
      </c>
      <c r="I6291" t="s">
        <v>3590</v>
      </c>
    </row>
    <row r="6292" spans="4:9" x14ac:dyDescent="0.25">
      <c r="D6292" t="s">
        <v>15764</v>
      </c>
      <c r="E6292" t="s">
        <v>17398</v>
      </c>
      <c r="F6292">
        <v>0</v>
      </c>
      <c r="G6292">
        <v>50</v>
      </c>
      <c r="H6292">
        <v>0</v>
      </c>
      <c r="I6292" t="s">
        <v>4147</v>
      </c>
    </row>
    <row r="6293" spans="4:9" x14ac:dyDescent="0.25">
      <c r="D6293" t="s">
        <v>15764</v>
      </c>
      <c r="E6293" t="s">
        <v>17399</v>
      </c>
      <c r="F6293">
        <v>0</v>
      </c>
      <c r="G6293">
        <v>24</v>
      </c>
      <c r="H6293">
        <v>0</v>
      </c>
      <c r="I6293" t="s">
        <v>5130</v>
      </c>
    </row>
    <row r="6294" spans="4:9" x14ac:dyDescent="0.25">
      <c r="D6294" t="s">
        <v>15764</v>
      </c>
      <c r="E6294" t="s">
        <v>17400</v>
      </c>
      <c r="F6294">
        <v>0</v>
      </c>
      <c r="G6294">
        <v>11</v>
      </c>
      <c r="H6294">
        <v>0</v>
      </c>
      <c r="I6294" t="s">
        <v>5366</v>
      </c>
    </row>
    <row r="6295" spans="4:9" x14ac:dyDescent="0.25">
      <c r="D6295" t="s">
        <v>15764</v>
      </c>
      <c r="E6295" t="s">
        <v>17401</v>
      </c>
      <c r="F6295">
        <v>0</v>
      </c>
      <c r="G6295">
        <v>1</v>
      </c>
      <c r="H6295">
        <v>0</v>
      </c>
      <c r="I6295">
        <v>36</v>
      </c>
    </row>
    <row r="6296" spans="4:9" x14ac:dyDescent="0.25">
      <c r="D6296" t="s">
        <v>15764</v>
      </c>
      <c r="E6296" t="s">
        <v>17402</v>
      </c>
      <c r="F6296">
        <v>0</v>
      </c>
      <c r="G6296">
        <v>1</v>
      </c>
      <c r="H6296">
        <v>0</v>
      </c>
      <c r="I6296">
        <v>40</v>
      </c>
    </row>
    <row r="6297" spans="4:9" x14ac:dyDescent="0.25">
      <c r="D6297" t="s">
        <v>15764</v>
      </c>
      <c r="E6297" t="s">
        <v>17403</v>
      </c>
      <c r="F6297">
        <v>0</v>
      </c>
      <c r="G6297">
        <v>10</v>
      </c>
      <c r="H6297">
        <v>0</v>
      </c>
      <c r="I6297" t="s">
        <v>6655</v>
      </c>
    </row>
    <row r="6298" spans="4:9" x14ac:dyDescent="0.25">
      <c r="D6298" t="s">
        <v>15764</v>
      </c>
      <c r="E6298" t="s">
        <v>17404</v>
      </c>
      <c r="F6298">
        <v>0</v>
      </c>
      <c r="G6298">
        <v>5</v>
      </c>
      <c r="H6298">
        <v>0</v>
      </c>
      <c r="I6298" t="s">
        <v>6914</v>
      </c>
    </row>
    <row r="6299" spans="4:9" x14ac:dyDescent="0.25">
      <c r="D6299" t="s">
        <v>15764</v>
      </c>
      <c r="E6299" t="s">
        <v>7237</v>
      </c>
      <c r="F6299">
        <v>0</v>
      </c>
      <c r="G6299">
        <v>1</v>
      </c>
      <c r="H6299">
        <v>0</v>
      </c>
      <c r="I6299">
        <v>48</v>
      </c>
    </row>
    <row r="6300" spans="4:9" x14ac:dyDescent="0.25">
      <c r="D6300" t="s">
        <v>15764</v>
      </c>
      <c r="E6300" t="s">
        <v>17405</v>
      </c>
      <c r="F6300">
        <v>0</v>
      </c>
      <c r="G6300">
        <v>1</v>
      </c>
      <c r="H6300">
        <v>0</v>
      </c>
      <c r="I6300">
        <v>52</v>
      </c>
    </row>
    <row r="6301" spans="4:9" x14ac:dyDescent="0.25">
      <c r="D6301" t="s">
        <v>15764</v>
      </c>
      <c r="E6301" t="s">
        <v>17406</v>
      </c>
      <c r="F6301">
        <v>0</v>
      </c>
      <c r="G6301">
        <v>1</v>
      </c>
      <c r="H6301">
        <v>0</v>
      </c>
      <c r="I6301">
        <v>63</v>
      </c>
    </row>
    <row r="6302" spans="4:9" x14ac:dyDescent="0.25">
      <c r="D6302" t="s">
        <v>15764</v>
      </c>
      <c r="E6302" t="s">
        <v>10983</v>
      </c>
      <c r="F6302">
        <v>0</v>
      </c>
      <c r="G6302">
        <v>1</v>
      </c>
      <c r="H6302">
        <v>0</v>
      </c>
      <c r="I6302">
        <v>77</v>
      </c>
    </row>
    <row r="6303" spans="4:9" x14ac:dyDescent="0.25">
      <c r="D6303" t="s">
        <v>15764</v>
      </c>
      <c r="E6303" t="s">
        <v>17407</v>
      </c>
      <c r="F6303">
        <v>0</v>
      </c>
      <c r="G6303">
        <v>1</v>
      </c>
      <c r="H6303">
        <v>0</v>
      </c>
      <c r="I6303">
        <v>78</v>
      </c>
    </row>
    <row r="6304" spans="4:9" x14ac:dyDescent="0.25">
      <c r="D6304" t="s">
        <v>15764</v>
      </c>
      <c r="E6304" t="s">
        <v>16333</v>
      </c>
      <c r="F6304">
        <v>0</v>
      </c>
      <c r="G6304">
        <v>11</v>
      </c>
      <c r="H6304">
        <v>0</v>
      </c>
      <c r="I6304" t="s">
        <v>11708</v>
      </c>
    </row>
    <row r="6305" spans="4:9" x14ac:dyDescent="0.25">
      <c r="D6305" t="s">
        <v>15764</v>
      </c>
      <c r="E6305" t="s">
        <v>17408</v>
      </c>
      <c r="F6305">
        <v>0</v>
      </c>
      <c r="G6305">
        <v>1</v>
      </c>
      <c r="H6305">
        <v>0</v>
      </c>
      <c r="I6305">
        <v>83</v>
      </c>
    </row>
    <row r="6306" spans="4:9" x14ac:dyDescent="0.25">
      <c r="D6306" t="s">
        <v>15764</v>
      </c>
      <c r="E6306" t="s">
        <v>12150</v>
      </c>
      <c r="F6306">
        <v>0</v>
      </c>
      <c r="G6306">
        <v>1</v>
      </c>
      <c r="H6306">
        <v>0</v>
      </c>
      <c r="I6306">
        <v>85</v>
      </c>
    </row>
    <row r="6307" spans="4:9" x14ac:dyDescent="0.25">
      <c r="D6307" t="s">
        <v>15764</v>
      </c>
      <c r="E6307" t="s">
        <v>12429</v>
      </c>
      <c r="F6307">
        <v>0</v>
      </c>
      <c r="G6307">
        <v>1</v>
      </c>
      <c r="H6307">
        <v>0</v>
      </c>
      <c r="I6307">
        <v>87</v>
      </c>
    </row>
    <row r="6308" spans="4:9" x14ac:dyDescent="0.25">
      <c r="D6308" t="s">
        <v>15764</v>
      </c>
      <c r="E6308" t="s">
        <v>13048</v>
      </c>
      <c r="F6308">
        <v>0</v>
      </c>
      <c r="G6308">
        <v>10</v>
      </c>
      <c r="H6308">
        <v>0</v>
      </c>
      <c r="I6308" t="s">
        <v>13049</v>
      </c>
    </row>
    <row r="6309" spans="4:9" x14ac:dyDescent="0.25">
      <c r="D6309" t="s">
        <v>15764</v>
      </c>
      <c r="E6309" t="s">
        <v>14075</v>
      </c>
      <c r="F6309">
        <v>0</v>
      </c>
      <c r="G6309">
        <v>1</v>
      </c>
      <c r="H6309">
        <v>0</v>
      </c>
      <c r="I6309">
        <v>97</v>
      </c>
    </row>
    <row r="6310" spans="4:9" x14ac:dyDescent="0.25">
      <c r="D6310" t="s">
        <v>17409</v>
      </c>
      <c r="E6310" t="s">
        <v>17398</v>
      </c>
      <c r="F6310">
        <v>0</v>
      </c>
      <c r="G6310">
        <v>25</v>
      </c>
      <c r="H6310">
        <v>0</v>
      </c>
      <c r="I6310" t="s">
        <v>4147</v>
      </c>
    </row>
    <row r="6311" spans="4:9" x14ac:dyDescent="0.25">
      <c r="D6311" t="s">
        <v>17409</v>
      </c>
      <c r="E6311" t="s">
        <v>16333</v>
      </c>
      <c r="F6311">
        <v>0</v>
      </c>
      <c r="G6311">
        <v>9</v>
      </c>
      <c r="H6311">
        <v>0</v>
      </c>
      <c r="I6311" t="s">
        <v>11708</v>
      </c>
    </row>
    <row r="6312" spans="4:9" x14ac:dyDescent="0.25">
      <c r="D6312" t="s">
        <v>17410</v>
      </c>
      <c r="E6312" t="s">
        <v>17382</v>
      </c>
      <c r="F6312">
        <v>0</v>
      </c>
      <c r="G6312">
        <v>11</v>
      </c>
      <c r="H6312">
        <v>0</v>
      </c>
      <c r="I6312" t="s">
        <v>1770</v>
      </c>
    </row>
    <row r="6313" spans="4:9" x14ac:dyDescent="0.25">
      <c r="D6313" t="s">
        <v>17410</v>
      </c>
      <c r="E6313" t="s">
        <v>17383</v>
      </c>
      <c r="F6313">
        <v>0</v>
      </c>
      <c r="G6313">
        <v>13</v>
      </c>
      <c r="H6313">
        <v>0</v>
      </c>
      <c r="I6313" t="s">
        <v>1880</v>
      </c>
    </row>
    <row r="6314" spans="4:9" x14ac:dyDescent="0.25">
      <c r="D6314" t="s">
        <v>17410</v>
      </c>
      <c r="E6314" t="s">
        <v>17388</v>
      </c>
      <c r="F6314">
        <v>0</v>
      </c>
      <c r="G6314">
        <v>4</v>
      </c>
      <c r="H6314">
        <v>0</v>
      </c>
      <c r="I6314" t="s">
        <v>2420</v>
      </c>
    </row>
    <row r="6315" spans="4:9" x14ac:dyDescent="0.25">
      <c r="D6315" t="s">
        <v>17410</v>
      </c>
      <c r="E6315" t="s">
        <v>17394</v>
      </c>
      <c r="F6315">
        <v>0</v>
      </c>
      <c r="G6315">
        <v>3</v>
      </c>
      <c r="H6315">
        <v>0</v>
      </c>
      <c r="I6315" t="s">
        <v>3222</v>
      </c>
    </row>
    <row r="6316" spans="4:9" x14ac:dyDescent="0.25">
      <c r="D6316" t="s">
        <v>17410</v>
      </c>
      <c r="E6316" t="s">
        <v>17395</v>
      </c>
      <c r="F6316">
        <v>0</v>
      </c>
      <c r="G6316">
        <v>3</v>
      </c>
      <c r="H6316">
        <v>0</v>
      </c>
      <c r="I6316" t="s">
        <v>3353</v>
      </c>
    </row>
    <row r="6317" spans="4:9" x14ac:dyDescent="0.25">
      <c r="D6317" t="s">
        <v>17410</v>
      </c>
      <c r="E6317" t="s">
        <v>17399</v>
      </c>
      <c r="F6317">
        <v>0</v>
      </c>
      <c r="G6317">
        <v>20</v>
      </c>
      <c r="H6317">
        <v>0</v>
      </c>
      <c r="I6317" t="s">
        <v>5130</v>
      </c>
    </row>
    <row r="6318" spans="4:9" x14ac:dyDescent="0.25">
      <c r="D6318" t="s">
        <v>17410</v>
      </c>
      <c r="E6318" t="s">
        <v>17400</v>
      </c>
      <c r="F6318">
        <v>0</v>
      </c>
      <c r="G6318">
        <v>10</v>
      </c>
      <c r="H6318">
        <v>0</v>
      </c>
      <c r="I6318" t="s">
        <v>5366</v>
      </c>
    </row>
    <row r="6319" spans="4:9" x14ac:dyDescent="0.25">
      <c r="D6319" t="s">
        <v>17410</v>
      </c>
      <c r="E6319" t="s">
        <v>12429</v>
      </c>
      <c r="F6319">
        <v>0</v>
      </c>
      <c r="G6319">
        <v>1</v>
      </c>
      <c r="H6319">
        <v>0</v>
      </c>
      <c r="I6319">
        <v>87</v>
      </c>
    </row>
    <row r="6320" spans="4:9" x14ac:dyDescent="0.25">
      <c r="D6320" t="s">
        <v>17411</v>
      </c>
      <c r="E6320" t="s">
        <v>17398</v>
      </c>
      <c r="F6320">
        <v>0</v>
      </c>
      <c r="G6320">
        <v>25</v>
      </c>
      <c r="H6320">
        <v>0</v>
      </c>
      <c r="I6320" t="s">
        <v>4147</v>
      </c>
    </row>
    <row r="6321" spans="4:9" x14ac:dyDescent="0.25">
      <c r="D6321" t="s">
        <v>17411</v>
      </c>
      <c r="E6321" t="s">
        <v>16333</v>
      </c>
      <c r="F6321">
        <v>0</v>
      </c>
      <c r="G6321">
        <v>2</v>
      </c>
      <c r="H6321">
        <v>0</v>
      </c>
      <c r="I6321" t="s">
        <v>11708</v>
      </c>
    </row>
    <row r="6322" spans="4:9" x14ac:dyDescent="0.25">
      <c r="D6322" t="s">
        <v>15193</v>
      </c>
      <c r="E6322" t="s">
        <v>3277</v>
      </c>
      <c r="F6322">
        <v>0</v>
      </c>
      <c r="G6322">
        <v>41</v>
      </c>
      <c r="H6322">
        <v>0</v>
      </c>
      <c r="I6322" t="s">
        <v>3278</v>
      </c>
    </row>
    <row r="6323" spans="4:9" x14ac:dyDescent="0.25">
      <c r="D6323" t="s">
        <v>15193</v>
      </c>
      <c r="E6323" t="s">
        <v>3308</v>
      </c>
      <c r="F6323">
        <v>0</v>
      </c>
      <c r="G6323">
        <v>4</v>
      </c>
      <c r="H6323">
        <v>0</v>
      </c>
      <c r="I6323">
        <v>17</v>
      </c>
    </row>
    <row r="6324" spans="4:9" x14ac:dyDescent="0.25">
      <c r="D6324" t="s">
        <v>15193</v>
      </c>
      <c r="E6324" t="s">
        <v>3887</v>
      </c>
      <c r="F6324">
        <v>0</v>
      </c>
      <c r="G6324">
        <v>1</v>
      </c>
      <c r="H6324">
        <v>0</v>
      </c>
      <c r="I6324">
        <v>22</v>
      </c>
    </row>
    <row r="6325" spans="4:9" x14ac:dyDescent="0.25">
      <c r="D6325" t="s">
        <v>15193</v>
      </c>
      <c r="E6325" t="s">
        <v>5328</v>
      </c>
      <c r="F6325">
        <v>0</v>
      </c>
      <c r="G6325">
        <v>7</v>
      </c>
      <c r="H6325">
        <v>0</v>
      </c>
      <c r="I6325" t="s">
        <v>5327</v>
      </c>
    </row>
    <row r="6326" spans="4:9" x14ac:dyDescent="0.25">
      <c r="D6326" t="s">
        <v>15193</v>
      </c>
      <c r="E6326" t="s">
        <v>6338</v>
      </c>
      <c r="F6326">
        <v>0</v>
      </c>
      <c r="G6326">
        <v>1</v>
      </c>
      <c r="H6326">
        <v>0</v>
      </c>
      <c r="I6326">
        <v>41</v>
      </c>
    </row>
    <row r="6327" spans="4:9" x14ac:dyDescent="0.25">
      <c r="D6327" t="s">
        <v>15193</v>
      </c>
      <c r="E6327" t="s">
        <v>7238</v>
      </c>
      <c r="F6327">
        <v>0</v>
      </c>
      <c r="G6327">
        <v>1</v>
      </c>
      <c r="H6327">
        <v>0</v>
      </c>
      <c r="I6327">
        <v>48</v>
      </c>
    </row>
    <row r="6328" spans="4:9" x14ac:dyDescent="0.25">
      <c r="D6328" t="s">
        <v>15193</v>
      </c>
      <c r="E6328" t="s">
        <v>8411</v>
      </c>
      <c r="F6328">
        <v>0</v>
      </c>
      <c r="G6328">
        <v>24</v>
      </c>
      <c r="H6328">
        <v>0</v>
      </c>
      <c r="I6328" t="s">
        <v>8410</v>
      </c>
    </row>
    <row r="6329" spans="4:9" x14ac:dyDescent="0.25">
      <c r="D6329" t="s">
        <v>15193</v>
      </c>
      <c r="E6329" t="s">
        <v>8718</v>
      </c>
      <c r="F6329">
        <v>0</v>
      </c>
      <c r="G6329">
        <v>2</v>
      </c>
      <c r="H6329">
        <v>0</v>
      </c>
      <c r="I6329">
        <v>60</v>
      </c>
    </row>
    <row r="6330" spans="4:9" x14ac:dyDescent="0.25">
      <c r="D6330" t="s">
        <v>15193</v>
      </c>
      <c r="E6330" t="s">
        <v>13280</v>
      </c>
      <c r="F6330">
        <v>0</v>
      </c>
      <c r="G6330">
        <v>1</v>
      </c>
      <c r="H6330">
        <v>0</v>
      </c>
      <c r="I6330">
        <v>92</v>
      </c>
    </row>
    <row r="6331" spans="4:9" x14ac:dyDescent="0.25">
      <c r="D6331" t="s">
        <v>15193</v>
      </c>
      <c r="E6331" t="s">
        <v>14424</v>
      </c>
      <c r="F6331">
        <v>0</v>
      </c>
      <c r="G6331">
        <v>1</v>
      </c>
      <c r="H6331">
        <v>0</v>
      </c>
      <c r="I6331">
        <v>101</v>
      </c>
    </row>
    <row r="6332" spans="4:9" x14ac:dyDescent="0.25">
      <c r="D6332" t="s">
        <v>15193</v>
      </c>
      <c r="E6332" t="s">
        <v>14496</v>
      </c>
      <c r="F6332">
        <v>0</v>
      </c>
      <c r="G6332">
        <v>1</v>
      </c>
      <c r="H6332">
        <v>0</v>
      </c>
      <c r="I6332" t="s">
        <v>14497</v>
      </c>
    </row>
    <row r="6333" spans="4:9" x14ac:dyDescent="0.25">
      <c r="D6333" t="s">
        <v>15194</v>
      </c>
      <c r="E6333" t="s">
        <v>8411</v>
      </c>
      <c r="F6333">
        <v>0</v>
      </c>
      <c r="G6333">
        <v>24</v>
      </c>
      <c r="H6333">
        <v>0</v>
      </c>
      <c r="I6333" t="s">
        <v>8410</v>
      </c>
    </row>
    <row r="6334" spans="4:9" x14ac:dyDescent="0.25">
      <c r="D6334" t="s">
        <v>14832</v>
      </c>
      <c r="E6334" t="s">
        <v>555</v>
      </c>
      <c r="F6334">
        <v>1</v>
      </c>
      <c r="G6334">
        <v>27</v>
      </c>
      <c r="H6334" t="s">
        <v>556</v>
      </c>
      <c r="I6334" t="s">
        <v>557</v>
      </c>
    </row>
    <row r="6335" spans="4:9" x14ac:dyDescent="0.25">
      <c r="D6335" t="s">
        <v>14832</v>
      </c>
      <c r="E6335" t="s">
        <v>871</v>
      </c>
      <c r="F6335">
        <v>0</v>
      </c>
      <c r="G6335">
        <v>4</v>
      </c>
      <c r="H6335">
        <v>0</v>
      </c>
      <c r="I6335">
        <v>5</v>
      </c>
    </row>
    <row r="6336" spans="4:9" x14ac:dyDescent="0.25">
      <c r="D6336" t="s">
        <v>14832</v>
      </c>
      <c r="E6336" t="s">
        <v>17412</v>
      </c>
      <c r="F6336">
        <v>0</v>
      </c>
      <c r="G6336">
        <v>2</v>
      </c>
      <c r="H6336">
        <v>0</v>
      </c>
      <c r="I6336" t="s">
        <v>959</v>
      </c>
    </row>
    <row r="6337" spans="4:9" x14ac:dyDescent="0.25">
      <c r="D6337" t="s">
        <v>14832</v>
      </c>
      <c r="E6337" t="s">
        <v>17413</v>
      </c>
      <c r="F6337">
        <v>0</v>
      </c>
      <c r="G6337">
        <v>8</v>
      </c>
      <c r="H6337">
        <v>0</v>
      </c>
      <c r="I6337" t="s">
        <v>1288</v>
      </c>
    </row>
    <row r="6338" spans="4:9" x14ac:dyDescent="0.25">
      <c r="D6338" t="s">
        <v>14832</v>
      </c>
      <c r="E6338" t="s">
        <v>17414</v>
      </c>
      <c r="F6338">
        <v>0</v>
      </c>
      <c r="G6338">
        <v>25</v>
      </c>
      <c r="H6338">
        <v>0</v>
      </c>
      <c r="I6338" t="s">
        <v>3351</v>
      </c>
    </row>
    <row r="6339" spans="4:9" x14ac:dyDescent="0.25">
      <c r="D6339" t="s">
        <v>14832</v>
      </c>
      <c r="E6339" t="s">
        <v>5003</v>
      </c>
      <c r="F6339">
        <v>0</v>
      </c>
      <c r="G6339">
        <v>33</v>
      </c>
      <c r="H6339">
        <v>0</v>
      </c>
      <c r="I6339" t="s">
        <v>5004</v>
      </c>
    </row>
    <row r="6340" spans="4:9" x14ac:dyDescent="0.25">
      <c r="D6340" t="s">
        <v>14832</v>
      </c>
      <c r="E6340" t="s">
        <v>3858</v>
      </c>
      <c r="F6340">
        <v>0</v>
      </c>
      <c r="G6340">
        <v>1</v>
      </c>
      <c r="H6340">
        <v>0</v>
      </c>
      <c r="I6340" t="s">
        <v>6819</v>
      </c>
    </row>
    <row r="6341" spans="4:9" x14ac:dyDescent="0.25">
      <c r="D6341" t="s">
        <v>14832</v>
      </c>
      <c r="E6341" t="s">
        <v>17415</v>
      </c>
      <c r="F6341">
        <v>0</v>
      </c>
      <c r="G6341">
        <v>1</v>
      </c>
      <c r="H6341">
        <v>0</v>
      </c>
      <c r="I6341">
        <v>61</v>
      </c>
    </row>
    <row r="6342" spans="4:9" x14ac:dyDescent="0.25">
      <c r="D6342" t="s">
        <v>14832</v>
      </c>
      <c r="E6342" t="s">
        <v>16709</v>
      </c>
      <c r="F6342">
        <v>0</v>
      </c>
      <c r="G6342">
        <v>1</v>
      </c>
      <c r="H6342">
        <v>0</v>
      </c>
      <c r="I6342">
        <v>74</v>
      </c>
    </row>
    <row r="6343" spans="4:9" x14ac:dyDescent="0.25">
      <c r="D6343" t="s">
        <v>14832</v>
      </c>
      <c r="E6343" t="s">
        <v>17416</v>
      </c>
      <c r="F6343">
        <v>0</v>
      </c>
      <c r="G6343">
        <v>2</v>
      </c>
      <c r="H6343">
        <v>0</v>
      </c>
      <c r="I6343">
        <v>88</v>
      </c>
    </row>
    <row r="6344" spans="4:9" x14ac:dyDescent="0.25">
      <c r="D6344" t="s">
        <v>14832</v>
      </c>
      <c r="E6344" t="s">
        <v>13269</v>
      </c>
      <c r="F6344">
        <v>0</v>
      </c>
      <c r="G6344">
        <v>1</v>
      </c>
      <c r="H6344">
        <v>0</v>
      </c>
      <c r="I6344">
        <v>92</v>
      </c>
    </row>
    <row r="6345" spans="4:9" x14ac:dyDescent="0.25">
      <c r="D6345" t="s">
        <v>15195</v>
      </c>
      <c r="E6345" t="s">
        <v>318</v>
      </c>
      <c r="F6345">
        <v>0</v>
      </c>
      <c r="G6345">
        <v>1</v>
      </c>
      <c r="H6345">
        <v>0</v>
      </c>
      <c r="I6345">
        <v>3</v>
      </c>
    </row>
    <row r="6346" spans="4:9" x14ac:dyDescent="0.25">
      <c r="D6346" t="s">
        <v>15195</v>
      </c>
      <c r="E6346" t="s">
        <v>596</v>
      </c>
      <c r="F6346">
        <v>0</v>
      </c>
      <c r="G6346">
        <v>1</v>
      </c>
      <c r="H6346">
        <v>0</v>
      </c>
      <c r="I6346">
        <v>4</v>
      </c>
    </row>
    <row r="6347" spans="4:9" x14ac:dyDescent="0.25">
      <c r="D6347" t="s">
        <v>15195</v>
      </c>
      <c r="E6347" t="s">
        <v>835</v>
      </c>
      <c r="F6347">
        <v>0</v>
      </c>
      <c r="G6347">
        <v>1</v>
      </c>
      <c r="H6347">
        <v>0</v>
      </c>
      <c r="I6347">
        <v>5</v>
      </c>
    </row>
    <row r="6348" spans="4:9" x14ac:dyDescent="0.25">
      <c r="D6348" t="s">
        <v>15195</v>
      </c>
      <c r="E6348" t="s">
        <v>1028</v>
      </c>
      <c r="F6348">
        <v>7</v>
      </c>
      <c r="G6348">
        <v>223</v>
      </c>
      <c r="H6348" t="s">
        <v>1029</v>
      </c>
      <c r="I6348" t="s">
        <v>1030</v>
      </c>
    </row>
    <row r="6349" spans="4:9" x14ac:dyDescent="0.25">
      <c r="D6349" t="s">
        <v>15195</v>
      </c>
      <c r="E6349" t="s">
        <v>1121</v>
      </c>
      <c r="F6349">
        <v>0</v>
      </c>
      <c r="G6349">
        <v>2</v>
      </c>
      <c r="H6349">
        <v>0</v>
      </c>
      <c r="I6349">
        <v>6</v>
      </c>
    </row>
    <row r="6350" spans="4:9" x14ac:dyDescent="0.25">
      <c r="D6350" t="s">
        <v>15195</v>
      </c>
      <c r="E6350" t="s">
        <v>1334</v>
      </c>
      <c r="F6350">
        <v>0</v>
      </c>
      <c r="G6350">
        <v>2</v>
      </c>
      <c r="H6350">
        <v>0</v>
      </c>
      <c r="I6350">
        <v>7</v>
      </c>
    </row>
    <row r="6351" spans="4:9" x14ac:dyDescent="0.25">
      <c r="D6351" t="s">
        <v>15195</v>
      </c>
      <c r="E6351" t="s">
        <v>2355</v>
      </c>
      <c r="F6351">
        <v>1</v>
      </c>
      <c r="G6351">
        <v>11</v>
      </c>
      <c r="H6351" t="s">
        <v>386</v>
      </c>
      <c r="I6351" t="s">
        <v>2356</v>
      </c>
    </row>
    <row r="6352" spans="4:9" x14ac:dyDescent="0.25">
      <c r="D6352" t="s">
        <v>15195</v>
      </c>
      <c r="E6352" t="s">
        <v>2933</v>
      </c>
      <c r="F6352">
        <v>0</v>
      </c>
      <c r="G6352">
        <v>1</v>
      </c>
      <c r="H6352">
        <v>0</v>
      </c>
      <c r="I6352">
        <v>14</v>
      </c>
    </row>
    <row r="6353" spans="4:9" x14ac:dyDescent="0.25">
      <c r="D6353" t="s">
        <v>15195</v>
      </c>
      <c r="E6353" t="s">
        <v>3070</v>
      </c>
      <c r="F6353">
        <v>2</v>
      </c>
      <c r="G6353">
        <v>4</v>
      </c>
      <c r="H6353" t="s">
        <v>8</v>
      </c>
      <c r="I6353">
        <v>15</v>
      </c>
    </row>
    <row r="6354" spans="4:9" x14ac:dyDescent="0.25">
      <c r="D6354" t="s">
        <v>15195</v>
      </c>
      <c r="E6354" t="s">
        <v>17417</v>
      </c>
      <c r="F6354">
        <v>0</v>
      </c>
      <c r="G6354">
        <v>1</v>
      </c>
      <c r="H6354">
        <v>0</v>
      </c>
      <c r="I6354">
        <v>27</v>
      </c>
    </row>
    <row r="6355" spans="4:9" x14ac:dyDescent="0.25">
      <c r="D6355" t="s">
        <v>15195</v>
      </c>
      <c r="E6355" t="s">
        <v>17418</v>
      </c>
      <c r="F6355">
        <v>0</v>
      </c>
      <c r="G6355">
        <v>1</v>
      </c>
      <c r="H6355">
        <v>0</v>
      </c>
      <c r="I6355">
        <v>29</v>
      </c>
    </row>
    <row r="6356" spans="4:9" x14ac:dyDescent="0.25">
      <c r="D6356" t="s">
        <v>15195</v>
      </c>
      <c r="E6356" t="s">
        <v>17419</v>
      </c>
      <c r="F6356">
        <v>0</v>
      </c>
      <c r="G6356">
        <v>2</v>
      </c>
      <c r="H6356">
        <v>0</v>
      </c>
      <c r="I6356" t="s">
        <v>5109</v>
      </c>
    </row>
    <row r="6357" spans="4:9" x14ac:dyDescent="0.25">
      <c r="D6357" t="s">
        <v>15195</v>
      </c>
      <c r="E6357" t="s">
        <v>17420</v>
      </c>
      <c r="F6357">
        <v>0</v>
      </c>
      <c r="G6357">
        <v>4</v>
      </c>
      <c r="H6357">
        <v>0</v>
      </c>
      <c r="I6357" t="s">
        <v>5139</v>
      </c>
    </row>
    <row r="6358" spans="4:9" x14ac:dyDescent="0.25">
      <c r="D6358" t="s">
        <v>15195</v>
      </c>
      <c r="E6358" t="s">
        <v>7186</v>
      </c>
      <c r="F6358">
        <v>0</v>
      </c>
      <c r="G6358">
        <v>4</v>
      </c>
      <c r="H6358">
        <v>0</v>
      </c>
      <c r="I6358" t="s">
        <v>7185</v>
      </c>
    </row>
    <row r="6359" spans="4:9" x14ac:dyDescent="0.25">
      <c r="D6359" t="s">
        <v>15195</v>
      </c>
      <c r="E6359" t="s">
        <v>8666</v>
      </c>
      <c r="F6359">
        <v>0</v>
      </c>
      <c r="G6359">
        <v>31</v>
      </c>
      <c r="H6359">
        <v>0</v>
      </c>
      <c r="I6359" t="s">
        <v>8667</v>
      </c>
    </row>
    <row r="6360" spans="4:9" x14ac:dyDescent="0.25">
      <c r="D6360" t="s">
        <v>15195</v>
      </c>
      <c r="E6360" t="s">
        <v>17421</v>
      </c>
      <c r="F6360">
        <v>0</v>
      </c>
      <c r="G6360">
        <v>1</v>
      </c>
      <c r="H6360">
        <v>0</v>
      </c>
      <c r="I6360">
        <v>78</v>
      </c>
    </row>
    <row r="6361" spans="4:9" x14ac:dyDescent="0.25">
      <c r="D6361" t="s">
        <v>15196</v>
      </c>
      <c r="E6361" t="s">
        <v>2933</v>
      </c>
      <c r="F6361">
        <v>0</v>
      </c>
      <c r="G6361">
        <v>1</v>
      </c>
      <c r="H6361">
        <v>0</v>
      </c>
      <c r="I6361">
        <v>14</v>
      </c>
    </row>
    <row r="6362" spans="4:9" x14ac:dyDescent="0.25">
      <c r="D6362" t="s">
        <v>14834</v>
      </c>
      <c r="E6362" t="s">
        <v>227</v>
      </c>
      <c r="F6362">
        <v>0</v>
      </c>
      <c r="G6362">
        <v>1</v>
      </c>
      <c r="H6362">
        <v>0</v>
      </c>
      <c r="I6362">
        <v>2</v>
      </c>
    </row>
    <row r="6363" spans="4:9" x14ac:dyDescent="0.25">
      <c r="D6363" t="s">
        <v>14834</v>
      </c>
      <c r="E6363" t="s">
        <v>439</v>
      </c>
      <c r="F6363">
        <v>2</v>
      </c>
      <c r="G6363">
        <v>28</v>
      </c>
      <c r="H6363" t="s">
        <v>440</v>
      </c>
      <c r="I6363" t="s">
        <v>441</v>
      </c>
    </row>
    <row r="6364" spans="4:9" x14ac:dyDescent="0.25">
      <c r="D6364" t="s">
        <v>14834</v>
      </c>
      <c r="E6364" t="s">
        <v>17422</v>
      </c>
      <c r="F6364">
        <v>0</v>
      </c>
      <c r="G6364">
        <v>17</v>
      </c>
      <c r="H6364">
        <v>0</v>
      </c>
      <c r="I6364" t="s">
        <v>676</v>
      </c>
    </row>
    <row r="6365" spans="4:9" x14ac:dyDescent="0.25">
      <c r="D6365" t="s">
        <v>14834</v>
      </c>
      <c r="E6365" t="s">
        <v>692</v>
      </c>
      <c r="F6365">
        <v>0</v>
      </c>
      <c r="G6365">
        <v>3</v>
      </c>
      <c r="H6365">
        <v>0</v>
      </c>
      <c r="I6365" t="s">
        <v>690</v>
      </c>
    </row>
    <row r="6366" spans="4:9" x14ac:dyDescent="0.25">
      <c r="D6366" t="s">
        <v>14834</v>
      </c>
      <c r="E6366" t="s">
        <v>841</v>
      </c>
      <c r="F6366">
        <v>0</v>
      </c>
      <c r="G6366">
        <v>2</v>
      </c>
      <c r="H6366">
        <v>0</v>
      </c>
      <c r="I6366">
        <v>5</v>
      </c>
    </row>
    <row r="6367" spans="4:9" x14ac:dyDescent="0.25">
      <c r="D6367" t="s">
        <v>14834</v>
      </c>
      <c r="E6367" t="s">
        <v>843</v>
      </c>
      <c r="F6367">
        <v>0</v>
      </c>
      <c r="G6367">
        <v>1</v>
      </c>
      <c r="H6367">
        <v>0</v>
      </c>
      <c r="I6367">
        <v>5</v>
      </c>
    </row>
    <row r="6368" spans="4:9" x14ac:dyDescent="0.25">
      <c r="D6368" t="s">
        <v>14834</v>
      </c>
      <c r="E6368" t="s">
        <v>849</v>
      </c>
      <c r="F6368">
        <v>0</v>
      </c>
      <c r="G6368">
        <v>1</v>
      </c>
      <c r="H6368">
        <v>0</v>
      </c>
      <c r="I6368">
        <v>5</v>
      </c>
    </row>
    <row r="6369" spans="4:9" x14ac:dyDescent="0.25">
      <c r="D6369" t="s">
        <v>14834</v>
      </c>
      <c r="E6369" t="s">
        <v>928</v>
      </c>
      <c r="F6369">
        <v>0</v>
      </c>
      <c r="G6369">
        <v>11</v>
      </c>
      <c r="H6369">
        <v>0</v>
      </c>
      <c r="I6369" t="s">
        <v>929</v>
      </c>
    </row>
    <row r="6370" spans="4:9" x14ac:dyDescent="0.25">
      <c r="D6370" t="s">
        <v>14834</v>
      </c>
      <c r="E6370" t="s">
        <v>993</v>
      </c>
      <c r="F6370">
        <v>0</v>
      </c>
      <c r="G6370">
        <v>3</v>
      </c>
      <c r="H6370">
        <v>0</v>
      </c>
      <c r="I6370" t="s">
        <v>989</v>
      </c>
    </row>
    <row r="6371" spans="4:9" x14ac:dyDescent="0.25">
      <c r="D6371" t="s">
        <v>14834</v>
      </c>
      <c r="E6371" t="s">
        <v>17423</v>
      </c>
      <c r="F6371">
        <v>0</v>
      </c>
      <c r="G6371">
        <v>4</v>
      </c>
      <c r="H6371">
        <v>0</v>
      </c>
      <c r="I6371" t="s">
        <v>1005</v>
      </c>
    </row>
    <row r="6372" spans="4:9" x14ac:dyDescent="0.25">
      <c r="D6372" t="s">
        <v>14834</v>
      </c>
      <c r="E6372" t="s">
        <v>17424</v>
      </c>
      <c r="F6372">
        <v>0</v>
      </c>
      <c r="G6372">
        <v>1</v>
      </c>
      <c r="H6372">
        <v>0</v>
      </c>
      <c r="I6372">
        <v>6</v>
      </c>
    </row>
    <row r="6373" spans="4:9" x14ac:dyDescent="0.25">
      <c r="D6373" t="s">
        <v>14834</v>
      </c>
      <c r="E6373" t="s">
        <v>1086</v>
      </c>
      <c r="F6373">
        <v>0</v>
      </c>
      <c r="G6373">
        <v>1</v>
      </c>
      <c r="H6373">
        <v>0</v>
      </c>
      <c r="I6373">
        <v>6</v>
      </c>
    </row>
    <row r="6374" spans="4:9" x14ac:dyDescent="0.25">
      <c r="D6374" t="s">
        <v>14834</v>
      </c>
      <c r="E6374" t="s">
        <v>17425</v>
      </c>
      <c r="F6374">
        <v>0</v>
      </c>
      <c r="G6374">
        <v>1</v>
      </c>
      <c r="H6374">
        <v>0</v>
      </c>
      <c r="I6374">
        <v>6</v>
      </c>
    </row>
    <row r="6375" spans="4:9" x14ac:dyDescent="0.25">
      <c r="D6375" t="s">
        <v>14834</v>
      </c>
      <c r="E6375" t="s">
        <v>1119</v>
      </c>
      <c r="F6375">
        <v>0</v>
      </c>
      <c r="G6375">
        <v>1</v>
      </c>
      <c r="H6375">
        <v>0</v>
      </c>
      <c r="I6375">
        <v>6</v>
      </c>
    </row>
    <row r="6376" spans="4:9" x14ac:dyDescent="0.25">
      <c r="D6376" t="s">
        <v>14834</v>
      </c>
      <c r="E6376" t="s">
        <v>17426</v>
      </c>
      <c r="F6376">
        <v>0</v>
      </c>
      <c r="G6376">
        <v>14</v>
      </c>
      <c r="H6376">
        <v>0</v>
      </c>
      <c r="I6376" t="s">
        <v>1161</v>
      </c>
    </row>
    <row r="6377" spans="4:9" x14ac:dyDescent="0.25">
      <c r="D6377" t="s">
        <v>14834</v>
      </c>
      <c r="E6377" t="s">
        <v>1173</v>
      </c>
      <c r="F6377">
        <v>0</v>
      </c>
      <c r="G6377">
        <v>3</v>
      </c>
      <c r="H6377">
        <v>0</v>
      </c>
      <c r="I6377" t="s">
        <v>1171</v>
      </c>
    </row>
    <row r="6378" spans="4:9" x14ac:dyDescent="0.25">
      <c r="D6378" t="s">
        <v>14834</v>
      </c>
      <c r="E6378" t="s">
        <v>17427</v>
      </c>
      <c r="F6378">
        <v>0</v>
      </c>
      <c r="G6378">
        <v>2</v>
      </c>
      <c r="H6378">
        <v>0</v>
      </c>
      <c r="I6378" t="s">
        <v>1171</v>
      </c>
    </row>
    <row r="6379" spans="4:9" x14ac:dyDescent="0.25">
      <c r="D6379" t="s">
        <v>14834</v>
      </c>
      <c r="E6379" t="s">
        <v>1182</v>
      </c>
      <c r="F6379">
        <v>0</v>
      </c>
      <c r="G6379">
        <v>8</v>
      </c>
      <c r="H6379">
        <v>0</v>
      </c>
      <c r="I6379" t="s">
        <v>1181</v>
      </c>
    </row>
    <row r="6380" spans="4:9" x14ac:dyDescent="0.25">
      <c r="D6380" t="s">
        <v>14834</v>
      </c>
      <c r="E6380" t="s">
        <v>17428</v>
      </c>
      <c r="F6380">
        <v>0</v>
      </c>
      <c r="G6380">
        <v>82</v>
      </c>
      <c r="H6380">
        <v>0</v>
      </c>
      <c r="I6380" t="s">
        <v>1203</v>
      </c>
    </row>
    <row r="6381" spans="4:9" x14ac:dyDescent="0.25">
      <c r="D6381" t="s">
        <v>14834</v>
      </c>
      <c r="E6381" t="s">
        <v>17429</v>
      </c>
      <c r="F6381">
        <v>2</v>
      </c>
      <c r="G6381">
        <v>187</v>
      </c>
      <c r="H6381" t="s">
        <v>1422</v>
      </c>
      <c r="I6381" t="s">
        <v>1423</v>
      </c>
    </row>
    <row r="6382" spans="4:9" x14ac:dyDescent="0.25">
      <c r="D6382" t="s">
        <v>14834</v>
      </c>
      <c r="E6382" t="s">
        <v>17430</v>
      </c>
      <c r="F6382">
        <v>0</v>
      </c>
      <c r="G6382">
        <v>12</v>
      </c>
      <c r="H6382">
        <v>0</v>
      </c>
      <c r="I6382" t="s">
        <v>1504</v>
      </c>
    </row>
    <row r="6383" spans="4:9" x14ac:dyDescent="0.25">
      <c r="D6383" t="s">
        <v>14834</v>
      </c>
      <c r="E6383" t="s">
        <v>1525</v>
      </c>
      <c r="F6383">
        <v>0</v>
      </c>
      <c r="G6383">
        <v>9</v>
      </c>
      <c r="H6383">
        <v>0</v>
      </c>
      <c r="I6383" t="s">
        <v>1526</v>
      </c>
    </row>
    <row r="6384" spans="4:9" x14ac:dyDescent="0.25">
      <c r="D6384" t="s">
        <v>14834</v>
      </c>
      <c r="E6384" t="s">
        <v>1568</v>
      </c>
      <c r="F6384">
        <v>0</v>
      </c>
      <c r="G6384">
        <v>19</v>
      </c>
      <c r="H6384">
        <v>0</v>
      </c>
      <c r="I6384" t="s">
        <v>1569</v>
      </c>
    </row>
    <row r="6385" spans="4:9" x14ac:dyDescent="0.25">
      <c r="D6385" t="s">
        <v>14834</v>
      </c>
      <c r="E6385" t="s">
        <v>1611</v>
      </c>
      <c r="F6385">
        <v>0</v>
      </c>
      <c r="G6385">
        <v>3</v>
      </c>
      <c r="H6385">
        <v>0</v>
      </c>
      <c r="I6385">
        <v>8</v>
      </c>
    </row>
    <row r="6386" spans="4:9" x14ac:dyDescent="0.25">
      <c r="D6386" t="s">
        <v>14834</v>
      </c>
      <c r="E6386" t="s">
        <v>1613</v>
      </c>
      <c r="F6386">
        <v>0</v>
      </c>
      <c r="G6386">
        <v>1</v>
      </c>
      <c r="H6386">
        <v>0</v>
      </c>
      <c r="I6386">
        <v>8</v>
      </c>
    </row>
    <row r="6387" spans="4:9" x14ac:dyDescent="0.25">
      <c r="D6387" t="s">
        <v>14834</v>
      </c>
      <c r="E6387" t="s">
        <v>1617</v>
      </c>
      <c r="F6387">
        <v>0</v>
      </c>
      <c r="G6387">
        <v>2</v>
      </c>
      <c r="H6387">
        <v>0</v>
      </c>
      <c r="I6387">
        <v>8</v>
      </c>
    </row>
    <row r="6388" spans="4:9" x14ac:dyDescent="0.25">
      <c r="D6388" t="s">
        <v>14834</v>
      </c>
      <c r="E6388" t="s">
        <v>1775</v>
      </c>
      <c r="F6388">
        <v>0</v>
      </c>
      <c r="G6388">
        <v>2</v>
      </c>
      <c r="H6388">
        <v>0</v>
      </c>
      <c r="I6388" t="s">
        <v>1770</v>
      </c>
    </row>
    <row r="6389" spans="4:9" x14ac:dyDescent="0.25">
      <c r="D6389" t="s">
        <v>14834</v>
      </c>
      <c r="E6389" t="s">
        <v>1915</v>
      </c>
      <c r="F6389">
        <v>0</v>
      </c>
      <c r="G6389">
        <v>1</v>
      </c>
      <c r="H6389">
        <v>0</v>
      </c>
      <c r="I6389">
        <v>9</v>
      </c>
    </row>
    <row r="6390" spans="4:9" x14ac:dyDescent="0.25">
      <c r="D6390" t="s">
        <v>14834</v>
      </c>
      <c r="E6390" t="s">
        <v>1939</v>
      </c>
      <c r="F6390">
        <v>0</v>
      </c>
      <c r="G6390">
        <v>7</v>
      </c>
      <c r="H6390">
        <v>0</v>
      </c>
      <c r="I6390">
        <v>9</v>
      </c>
    </row>
    <row r="6391" spans="4:9" x14ac:dyDescent="0.25">
      <c r="D6391" t="s">
        <v>14834</v>
      </c>
      <c r="E6391" t="s">
        <v>1996</v>
      </c>
      <c r="F6391">
        <v>0</v>
      </c>
      <c r="G6391">
        <v>1</v>
      </c>
      <c r="H6391">
        <v>0</v>
      </c>
      <c r="I6391">
        <v>9</v>
      </c>
    </row>
    <row r="6392" spans="4:9" x14ac:dyDescent="0.25">
      <c r="D6392" t="s">
        <v>14834</v>
      </c>
      <c r="E6392" t="s">
        <v>2029</v>
      </c>
      <c r="F6392">
        <v>1</v>
      </c>
      <c r="G6392">
        <v>73</v>
      </c>
      <c r="H6392" t="s">
        <v>2030</v>
      </c>
      <c r="I6392" t="s">
        <v>2031</v>
      </c>
    </row>
    <row r="6393" spans="4:9" x14ac:dyDescent="0.25">
      <c r="D6393" t="s">
        <v>14834</v>
      </c>
      <c r="E6393" t="s">
        <v>2233</v>
      </c>
      <c r="F6393">
        <v>0</v>
      </c>
      <c r="G6393">
        <v>1</v>
      </c>
      <c r="H6393">
        <v>0</v>
      </c>
      <c r="I6393">
        <v>10</v>
      </c>
    </row>
    <row r="6394" spans="4:9" x14ac:dyDescent="0.25">
      <c r="D6394" t="s">
        <v>14834</v>
      </c>
      <c r="E6394" t="s">
        <v>2281</v>
      </c>
      <c r="F6394">
        <v>0</v>
      </c>
      <c r="G6394">
        <v>1</v>
      </c>
      <c r="H6394">
        <v>0</v>
      </c>
      <c r="I6394">
        <v>10</v>
      </c>
    </row>
    <row r="6395" spans="4:9" x14ac:dyDescent="0.25">
      <c r="D6395" t="s">
        <v>14834</v>
      </c>
      <c r="E6395" t="s">
        <v>2296</v>
      </c>
      <c r="F6395">
        <v>0</v>
      </c>
      <c r="G6395">
        <v>1</v>
      </c>
      <c r="H6395">
        <v>0</v>
      </c>
      <c r="I6395">
        <v>10</v>
      </c>
    </row>
    <row r="6396" spans="4:9" x14ac:dyDescent="0.25">
      <c r="D6396" t="s">
        <v>14834</v>
      </c>
      <c r="E6396" t="s">
        <v>2422</v>
      </c>
      <c r="F6396">
        <v>0</v>
      </c>
      <c r="G6396">
        <v>116</v>
      </c>
      <c r="H6396">
        <v>0</v>
      </c>
      <c r="I6396" t="s">
        <v>2423</v>
      </c>
    </row>
    <row r="6397" spans="4:9" x14ac:dyDescent="0.25">
      <c r="D6397" t="s">
        <v>14834</v>
      </c>
      <c r="E6397" t="s">
        <v>2438</v>
      </c>
      <c r="F6397">
        <v>1</v>
      </c>
      <c r="G6397">
        <v>22</v>
      </c>
      <c r="H6397" t="s">
        <v>150</v>
      </c>
      <c r="I6397" t="s">
        <v>2439</v>
      </c>
    </row>
    <row r="6398" spans="4:9" x14ac:dyDescent="0.25">
      <c r="D6398" t="s">
        <v>14834</v>
      </c>
      <c r="E6398" t="s">
        <v>2496</v>
      </c>
      <c r="F6398">
        <v>0</v>
      </c>
      <c r="G6398">
        <v>1</v>
      </c>
      <c r="H6398">
        <v>0</v>
      </c>
      <c r="I6398">
        <v>11</v>
      </c>
    </row>
    <row r="6399" spans="4:9" x14ac:dyDescent="0.25">
      <c r="D6399" t="s">
        <v>14834</v>
      </c>
      <c r="E6399" t="s">
        <v>2561</v>
      </c>
      <c r="F6399">
        <v>0</v>
      </c>
      <c r="G6399">
        <v>1</v>
      </c>
      <c r="H6399">
        <v>0</v>
      </c>
      <c r="I6399">
        <v>11</v>
      </c>
    </row>
    <row r="6400" spans="4:9" x14ac:dyDescent="0.25">
      <c r="D6400" t="s">
        <v>14834</v>
      </c>
      <c r="E6400" t="s">
        <v>2608</v>
      </c>
      <c r="F6400">
        <v>0</v>
      </c>
      <c r="G6400">
        <v>7</v>
      </c>
      <c r="H6400">
        <v>0</v>
      </c>
      <c r="I6400" t="s">
        <v>2609</v>
      </c>
    </row>
    <row r="6401" spans="4:9" x14ac:dyDescent="0.25">
      <c r="D6401" t="s">
        <v>14834</v>
      </c>
      <c r="E6401" t="s">
        <v>2681</v>
      </c>
      <c r="F6401">
        <v>0</v>
      </c>
      <c r="G6401">
        <v>1</v>
      </c>
      <c r="H6401">
        <v>0</v>
      </c>
      <c r="I6401">
        <v>12</v>
      </c>
    </row>
    <row r="6402" spans="4:9" x14ac:dyDescent="0.25">
      <c r="D6402" t="s">
        <v>14834</v>
      </c>
      <c r="E6402" t="s">
        <v>2805</v>
      </c>
      <c r="F6402">
        <v>0</v>
      </c>
      <c r="G6402">
        <v>1</v>
      </c>
      <c r="H6402">
        <v>0</v>
      </c>
      <c r="I6402">
        <v>13</v>
      </c>
    </row>
    <row r="6403" spans="4:9" x14ac:dyDescent="0.25">
      <c r="D6403" t="s">
        <v>14834</v>
      </c>
      <c r="E6403" t="s">
        <v>2810</v>
      </c>
      <c r="F6403">
        <v>0</v>
      </c>
      <c r="G6403">
        <v>1</v>
      </c>
      <c r="H6403">
        <v>0</v>
      </c>
      <c r="I6403">
        <v>13</v>
      </c>
    </row>
    <row r="6404" spans="4:9" x14ac:dyDescent="0.25">
      <c r="D6404" t="s">
        <v>14834</v>
      </c>
      <c r="E6404" t="s">
        <v>2811</v>
      </c>
      <c r="F6404">
        <v>0</v>
      </c>
      <c r="G6404">
        <v>1</v>
      </c>
      <c r="H6404">
        <v>0</v>
      </c>
      <c r="I6404">
        <v>13</v>
      </c>
    </row>
    <row r="6405" spans="4:9" x14ac:dyDescent="0.25">
      <c r="D6405" t="s">
        <v>14834</v>
      </c>
      <c r="E6405" t="s">
        <v>2907</v>
      </c>
      <c r="F6405">
        <v>0</v>
      </c>
      <c r="G6405">
        <v>12</v>
      </c>
      <c r="H6405">
        <v>0</v>
      </c>
      <c r="I6405" t="s">
        <v>2906</v>
      </c>
    </row>
    <row r="6406" spans="4:9" x14ac:dyDescent="0.25">
      <c r="D6406" t="s">
        <v>14834</v>
      </c>
      <c r="E6406" t="s">
        <v>17431</v>
      </c>
      <c r="F6406">
        <v>0</v>
      </c>
      <c r="G6406">
        <v>1</v>
      </c>
      <c r="H6406">
        <v>0</v>
      </c>
      <c r="I6406">
        <v>14</v>
      </c>
    </row>
    <row r="6407" spans="4:9" x14ac:dyDescent="0.25">
      <c r="D6407" t="s">
        <v>14834</v>
      </c>
      <c r="E6407" t="s">
        <v>3037</v>
      </c>
      <c r="F6407">
        <v>0</v>
      </c>
      <c r="G6407">
        <v>19</v>
      </c>
      <c r="H6407">
        <v>0</v>
      </c>
      <c r="I6407" t="s">
        <v>3038</v>
      </c>
    </row>
    <row r="6408" spans="4:9" x14ac:dyDescent="0.25">
      <c r="D6408" t="s">
        <v>14834</v>
      </c>
      <c r="E6408" t="s">
        <v>3048</v>
      </c>
      <c r="F6408">
        <v>0</v>
      </c>
      <c r="G6408">
        <v>1</v>
      </c>
      <c r="H6408">
        <v>0</v>
      </c>
      <c r="I6408">
        <v>15</v>
      </c>
    </row>
    <row r="6409" spans="4:9" x14ac:dyDescent="0.25">
      <c r="D6409" t="s">
        <v>14834</v>
      </c>
      <c r="E6409" t="s">
        <v>3081</v>
      </c>
      <c r="F6409">
        <v>0</v>
      </c>
      <c r="G6409">
        <v>2</v>
      </c>
      <c r="H6409">
        <v>0</v>
      </c>
      <c r="I6409">
        <v>15</v>
      </c>
    </row>
    <row r="6410" spans="4:9" x14ac:dyDescent="0.25">
      <c r="D6410" t="s">
        <v>14834</v>
      </c>
      <c r="E6410" t="s">
        <v>3125</v>
      </c>
      <c r="F6410">
        <v>0</v>
      </c>
      <c r="G6410">
        <v>2</v>
      </c>
      <c r="H6410">
        <v>0</v>
      </c>
      <c r="I6410" t="s">
        <v>3123</v>
      </c>
    </row>
    <row r="6411" spans="4:9" x14ac:dyDescent="0.25">
      <c r="D6411" t="s">
        <v>14834</v>
      </c>
      <c r="E6411" t="s">
        <v>3179</v>
      </c>
      <c r="F6411">
        <v>0</v>
      </c>
      <c r="G6411">
        <v>2</v>
      </c>
      <c r="H6411">
        <v>0</v>
      </c>
      <c r="I6411">
        <v>16</v>
      </c>
    </row>
    <row r="6412" spans="4:9" x14ac:dyDescent="0.25">
      <c r="D6412" t="s">
        <v>14834</v>
      </c>
      <c r="E6412" t="s">
        <v>3173</v>
      </c>
      <c r="F6412">
        <v>0</v>
      </c>
      <c r="G6412">
        <v>1</v>
      </c>
      <c r="H6412">
        <v>0</v>
      </c>
      <c r="I6412">
        <v>16</v>
      </c>
    </row>
    <row r="6413" spans="4:9" x14ac:dyDescent="0.25">
      <c r="D6413" t="s">
        <v>14834</v>
      </c>
      <c r="E6413" t="s">
        <v>3206</v>
      </c>
      <c r="F6413">
        <v>0</v>
      </c>
      <c r="G6413">
        <v>6</v>
      </c>
      <c r="H6413">
        <v>0</v>
      </c>
      <c r="I6413" t="s">
        <v>3207</v>
      </c>
    </row>
    <row r="6414" spans="4:9" x14ac:dyDescent="0.25">
      <c r="D6414" t="s">
        <v>14834</v>
      </c>
      <c r="E6414" t="s">
        <v>3240</v>
      </c>
      <c r="F6414">
        <v>0</v>
      </c>
      <c r="G6414">
        <v>4</v>
      </c>
      <c r="H6414">
        <v>0</v>
      </c>
      <c r="I6414" t="s">
        <v>3233</v>
      </c>
    </row>
    <row r="6415" spans="4:9" x14ac:dyDescent="0.25">
      <c r="D6415" t="s">
        <v>14834</v>
      </c>
      <c r="E6415" t="s">
        <v>3294</v>
      </c>
      <c r="F6415">
        <v>0</v>
      </c>
      <c r="G6415">
        <v>1</v>
      </c>
      <c r="H6415">
        <v>0</v>
      </c>
      <c r="I6415">
        <v>17</v>
      </c>
    </row>
    <row r="6416" spans="4:9" x14ac:dyDescent="0.25">
      <c r="D6416" t="s">
        <v>14834</v>
      </c>
      <c r="E6416" t="s">
        <v>3301</v>
      </c>
      <c r="F6416">
        <v>0</v>
      </c>
      <c r="G6416">
        <v>1</v>
      </c>
      <c r="H6416">
        <v>0</v>
      </c>
      <c r="I6416">
        <v>17</v>
      </c>
    </row>
    <row r="6417" spans="4:9" x14ac:dyDescent="0.25">
      <c r="D6417" t="s">
        <v>14834</v>
      </c>
      <c r="E6417" t="s">
        <v>3315</v>
      </c>
      <c r="F6417">
        <v>0</v>
      </c>
      <c r="G6417">
        <v>1</v>
      </c>
      <c r="H6417">
        <v>0</v>
      </c>
      <c r="I6417">
        <v>17</v>
      </c>
    </row>
    <row r="6418" spans="4:9" x14ac:dyDescent="0.25">
      <c r="D6418" t="s">
        <v>14834</v>
      </c>
      <c r="E6418" t="s">
        <v>3327</v>
      </c>
      <c r="F6418">
        <v>0</v>
      </c>
      <c r="G6418">
        <v>8</v>
      </c>
      <c r="H6418">
        <v>0</v>
      </c>
      <c r="I6418" t="s">
        <v>3328</v>
      </c>
    </row>
    <row r="6419" spans="4:9" x14ac:dyDescent="0.25">
      <c r="D6419" t="s">
        <v>14834</v>
      </c>
      <c r="E6419" t="s">
        <v>3346</v>
      </c>
      <c r="F6419">
        <v>0</v>
      </c>
      <c r="G6419">
        <v>12</v>
      </c>
      <c r="H6419">
        <v>0</v>
      </c>
      <c r="I6419" t="s">
        <v>3344</v>
      </c>
    </row>
    <row r="6420" spans="4:9" x14ac:dyDescent="0.25">
      <c r="D6420" t="s">
        <v>14834</v>
      </c>
      <c r="E6420" t="s">
        <v>3397</v>
      </c>
      <c r="F6420">
        <v>1</v>
      </c>
      <c r="G6420">
        <v>1</v>
      </c>
      <c r="H6420">
        <v>1</v>
      </c>
      <c r="I6420">
        <v>18</v>
      </c>
    </row>
    <row r="6421" spans="4:9" x14ac:dyDescent="0.25">
      <c r="D6421" t="s">
        <v>14834</v>
      </c>
      <c r="E6421" t="s">
        <v>3398</v>
      </c>
      <c r="F6421">
        <v>0</v>
      </c>
      <c r="G6421">
        <v>1</v>
      </c>
      <c r="H6421">
        <v>0</v>
      </c>
      <c r="I6421">
        <v>18</v>
      </c>
    </row>
    <row r="6422" spans="4:9" x14ac:dyDescent="0.25">
      <c r="D6422" t="s">
        <v>14834</v>
      </c>
      <c r="E6422" t="s">
        <v>3413</v>
      </c>
      <c r="F6422">
        <v>0</v>
      </c>
      <c r="G6422">
        <v>1</v>
      </c>
      <c r="H6422">
        <v>0</v>
      </c>
      <c r="I6422">
        <v>18</v>
      </c>
    </row>
    <row r="6423" spans="4:9" x14ac:dyDescent="0.25">
      <c r="D6423" t="s">
        <v>14834</v>
      </c>
      <c r="E6423" t="s">
        <v>3457</v>
      </c>
      <c r="F6423">
        <v>0</v>
      </c>
      <c r="G6423">
        <v>6</v>
      </c>
      <c r="H6423">
        <v>0</v>
      </c>
      <c r="I6423" t="s">
        <v>3458</v>
      </c>
    </row>
    <row r="6424" spans="4:9" x14ac:dyDescent="0.25">
      <c r="D6424" t="s">
        <v>14834</v>
      </c>
      <c r="E6424" t="s">
        <v>3548</v>
      </c>
      <c r="F6424">
        <v>0</v>
      </c>
      <c r="G6424">
        <v>1</v>
      </c>
      <c r="H6424">
        <v>0</v>
      </c>
      <c r="I6424">
        <v>19</v>
      </c>
    </row>
    <row r="6425" spans="4:9" x14ac:dyDescent="0.25">
      <c r="D6425" t="s">
        <v>14834</v>
      </c>
      <c r="E6425" t="s">
        <v>3570</v>
      </c>
      <c r="F6425">
        <v>0</v>
      </c>
      <c r="G6425">
        <v>1</v>
      </c>
      <c r="H6425">
        <v>0</v>
      </c>
      <c r="I6425">
        <v>19</v>
      </c>
    </row>
    <row r="6426" spans="4:9" x14ac:dyDescent="0.25">
      <c r="D6426" t="s">
        <v>14834</v>
      </c>
      <c r="E6426" t="s">
        <v>3589</v>
      </c>
      <c r="F6426">
        <v>0</v>
      </c>
      <c r="G6426">
        <v>4</v>
      </c>
      <c r="H6426">
        <v>0</v>
      </c>
      <c r="I6426" t="s">
        <v>3588</v>
      </c>
    </row>
    <row r="6427" spans="4:9" x14ac:dyDescent="0.25">
      <c r="D6427" t="s">
        <v>14834</v>
      </c>
      <c r="E6427" t="s">
        <v>3591</v>
      </c>
      <c r="F6427">
        <v>0</v>
      </c>
      <c r="G6427">
        <v>3</v>
      </c>
      <c r="H6427">
        <v>0</v>
      </c>
      <c r="I6427" t="s">
        <v>3590</v>
      </c>
    </row>
    <row r="6428" spans="4:9" x14ac:dyDescent="0.25">
      <c r="D6428" t="s">
        <v>14834</v>
      </c>
      <c r="E6428" t="s">
        <v>3595</v>
      </c>
      <c r="F6428">
        <v>0</v>
      </c>
      <c r="G6428">
        <v>5</v>
      </c>
      <c r="H6428">
        <v>0</v>
      </c>
      <c r="I6428" t="s">
        <v>3596</v>
      </c>
    </row>
    <row r="6429" spans="4:9" x14ac:dyDescent="0.25">
      <c r="D6429" t="s">
        <v>14834</v>
      </c>
      <c r="E6429" t="s">
        <v>3608</v>
      </c>
      <c r="F6429">
        <v>0</v>
      </c>
      <c r="G6429">
        <v>11</v>
      </c>
      <c r="H6429">
        <v>0</v>
      </c>
      <c r="I6429" t="s">
        <v>3609</v>
      </c>
    </row>
    <row r="6430" spans="4:9" x14ac:dyDescent="0.25">
      <c r="D6430" t="s">
        <v>14834</v>
      </c>
      <c r="E6430" t="s">
        <v>3657</v>
      </c>
      <c r="F6430">
        <v>0</v>
      </c>
      <c r="G6430">
        <v>1</v>
      </c>
      <c r="H6430">
        <v>0</v>
      </c>
      <c r="I6430">
        <v>20</v>
      </c>
    </row>
    <row r="6431" spans="4:9" x14ac:dyDescent="0.25">
      <c r="D6431" t="s">
        <v>14834</v>
      </c>
      <c r="E6431" t="s">
        <v>3679</v>
      </c>
      <c r="F6431">
        <v>0</v>
      </c>
      <c r="G6431">
        <v>1</v>
      </c>
      <c r="H6431">
        <v>0</v>
      </c>
      <c r="I6431">
        <v>20</v>
      </c>
    </row>
    <row r="6432" spans="4:9" x14ac:dyDescent="0.25">
      <c r="D6432" t="s">
        <v>14834</v>
      </c>
      <c r="E6432" t="s">
        <v>3685</v>
      </c>
      <c r="F6432">
        <v>0</v>
      </c>
      <c r="G6432">
        <v>1</v>
      </c>
      <c r="H6432">
        <v>0</v>
      </c>
      <c r="I6432">
        <v>20</v>
      </c>
    </row>
    <row r="6433" spans="4:9" x14ac:dyDescent="0.25">
      <c r="D6433" t="s">
        <v>14834</v>
      </c>
      <c r="E6433" t="s">
        <v>3688</v>
      </c>
      <c r="F6433">
        <v>0</v>
      </c>
      <c r="G6433">
        <v>1</v>
      </c>
      <c r="H6433">
        <v>0</v>
      </c>
      <c r="I6433">
        <v>20</v>
      </c>
    </row>
    <row r="6434" spans="4:9" x14ac:dyDescent="0.25">
      <c r="D6434" t="s">
        <v>14834</v>
      </c>
      <c r="E6434" t="s">
        <v>17432</v>
      </c>
      <c r="F6434">
        <v>0</v>
      </c>
      <c r="G6434">
        <v>3</v>
      </c>
      <c r="H6434">
        <v>0</v>
      </c>
      <c r="I6434" t="s">
        <v>3703</v>
      </c>
    </row>
    <row r="6435" spans="4:9" x14ac:dyDescent="0.25">
      <c r="D6435" t="s">
        <v>14834</v>
      </c>
      <c r="E6435" t="s">
        <v>3714</v>
      </c>
      <c r="F6435">
        <v>0</v>
      </c>
      <c r="G6435">
        <v>15</v>
      </c>
      <c r="H6435">
        <v>0</v>
      </c>
      <c r="I6435" t="s">
        <v>3715</v>
      </c>
    </row>
    <row r="6436" spans="4:9" x14ac:dyDescent="0.25">
      <c r="D6436" t="s">
        <v>14834</v>
      </c>
      <c r="E6436" t="s">
        <v>3763</v>
      </c>
      <c r="F6436">
        <v>0</v>
      </c>
      <c r="G6436">
        <v>1</v>
      </c>
      <c r="H6436">
        <v>0</v>
      </c>
      <c r="I6436">
        <v>21</v>
      </c>
    </row>
    <row r="6437" spans="4:9" x14ac:dyDescent="0.25">
      <c r="D6437" t="s">
        <v>14834</v>
      </c>
      <c r="E6437" t="s">
        <v>3767</v>
      </c>
      <c r="F6437">
        <v>0</v>
      </c>
      <c r="G6437">
        <v>2</v>
      </c>
      <c r="H6437">
        <v>0</v>
      </c>
      <c r="I6437">
        <v>21</v>
      </c>
    </row>
    <row r="6438" spans="4:9" x14ac:dyDescent="0.25">
      <c r="D6438" t="s">
        <v>14834</v>
      </c>
      <c r="E6438" t="s">
        <v>3844</v>
      </c>
      <c r="F6438">
        <v>0</v>
      </c>
      <c r="G6438">
        <v>3</v>
      </c>
      <c r="H6438">
        <v>0</v>
      </c>
      <c r="I6438" t="s">
        <v>3840</v>
      </c>
    </row>
    <row r="6439" spans="4:9" x14ac:dyDescent="0.25">
      <c r="D6439" t="s">
        <v>14834</v>
      </c>
      <c r="E6439" t="s">
        <v>3894</v>
      </c>
      <c r="F6439">
        <v>0</v>
      </c>
      <c r="G6439">
        <v>1</v>
      </c>
      <c r="H6439">
        <v>0</v>
      </c>
      <c r="I6439">
        <v>22</v>
      </c>
    </row>
    <row r="6440" spans="4:9" x14ac:dyDescent="0.25">
      <c r="D6440" t="s">
        <v>14834</v>
      </c>
      <c r="E6440" t="s">
        <v>3900</v>
      </c>
      <c r="F6440">
        <v>0</v>
      </c>
      <c r="G6440">
        <v>1</v>
      </c>
      <c r="H6440">
        <v>0</v>
      </c>
      <c r="I6440">
        <v>22</v>
      </c>
    </row>
    <row r="6441" spans="4:9" x14ac:dyDescent="0.25">
      <c r="D6441" t="s">
        <v>14834</v>
      </c>
      <c r="E6441" t="s">
        <v>3934</v>
      </c>
      <c r="F6441">
        <v>0</v>
      </c>
      <c r="G6441">
        <v>3</v>
      </c>
      <c r="H6441">
        <v>0</v>
      </c>
      <c r="I6441" t="s">
        <v>3933</v>
      </c>
    </row>
    <row r="6442" spans="4:9" x14ac:dyDescent="0.25">
      <c r="D6442" t="s">
        <v>14834</v>
      </c>
      <c r="E6442" t="s">
        <v>4009</v>
      </c>
      <c r="F6442">
        <v>0</v>
      </c>
      <c r="G6442">
        <v>1</v>
      </c>
      <c r="H6442">
        <v>0</v>
      </c>
      <c r="I6442">
        <v>23</v>
      </c>
    </row>
    <row r="6443" spans="4:9" x14ac:dyDescent="0.25">
      <c r="D6443" t="s">
        <v>14834</v>
      </c>
      <c r="E6443" t="s">
        <v>4011</v>
      </c>
      <c r="F6443">
        <v>0</v>
      </c>
      <c r="G6443">
        <v>5</v>
      </c>
      <c r="H6443">
        <v>0</v>
      </c>
      <c r="I6443">
        <v>23</v>
      </c>
    </row>
    <row r="6444" spans="4:9" x14ac:dyDescent="0.25">
      <c r="D6444" t="s">
        <v>14834</v>
      </c>
      <c r="E6444" t="s">
        <v>4063</v>
      </c>
      <c r="F6444">
        <v>0</v>
      </c>
      <c r="G6444">
        <v>3</v>
      </c>
      <c r="H6444">
        <v>0</v>
      </c>
      <c r="I6444" t="s">
        <v>4064</v>
      </c>
    </row>
    <row r="6445" spans="4:9" x14ac:dyDescent="0.25">
      <c r="D6445" t="s">
        <v>14834</v>
      </c>
      <c r="E6445" t="s">
        <v>4066</v>
      </c>
      <c r="F6445">
        <v>0</v>
      </c>
      <c r="G6445">
        <v>6</v>
      </c>
      <c r="H6445">
        <v>0</v>
      </c>
      <c r="I6445" t="s">
        <v>4064</v>
      </c>
    </row>
    <row r="6446" spans="4:9" x14ac:dyDescent="0.25">
      <c r="D6446" t="s">
        <v>14834</v>
      </c>
      <c r="E6446" t="s">
        <v>4103</v>
      </c>
      <c r="F6446">
        <v>0</v>
      </c>
      <c r="G6446">
        <v>7</v>
      </c>
      <c r="H6446">
        <v>0</v>
      </c>
      <c r="I6446">
        <v>24</v>
      </c>
    </row>
    <row r="6447" spans="4:9" x14ac:dyDescent="0.25">
      <c r="D6447" t="s">
        <v>14834</v>
      </c>
      <c r="E6447" t="s">
        <v>4122</v>
      </c>
      <c r="F6447">
        <v>0</v>
      </c>
      <c r="G6447">
        <v>1</v>
      </c>
      <c r="H6447">
        <v>0</v>
      </c>
      <c r="I6447">
        <v>24</v>
      </c>
    </row>
    <row r="6448" spans="4:9" x14ac:dyDescent="0.25">
      <c r="D6448" t="s">
        <v>14834</v>
      </c>
      <c r="E6448" t="s">
        <v>4126</v>
      </c>
      <c r="F6448">
        <v>0</v>
      </c>
      <c r="G6448">
        <v>1</v>
      </c>
      <c r="H6448">
        <v>0</v>
      </c>
      <c r="I6448">
        <v>24</v>
      </c>
    </row>
    <row r="6449" spans="4:9" x14ac:dyDescent="0.25">
      <c r="D6449" t="s">
        <v>14834</v>
      </c>
      <c r="E6449" t="s">
        <v>4148</v>
      </c>
      <c r="F6449">
        <v>0</v>
      </c>
      <c r="G6449">
        <v>5</v>
      </c>
      <c r="H6449">
        <v>0</v>
      </c>
      <c r="I6449" t="s">
        <v>4147</v>
      </c>
    </row>
    <row r="6450" spans="4:9" x14ac:dyDescent="0.25">
      <c r="D6450" t="s">
        <v>14834</v>
      </c>
      <c r="E6450" t="s">
        <v>4199</v>
      </c>
      <c r="F6450">
        <v>0</v>
      </c>
      <c r="G6450">
        <v>1</v>
      </c>
      <c r="H6450">
        <v>0</v>
      </c>
      <c r="I6450">
        <v>25</v>
      </c>
    </row>
    <row r="6451" spans="4:9" x14ac:dyDescent="0.25">
      <c r="D6451" t="s">
        <v>14834</v>
      </c>
      <c r="E6451" t="s">
        <v>4202</v>
      </c>
      <c r="F6451">
        <v>0</v>
      </c>
      <c r="G6451">
        <v>1</v>
      </c>
      <c r="H6451">
        <v>0</v>
      </c>
      <c r="I6451">
        <v>25</v>
      </c>
    </row>
    <row r="6452" spans="4:9" x14ac:dyDescent="0.25">
      <c r="D6452" t="s">
        <v>14834</v>
      </c>
      <c r="E6452" t="s">
        <v>4203</v>
      </c>
      <c r="F6452">
        <v>0</v>
      </c>
      <c r="G6452">
        <v>1</v>
      </c>
      <c r="H6452">
        <v>0</v>
      </c>
      <c r="I6452">
        <v>25</v>
      </c>
    </row>
    <row r="6453" spans="4:9" x14ac:dyDescent="0.25">
      <c r="D6453" t="s">
        <v>14834</v>
      </c>
      <c r="E6453" t="s">
        <v>4204</v>
      </c>
      <c r="F6453">
        <v>0</v>
      </c>
      <c r="G6453">
        <v>1</v>
      </c>
      <c r="H6453">
        <v>0</v>
      </c>
      <c r="I6453">
        <v>25</v>
      </c>
    </row>
    <row r="6454" spans="4:9" x14ac:dyDescent="0.25">
      <c r="D6454" t="s">
        <v>14834</v>
      </c>
      <c r="E6454" t="s">
        <v>4231</v>
      </c>
      <c r="F6454">
        <v>0</v>
      </c>
      <c r="G6454">
        <v>1</v>
      </c>
      <c r="H6454">
        <v>0</v>
      </c>
      <c r="I6454">
        <v>25</v>
      </c>
    </row>
    <row r="6455" spans="4:9" x14ac:dyDescent="0.25">
      <c r="D6455" t="s">
        <v>14834</v>
      </c>
      <c r="E6455" t="s">
        <v>4237</v>
      </c>
      <c r="F6455">
        <v>0</v>
      </c>
      <c r="G6455">
        <v>1</v>
      </c>
      <c r="H6455">
        <v>0</v>
      </c>
      <c r="I6455">
        <v>25</v>
      </c>
    </row>
    <row r="6456" spans="4:9" x14ac:dyDescent="0.25">
      <c r="D6456" t="s">
        <v>14834</v>
      </c>
      <c r="E6456" t="s">
        <v>4238</v>
      </c>
      <c r="F6456">
        <v>0</v>
      </c>
      <c r="G6456">
        <v>1</v>
      </c>
      <c r="H6456">
        <v>0</v>
      </c>
      <c r="I6456">
        <v>25</v>
      </c>
    </row>
    <row r="6457" spans="4:9" x14ac:dyDescent="0.25">
      <c r="D6457" t="s">
        <v>14834</v>
      </c>
      <c r="E6457" t="s">
        <v>4252</v>
      </c>
      <c r="F6457">
        <v>0</v>
      </c>
      <c r="G6457">
        <v>6</v>
      </c>
      <c r="H6457">
        <v>0</v>
      </c>
      <c r="I6457" t="s">
        <v>4253</v>
      </c>
    </row>
    <row r="6458" spans="4:9" x14ac:dyDescent="0.25">
      <c r="D6458" t="s">
        <v>14834</v>
      </c>
      <c r="E6458" t="s">
        <v>4286</v>
      </c>
      <c r="F6458">
        <v>0</v>
      </c>
      <c r="G6458">
        <v>2</v>
      </c>
      <c r="H6458">
        <v>0</v>
      </c>
      <c r="I6458" t="s">
        <v>4287</v>
      </c>
    </row>
    <row r="6459" spans="4:9" x14ac:dyDescent="0.25">
      <c r="D6459" t="s">
        <v>14834</v>
      </c>
      <c r="E6459" t="s">
        <v>4321</v>
      </c>
      <c r="F6459">
        <v>0</v>
      </c>
      <c r="G6459">
        <v>4</v>
      </c>
      <c r="H6459">
        <v>0</v>
      </c>
      <c r="I6459" t="s">
        <v>4320</v>
      </c>
    </row>
    <row r="6460" spans="4:9" x14ac:dyDescent="0.25">
      <c r="D6460" t="s">
        <v>14834</v>
      </c>
      <c r="E6460" t="s">
        <v>4327</v>
      </c>
      <c r="F6460">
        <v>0</v>
      </c>
      <c r="G6460">
        <v>5</v>
      </c>
      <c r="H6460">
        <v>0</v>
      </c>
      <c r="I6460" t="s">
        <v>4326</v>
      </c>
    </row>
    <row r="6461" spans="4:9" x14ac:dyDescent="0.25">
      <c r="D6461" t="s">
        <v>14834</v>
      </c>
      <c r="E6461" t="s">
        <v>4347</v>
      </c>
      <c r="F6461">
        <v>0</v>
      </c>
      <c r="G6461">
        <v>1</v>
      </c>
      <c r="H6461">
        <v>0</v>
      </c>
      <c r="I6461">
        <v>26</v>
      </c>
    </row>
    <row r="6462" spans="4:9" x14ac:dyDescent="0.25">
      <c r="D6462" t="s">
        <v>14834</v>
      </c>
      <c r="E6462" t="s">
        <v>4362</v>
      </c>
      <c r="F6462">
        <v>0</v>
      </c>
      <c r="G6462">
        <v>1</v>
      </c>
      <c r="H6462">
        <v>0</v>
      </c>
      <c r="I6462">
        <v>26</v>
      </c>
    </row>
    <row r="6463" spans="4:9" x14ac:dyDescent="0.25">
      <c r="D6463" t="s">
        <v>14834</v>
      </c>
      <c r="E6463" t="s">
        <v>4363</v>
      </c>
      <c r="F6463">
        <v>0</v>
      </c>
      <c r="G6463">
        <v>1</v>
      </c>
      <c r="H6463">
        <v>0</v>
      </c>
      <c r="I6463">
        <v>26</v>
      </c>
    </row>
    <row r="6464" spans="4:9" x14ac:dyDescent="0.25">
      <c r="D6464" t="s">
        <v>14834</v>
      </c>
      <c r="E6464" t="s">
        <v>4373</v>
      </c>
      <c r="F6464">
        <v>0</v>
      </c>
      <c r="G6464">
        <v>2</v>
      </c>
      <c r="H6464">
        <v>0</v>
      </c>
      <c r="I6464">
        <v>26</v>
      </c>
    </row>
    <row r="6465" spans="4:9" x14ac:dyDescent="0.25">
      <c r="D6465" t="s">
        <v>14834</v>
      </c>
      <c r="E6465" t="s">
        <v>4384</v>
      </c>
      <c r="F6465">
        <v>0</v>
      </c>
      <c r="G6465">
        <v>1</v>
      </c>
      <c r="H6465">
        <v>0</v>
      </c>
      <c r="I6465">
        <v>26</v>
      </c>
    </row>
    <row r="6466" spans="4:9" x14ac:dyDescent="0.25">
      <c r="D6466" t="s">
        <v>14834</v>
      </c>
      <c r="E6466" t="s">
        <v>4460</v>
      </c>
      <c r="F6466">
        <v>0</v>
      </c>
      <c r="G6466">
        <v>3</v>
      </c>
      <c r="H6466">
        <v>0</v>
      </c>
      <c r="I6466">
        <v>27</v>
      </c>
    </row>
    <row r="6467" spans="4:9" x14ac:dyDescent="0.25">
      <c r="D6467" t="s">
        <v>14834</v>
      </c>
      <c r="E6467" t="s">
        <v>4462</v>
      </c>
      <c r="F6467">
        <v>0</v>
      </c>
      <c r="G6467">
        <v>1</v>
      </c>
      <c r="H6467">
        <v>0</v>
      </c>
      <c r="I6467">
        <v>27</v>
      </c>
    </row>
    <row r="6468" spans="4:9" x14ac:dyDescent="0.25">
      <c r="D6468" t="s">
        <v>14834</v>
      </c>
      <c r="E6468" t="s">
        <v>4465</v>
      </c>
      <c r="F6468">
        <v>0</v>
      </c>
      <c r="G6468">
        <v>2</v>
      </c>
      <c r="H6468">
        <v>0</v>
      </c>
      <c r="I6468">
        <v>27</v>
      </c>
    </row>
    <row r="6469" spans="4:9" x14ac:dyDescent="0.25">
      <c r="D6469" t="s">
        <v>14834</v>
      </c>
      <c r="E6469" t="s">
        <v>4469</v>
      </c>
      <c r="F6469">
        <v>0</v>
      </c>
      <c r="G6469">
        <v>1</v>
      </c>
      <c r="H6469">
        <v>0</v>
      </c>
      <c r="I6469">
        <v>27</v>
      </c>
    </row>
    <row r="6470" spans="4:9" x14ac:dyDescent="0.25">
      <c r="D6470" t="s">
        <v>14834</v>
      </c>
      <c r="E6470" t="s">
        <v>4473</v>
      </c>
      <c r="F6470">
        <v>0</v>
      </c>
      <c r="G6470">
        <v>1</v>
      </c>
      <c r="H6470">
        <v>0</v>
      </c>
      <c r="I6470">
        <v>27</v>
      </c>
    </row>
    <row r="6471" spans="4:9" x14ac:dyDescent="0.25">
      <c r="D6471" t="s">
        <v>14834</v>
      </c>
      <c r="E6471" t="s">
        <v>4514</v>
      </c>
      <c r="F6471">
        <v>0</v>
      </c>
      <c r="G6471">
        <v>7</v>
      </c>
      <c r="H6471">
        <v>0</v>
      </c>
      <c r="I6471" t="s">
        <v>4515</v>
      </c>
    </row>
    <row r="6472" spans="4:9" x14ac:dyDescent="0.25">
      <c r="D6472" t="s">
        <v>14834</v>
      </c>
      <c r="E6472" t="s">
        <v>4545</v>
      </c>
      <c r="F6472">
        <v>0</v>
      </c>
      <c r="G6472">
        <v>9</v>
      </c>
      <c r="H6472">
        <v>0</v>
      </c>
      <c r="I6472" t="s">
        <v>4546</v>
      </c>
    </row>
    <row r="6473" spans="4:9" x14ac:dyDescent="0.25">
      <c r="D6473" t="s">
        <v>14834</v>
      </c>
      <c r="E6473" t="s">
        <v>4570</v>
      </c>
      <c r="F6473">
        <v>0</v>
      </c>
      <c r="G6473">
        <v>24</v>
      </c>
      <c r="H6473">
        <v>0</v>
      </c>
      <c r="I6473" t="s">
        <v>4571</v>
      </c>
    </row>
    <row r="6474" spans="4:9" x14ac:dyDescent="0.25">
      <c r="D6474" t="s">
        <v>14834</v>
      </c>
      <c r="E6474" t="s">
        <v>4579</v>
      </c>
      <c r="F6474">
        <v>0</v>
      </c>
      <c r="G6474">
        <v>1</v>
      </c>
      <c r="H6474">
        <v>0</v>
      </c>
      <c r="I6474">
        <v>28</v>
      </c>
    </row>
    <row r="6475" spans="4:9" x14ac:dyDescent="0.25">
      <c r="D6475" t="s">
        <v>14834</v>
      </c>
      <c r="E6475" t="s">
        <v>4585</v>
      </c>
      <c r="F6475">
        <v>0</v>
      </c>
      <c r="G6475">
        <v>1</v>
      </c>
      <c r="H6475">
        <v>0</v>
      </c>
      <c r="I6475">
        <v>28</v>
      </c>
    </row>
    <row r="6476" spans="4:9" x14ac:dyDescent="0.25">
      <c r="D6476" t="s">
        <v>14834</v>
      </c>
      <c r="E6476" t="s">
        <v>4612</v>
      </c>
      <c r="F6476">
        <v>0</v>
      </c>
      <c r="G6476">
        <v>5</v>
      </c>
      <c r="H6476">
        <v>0</v>
      </c>
      <c r="I6476">
        <v>28</v>
      </c>
    </row>
    <row r="6477" spans="4:9" x14ac:dyDescent="0.25">
      <c r="D6477" t="s">
        <v>14834</v>
      </c>
      <c r="E6477" t="s">
        <v>4618</v>
      </c>
      <c r="F6477">
        <v>0</v>
      </c>
      <c r="G6477">
        <v>1</v>
      </c>
      <c r="H6477">
        <v>0</v>
      </c>
      <c r="I6477">
        <v>28</v>
      </c>
    </row>
    <row r="6478" spans="4:9" x14ac:dyDescent="0.25">
      <c r="D6478" t="s">
        <v>14834</v>
      </c>
      <c r="E6478" t="s">
        <v>4678</v>
      </c>
      <c r="F6478">
        <v>0</v>
      </c>
      <c r="G6478">
        <v>2</v>
      </c>
      <c r="H6478">
        <v>0</v>
      </c>
      <c r="I6478" t="s">
        <v>4674</v>
      </c>
    </row>
    <row r="6479" spans="4:9" x14ac:dyDescent="0.25">
      <c r="D6479" t="s">
        <v>14834</v>
      </c>
      <c r="E6479" t="s">
        <v>4721</v>
      </c>
      <c r="F6479">
        <v>0</v>
      </c>
      <c r="G6479">
        <v>1</v>
      </c>
      <c r="H6479">
        <v>0</v>
      </c>
      <c r="I6479">
        <v>29</v>
      </c>
    </row>
    <row r="6480" spans="4:9" x14ac:dyDescent="0.25">
      <c r="D6480" t="s">
        <v>14834</v>
      </c>
      <c r="E6480" t="s">
        <v>4726</v>
      </c>
      <c r="F6480">
        <v>0</v>
      </c>
      <c r="G6480">
        <v>3</v>
      </c>
      <c r="H6480">
        <v>0</v>
      </c>
      <c r="I6480">
        <v>29</v>
      </c>
    </row>
    <row r="6481" spans="4:9" x14ac:dyDescent="0.25">
      <c r="D6481" t="s">
        <v>14834</v>
      </c>
      <c r="E6481" t="s">
        <v>4756</v>
      </c>
      <c r="F6481">
        <v>0</v>
      </c>
      <c r="G6481">
        <v>1</v>
      </c>
      <c r="H6481">
        <v>0</v>
      </c>
      <c r="I6481">
        <v>29</v>
      </c>
    </row>
    <row r="6482" spans="4:9" x14ac:dyDescent="0.25">
      <c r="D6482" t="s">
        <v>14834</v>
      </c>
      <c r="E6482" t="s">
        <v>4763</v>
      </c>
      <c r="F6482">
        <v>0</v>
      </c>
      <c r="G6482">
        <v>1</v>
      </c>
      <c r="H6482">
        <v>0</v>
      </c>
      <c r="I6482">
        <v>29</v>
      </c>
    </row>
    <row r="6483" spans="4:9" x14ac:dyDescent="0.25">
      <c r="D6483" t="s">
        <v>14834</v>
      </c>
      <c r="E6483" t="s">
        <v>4773</v>
      </c>
      <c r="F6483">
        <v>0</v>
      </c>
      <c r="G6483">
        <v>12</v>
      </c>
      <c r="H6483">
        <v>0</v>
      </c>
      <c r="I6483" t="s">
        <v>4774</v>
      </c>
    </row>
    <row r="6484" spans="4:9" x14ac:dyDescent="0.25">
      <c r="D6484" t="s">
        <v>14834</v>
      </c>
      <c r="E6484" t="s">
        <v>4789</v>
      </c>
      <c r="F6484">
        <v>0</v>
      </c>
      <c r="G6484">
        <v>5</v>
      </c>
      <c r="H6484">
        <v>0</v>
      </c>
      <c r="I6484" t="s">
        <v>4790</v>
      </c>
    </row>
    <row r="6485" spans="4:9" x14ac:dyDescent="0.25">
      <c r="D6485" t="s">
        <v>14834</v>
      </c>
      <c r="E6485" t="s">
        <v>4832</v>
      </c>
      <c r="F6485">
        <v>0</v>
      </c>
      <c r="G6485">
        <v>2</v>
      </c>
      <c r="H6485">
        <v>0</v>
      </c>
      <c r="I6485" t="s">
        <v>4827</v>
      </c>
    </row>
    <row r="6486" spans="4:9" x14ac:dyDescent="0.25">
      <c r="D6486" t="s">
        <v>14834</v>
      </c>
      <c r="E6486" t="s">
        <v>4868</v>
      </c>
      <c r="F6486">
        <v>0</v>
      </c>
      <c r="G6486">
        <v>1</v>
      </c>
      <c r="H6486">
        <v>0</v>
      </c>
      <c r="I6486">
        <v>30</v>
      </c>
    </row>
    <row r="6487" spans="4:9" x14ac:dyDescent="0.25">
      <c r="D6487" t="s">
        <v>14834</v>
      </c>
      <c r="E6487" t="s">
        <v>4876</v>
      </c>
      <c r="F6487">
        <v>0</v>
      </c>
      <c r="G6487">
        <v>1</v>
      </c>
      <c r="H6487">
        <v>0</v>
      </c>
      <c r="I6487">
        <v>30</v>
      </c>
    </row>
    <row r="6488" spans="4:9" x14ac:dyDescent="0.25">
      <c r="D6488" t="s">
        <v>14834</v>
      </c>
      <c r="E6488" t="s">
        <v>4878</v>
      </c>
      <c r="F6488">
        <v>0</v>
      </c>
      <c r="G6488">
        <v>1</v>
      </c>
      <c r="H6488">
        <v>0</v>
      </c>
      <c r="I6488">
        <v>30</v>
      </c>
    </row>
    <row r="6489" spans="4:9" x14ac:dyDescent="0.25">
      <c r="D6489" t="s">
        <v>14834</v>
      </c>
      <c r="E6489" t="s">
        <v>4882</v>
      </c>
      <c r="F6489">
        <v>0</v>
      </c>
      <c r="G6489">
        <v>1</v>
      </c>
      <c r="H6489">
        <v>0</v>
      </c>
      <c r="I6489">
        <v>30</v>
      </c>
    </row>
    <row r="6490" spans="4:9" x14ac:dyDescent="0.25">
      <c r="D6490" t="s">
        <v>14834</v>
      </c>
      <c r="E6490" t="s">
        <v>4888</v>
      </c>
      <c r="F6490">
        <v>0</v>
      </c>
      <c r="G6490">
        <v>1</v>
      </c>
      <c r="H6490">
        <v>0</v>
      </c>
      <c r="I6490">
        <v>30</v>
      </c>
    </row>
    <row r="6491" spans="4:9" x14ac:dyDescent="0.25">
      <c r="D6491" t="s">
        <v>14834</v>
      </c>
      <c r="E6491" t="s">
        <v>4895</v>
      </c>
      <c r="F6491">
        <v>0</v>
      </c>
      <c r="G6491">
        <v>1</v>
      </c>
      <c r="H6491">
        <v>0</v>
      </c>
      <c r="I6491">
        <v>30</v>
      </c>
    </row>
    <row r="6492" spans="4:9" x14ac:dyDescent="0.25">
      <c r="D6492" t="s">
        <v>14834</v>
      </c>
      <c r="E6492" t="s">
        <v>4896</v>
      </c>
      <c r="F6492">
        <v>0</v>
      </c>
      <c r="G6492">
        <v>4</v>
      </c>
      <c r="H6492">
        <v>0</v>
      </c>
      <c r="I6492">
        <v>30</v>
      </c>
    </row>
    <row r="6493" spans="4:9" x14ac:dyDescent="0.25">
      <c r="D6493" t="s">
        <v>14834</v>
      </c>
      <c r="E6493" t="s">
        <v>4897</v>
      </c>
      <c r="F6493">
        <v>0</v>
      </c>
      <c r="G6493">
        <v>1</v>
      </c>
      <c r="H6493">
        <v>0</v>
      </c>
      <c r="I6493">
        <v>30</v>
      </c>
    </row>
    <row r="6494" spans="4:9" x14ac:dyDescent="0.25">
      <c r="D6494" t="s">
        <v>14834</v>
      </c>
      <c r="E6494" t="s">
        <v>4901</v>
      </c>
      <c r="F6494">
        <v>0</v>
      </c>
      <c r="G6494">
        <v>1</v>
      </c>
      <c r="H6494">
        <v>0</v>
      </c>
      <c r="I6494">
        <v>30</v>
      </c>
    </row>
    <row r="6495" spans="4:9" x14ac:dyDescent="0.25">
      <c r="D6495" t="s">
        <v>14834</v>
      </c>
      <c r="E6495" t="s">
        <v>4917</v>
      </c>
      <c r="F6495">
        <v>0</v>
      </c>
      <c r="G6495">
        <v>1</v>
      </c>
      <c r="H6495">
        <v>0</v>
      </c>
      <c r="I6495">
        <v>30</v>
      </c>
    </row>
    <row r="6496" spans="4:9" x14ac:dyDescent="0.25">
      <c r="D6496" t="s">
        <v>14834</v>
      </c>
      <c r="E6496" t="s">
        <v>5001</v>
      </c>
      <c r="F6496">
        <v>0</v>
      </c>
      <c r="G6496">
        <v>4</v>
      </c>
      <c r="H6496">
        <v>0</v>
      </c>
      <c r="I6496" t="s">
        <v>5002</v>
      </c>
    </row>
    <row r="6497" spans="4:9" x14ac:dyDescent="0.25">
      <c r="D6497" t="s">
        <v>14834</v>
      </c>
      <c r="E6497" t="s">
        <v>5019</v>
      </c>
      <c r="F6497">
        <v>0</v>
      </c>
      <c r="G6497">
        <v>1</v>
      </c>
      <c r="H6497">
        <v>0</v>
      </c>
      <c r="I6497">
        <v>31</v>
      </c>
    </row>
    <row r="6498" spans="4:9" x14ac:dyDescent="0.25">
      <c r="D6498" t="s">
        <v>14834</v>
      </c>
      <c r="E6498" t="s">
        <v>5029</v>
      </c>
      <c r="F6498">
        <v>0</v>
      </c>
      <c r="G6498">
        <v>1</v>
      </c>
      <c r="H6498">
        <v>0</v>
      </c>
      <c r="I6498">
        <v>31</v>
      </c>
    </row>
    <row r="6499" spans="4:9" x14ac:dyDescent="0.25">
      <c r="D6499" t="s">
        <v>14834</v>
      </c>
      <c r="E6499" t="s">
        <v>5034</v>
      </c>
      <c r="F6499">
        <v>0</v>
      </c>
      <c r="G6499">
        <v>1</v>
      </c>
      <c r="H6499">
        <v>0</v>
      </c>
      <c r="I6499">
        <v>31</v>
      </c>
    </row>
    <row r="6500" spans="4:9" x14ac:dyDescent="0.25">
      <c r="D6500" t="s">
        <v>14834</v>
      </c>
      <c r="E6500" t="s">
        <v>5018</v>
      </c>
      <c r="F6500">
        <v>0</v>
      </c>
      <c r="G6500">
        <v>3</v>
      </c>
      <c r="H6500">
        <v>0</v>
      </c>
      <c r="I6500">
        <v>31</v>
      </c>
    </row>
    <row r="6501" spans="4:9" x14ac:dyDescent="0.25">
      <c r="D6501" t="s">
        <v>14834</v>
      </c>
      <c r="E6501" t="s">
        <v>5040</v>
      </c>
      <c r="F6501">
        <v>0</v>
      </c>
      <c r="G6501">
        <v>1</v>
      </c>
      <c r="H6501">
        <v>0</v>
      </c>
      <c r="I6501">
        <v>31</v>
      </c>
    </row>
    <row r="6502" spans="4:9" x14ac:dyDescent="0.25">
      <c r="D6502" t="s">
        <v>14834</v>
      </c>
      <c r="E6502" t="s">
        <v>5045</v>
      </c>
      <c r="F6502">
        <v>0</v>
      </c>
      <c r="G6502">
        <v>1</v>
      </c>
      <c r="H6502">
        <v>0</v>
      </c>
      <c r="I6502">
        <v>31</v>
      </c>
    </row>
    <row r="6503" spans="4:9" x14ac:dyDescent="0.25">
      <c r="D6503" t="s">
        <v>14834</v>
      </c>
      <c r="E6503" t="s">
        <v>17433</v>
      </c>
      <c r="F6503">
        <v>0</v>
      </c>
      <c r="G6503">
        <v>1</v>
      </c>
      <c r="H6503">
        <v>0</v>
      </c>
      <c r="I6503">
        <v>31</v>
      </c>
    </row>
    <row r="6504" spans="4:9" x14ac:dyDescent="0.25">
      <c r="D6504" t="s">
        <v>14834</v>
      </c>
      <c r="E6504" t="s">
        <v>5052</v>
      </c>
      <c r="F6504">
        <v>0</v>
      </c>
      <c r="G6504">
        <v>1</v>
      </c>
      <c r="H6504">
        <v>0</v>
      </c>
      <c r="I6504">
        <v>31</v>
      </c>
    </row>
    <row r="6505" spans="4:9" x14ac:dyDescent="0.25">
      <c r="D6505" t="s">
        <v>14834</v>
      </c>
      <c r="E6505" t="s">
        <v>5056</v>
      </c>
      <c r="F6505">
        <v>0</v>
      </c>
      <c r="G6505">
        <v>1</v>
      </c>
      <c r="H6505">
        <v>0</v>
      </c>
      <c r="I6505">
        <v>31</v>
      </c>
    </row>
    <row r="6506" spans="4:9" x14ac:dyDescent="0.25">
      <c r="D6506" t="s">
        <v>14834</v>
      </c>
      <c r="E6506" t="s">
        <v>5058</v>
      </c>
      <c r="F6506">
        <v>0</v>
      </c>
      <c r="G6506">
        <v>1</v>
      </c>
      <c r="H6506">
        <v>0</v>
      </c>
      <c r="I6506">
        <v>31</v>
      </c>
    </row>
    <row r="6507" spans="4:9" x14ac:dyDescent="0.25">
      <c r="D6507" t="s">
        <v>14834</v>
      </c>
      <c r="E6507" t="s">
        <v>5067</v>
      </c>
      <c r="F6507">
        <v>0</v>
      </c>
      <c r="G6507">
        <v>1</v>
      </c>
      <c r="H6507">
        <v>0</v>
      </c>
      <c r="I6507">
        <v>31</v>
      </c>
    </row>
    <row r="6508" spans="4:9" x14ac:dyDescent="0.25">
      <c r="D6508" t="s">
        <v>14834</v>
      </c>
      <c r="E6508" t="s">
        <v>5075</v>
      </c>
      <c r="F6508">
        <v>0</v>
      </c>
      <c r="G6508">
        <v>8</v>
      </c>
      <c r="H6508">
        <v>0</v>
      </c>
      <c r="I6508" t="s">
        <v>5074</v>
      </c>
    </row>
    <row r="6509" spans="4:9" x14ac:dyDescent="0.25">
      <c r="D6509" t="s">
        <v>14834</v>
      </c>
      <c r="E6509" t="s">
        <v>5099</v>
      </c>
      <c r="F6509">
        <v>0</v>
      </c>
      <c r="G6509">
        <v>3</v>
      </c>
      <c r="H6509">
        <v>0</v>
      </c>
      <c r="I6509" t="s">
        <v>5098</v>
      </c>
    </row>
    <row r="6510" spans="4:9" x14ac:dyDescent="0.25">
      <c r="D6510" t="s">
        <v>14834</v>
      </c>
      <c r="E6510" t="s">
        <v>5118</v>
      </c>
      <c r="F6510">
        <v>0</v>
      </c>
      <c r="G6510">
        <v>2</v>
      </c>
      <c r="H6510">
        <v>0</v>
      </c>
      <c r="I6510" t="s">
        <v>5109</v>
      </c>
    </row>
    <row r="6511" spans="4:9" x14ac:dyDescent="0.25">
      <c r="D6511" t="s">
        <v>14834</v>
      </c>
      <c r="E6511" t="s">
        <v>5142</v>
      </c>
      <c r="F6511">
        <v>0</v>
      </c>
      <c r="G6511">
        <v>4</v>
      </c>
      <c r="H6511">
        <v>0</v>
      </c>
      <c r="I6511" t="s">
        <v>5139</v>
      </c>
    </row>
    <row r="6512" spans="4:9" x14ac:dyDescent="0.25">
      <c r="D6512" t="s">
        <v>14834</v>
      </c>
      <c r="E6512" t="s">
        <v>5159</v>
      </c>
      <c r="F6512">
        <v>0</v>
      </c>
      <c r="G6512">
        <v>1</v>
      </c>
      <c r="H6512">
        <v>0</v>
      </c>
      <c r="I6512">
        <v>32</v>
      </c>
    </row>
    <row r="6513" spans="4:9" x14ac:dyDescent="0.25">
      <c r="D6513" t="s">
        <v>14834</v>
      </c>
      <c r="E6513" t="s">
        <v>5167</v>
      </c>
      <c r="F6513">
        <v>0</v>
      </c>
      <c r="G6513">
        <v>2</v>
      </c>
      <c r="H6513">
        <v>0</v>
      </c>
      <c r="I6513">
        <v>32</v>
      </c>
    </row>
    <row r="6514" spans="4:9" x14ac:dyDescent="0.25">
      <c r="D6514" t="s">
        <v>14834</v>
      </c>
      <c r="E6514" t="s">
        <v>5169</v>
      </c>
      <c r="F6514">
        <v>0</v>
      </c>
      <c r="G6514">
        <v>1</v>
      </c>
      <c r="H6514">
        <v>0</v>
      </c>
      <c r="I6514">
        <v>32</v>
      </c>
    </row>
    <row r="6515" spans="4:9" x14ac:dyDescent="0.25">
      <c r="D6515" t="s">
        <v>14834</v>
      </c>
      <c r="E6515" t="s">
        <v>5175</v>
      </c>
      <c r="F6515">
        <v>0</v>
      </c>
      <c r="G6515">
        <v>3</v>
      </c>
      <c r="H6515">
        <v>0</v>
      </c>
      <c r="I6515">
        <v>32</v>
      </c>
    </row>
    <row r="6516" spans="4:9" x14ac:dyDescent="0.25">
      <c r="D6516" t="s">
        <v>14834</v>
      </c>
      <c r="E6516" t="s">
        <v>5187</v>
      </c>
      <c r="F6516">
        <v>0</v>
      </c>
      <c r="G6516">
        <v>1</v>
      </c>
      <c r="H6516">
        <v>0</v>
      </c>
      <c r="I6516">
        <v>32</v>
      </c>
    </row>
    <row r="6517" spans="4:9" x14ac:dyDescent="0.25">
      <c r="D6517" t="s">
        <v>14834</v>
      </c>
      <c r="E6517" t="s">
        <v>5188</v>
      </c>
      <c r="F6517">
        <v>0</v>
      </c>
      <c r="G6517">
        <v>1</v>
      </c>
      <c r="H6517">
        <v>0</v>
      </c>
      <c r="I6517">
        <v>32</v>
      </c>
    </row>
    <row r="6518" spans="4:9" x14ac:dyDescent="0.25">
      <c r="D6518" t="s">
        <v>14834</v>
      </c>
      <c r="E6518" t="s">
        <v>5194</v>
      </c>
      <c r="F6518">
        <v>0</v>
      </c>
      <c r="G6518">
        <v>1</v>
      </c>
      <c r="H6518">
        <v>0</v>
      </c>
      <c r="I6518">
        <v>32</v>
      </c>
    </row>
    <row r="6519" spans="4:9" x14ac:dyDescent="0.25">
      <c r="D6519" t="s">
        <v>14834</v>
      </c>
      <c r="E6519" t="s">
        <v>5208</v>
      </c>
      <c r="F6519">
        <v>0</v>
      </c>
      <c r="G6519">
        <v>5</v>
      </c>
      <c r="H6519">
        <v>0</v>
      </c>
      <c r="I6519" t="s">
        <v>5209</v>
      </c>
    </row>
    <row r="6520" spans="4:9" x14ac:dyDescent="0.25">
      <c r="D6520" t="s">
        <v>14834</v>
      </c>
      <c r="E6520" t="s">
        <v>5230</v>
      </c>
      <c r="F6520">
        <v>0</v>
      </c>
      <c r="G6520">
        <v>2</v>
      </c>
      <c r="H6520">
        <v>0</v>
      </c>
      <c r="I6520" t="s">
        <v>5231</v>
      </c>
    </row>
    <row r="6521" spans="4:9" x14ac:dyDescent="0.25">
      <c r="D6521" t="s">
        <v>14834</v>
      </c>
      <c r="E6521" t="s">
        <v>5232</v>
      </c>
      <c r="F6521">
        <v>0</v>
      </c>
      <c r="G6521">
        <v>2</v>
      </c>
      <c r="H6521">
        <v>0</v>
      </c>
      <c r="I6521" t="s">
        <v>5231</v>
      </c>
    </row>
    <row r="6522" spans="4:9" x14ac:dyDescent="0.25">
      <c r="D6522" t="s">
        <v>14834</v>
      </c>
      <c r="E6522" t="s">
        <v>5249</v>
      </c>
      <c r="F6522">
        <v>0</v>
      </c>
      <c r="G6522">
        <v>3</v>
      </c>
      <c r="H6522">
        <v>0</v>
      </c>
      <c r="I6522" t="s">
        <v>5250</v>
      </c>
    </row>
    <row r="6523" spans="4:9" x14ac:dyDescent="0.25">
      <c r="D6523" t="s">
        <v>14834</v>
      </c>
      <c r="E6523" t="s">
        <v>5263</v>
      </c>
      <c r="F6523">
        <v>0</v>
      </c>
      <c r="G6523">
        <v>6</v>
      </c>
      <c r="H6523">
        <v>0</v>
      </c>
      <c r="I6523" t="s">
        <v>5264</v>
      </c>
    </row>
    <row r="6524" spans="4:9" x14ac:dyDescent="0.25">
      <c r="D6524" t="s">
        <v>14834</v>
      </c>
      <c r="E6524" t="s">
        <v>5266</v>
      </c>
      <c r="F6524">
        <v>0</v>
      </c>
      <c r="G6524">
        <v>319</v>
      </c>
      <c r="H6524">
        <v>0</v>
      </c>
      <c r="I6524" t="s">
        <v>5267</v>
      </c>
    </row>
    <row r="6525" spans="4:9" x14ac:dyDescent="0.25">
      <c r="D6525" t="s">
        <v>14834</v>
      </c>
      <c r="E6525" t="s">
        <v>5281</v>
      </c>
      <c r="F6525">
        <v>0</v>
      </c>
      <c r="G6525">
        <v>1</v>
      </c>
      <c r="H6525">
        <v>0</v>
      </c>
      <c r="I6525">
        <v>33</v>
      </c>
    </row>
    <row r="6526" spans="4:9" x14ac:dyDescent="0.25">
      <c r="D6526" t="s">
        <v>14834</v>
      </c>
      <c r="E6526" t="s">
        <v>5297</v>
      </c>
      <c r="F6526">
        <v>0</v>
      </c>
      <c r="G6526">
        <v>1</v>
      </c>
      <c r="H6526">
        <v>0</v>
      </c>
      <c r="I6526">
        <v>33</v>
      </c>
    </row>
    <row r="6527" spans="4:9" x14ac:dyDescent="0.25">
      <c r="D6527" t="s">
        <v>14834</v>
      </c>
      <c r="E6527" t="s">
        <v>5310</v>
      </c>
      <c r="F6527">
        <v>0</v>
      </c>
      <c r="G6527">
        <v>1</v>
      </c>
      <c r="H6527">
        <v>0</v>
      </c>
      <c r="I6527">
        <v>33</v>
      </c>
    </row>
    <row r="6528" spans="4:9" x14ac:dyDescent="0.25">
      <c r="D6528" t="s">
        <v>14834</v>
      </c>
      <c r="E6528" t="s">
        <v>5317</v>
      </c>
      <c r="F6528">
        <v>0</v>
      </c>
      <c r="G6528">
        <v>1</v>
      </c>
      <c r="H6528">
        <v>0</v>
      </c>
      <c r="I6528">
        <v>33</v>
      </c>
    </row>
    <row r="6529" spans="4:9" x14ac:dyDescent="0.25">
      <c r="D6529" t="s">
        <v>14834</v>
      </c>
      <c r="E6529" t="s">
        <v>5363</v>
      </c>
      <c r="F6529">
        <v>0</v>
      </c>
      <c r="G6529">
        <v>2</v>
      </c>
      <c r="H6529">
        <v>0</v>
      </c>
      <c r="I6529" t="s">
        <v>5353</v>
      </c>
    </row>
    <row r="6530" spans="4:9" x14ac:dyDescent="0.25">
      <c r="D6530" t="s">
        <v>14834</v>
      </c>
      <c r="E6530" t="s">
        <v>5364</v>
      </c>
      <c r="F6530">
        <v>0</v>
      </c>
      <c r="G6530">
        <v>2</v>
      </c>
      <c r="H6530">
        <v>0</v>
      </c>
      <c r="I6530" t="s">
        <v>5353</v>
      </c>
    </row>
    <row r="6531" spans="4:9" x14ac:dyDescent="0.25">
      <c r="D6531" t="s">
        <v>14834</v>
      </c>
      <c r="E6531" t="s">
        <v>5399</v>
      </c>
      <c r="F6531">
        <v>0</v>
      </c>
      <c r="G6531">
        <v>1</v>
      </c>
      <c r="H6531">
        <v>0</v>
      </c>
      <c r="I6531">
        <v>34</v>
      </c>
    </row>
    <row r="6532" spans="4:9" x14ac:dyDescent="0.25">
      <c r="D6532" t="s">
        <v>14834</v>
      </c>
      <c r="E6532" t="s">
        <v>5391</v>
      </c>
      <c r="F6532">
        <v>0</v>
      </c>
      <c r="G6532">
        <v>1</v>
      </c>
      <c r="H6532">
        <v>0</v>
      </c>
      <c r="I6532">
        <v>34</v>
      </c>
    </row>
    <row r="6533" spans="4:9" x14ac:dyDescent="0.25">
      <c r="D6533" t="s">
        <v>14834</v>
      </c>
      <c r="E6533" t="s">
        <v>5400</v>
      </c>
      <c r="F6533">
        <v>0</v>
      </c>
      <c r="G6533">
        <v>1</v>
      </c>
      <c r="H6533">
        <v>0</v>
      </c>
      <c r="I6533">
        <v>34</v>
      </c>
    </row>
    <row r="6534" spans="4:9" x14ac:dyDescent="0.25">
      <c r="D6534" t="s">
        <v>14834</v>
      </c>
      <c r="E6534" t="s">
        <v>5403</v>
      </c>
      <c r="F6534">
        <v>0</v>
      </c>
      <c r="G6534">
        <v>2</v>
      </c>
      <c r="H6534">
        <v>0</v>
      </c>
      <c r="I6534">
        <v>34</v>
      </c>
    </row>
    <row r="6535" spans="4:9" x14ac:dyDescent="0.25">
      <c r="D6535" t="s">
        <v>14834</v>
      </c>
      <c r="E6535" t="s">
        <v>5411</v>
      </c>
      <c r="F6535">
        <v>0</v>
      </c>
      <c r="G6535">
        <v>1</v>
      </c>
      <c r="H6535">
        <v>0</v>
      </c>
      <c r="I6535">
        <v>34</v>
      </c>
    </row>
    <row r="6536" spans="4:9" x14ac:dyDescent="0.25">
      <c r="D6536" t="s">
        <v>14834</v>
      </c>
      <c r="E6536" t="s">
        <v>5417</v>
      </c>
      <c r="F6536">
        <v>0</v>
      </c>
      <c r="G6536">
        <v>1</v>
      </c>
      <c r="H6536">
        <v>0</v>
      </c>
      <c r="I6536">
        <v>34</v>
      </c>
    </row>
    <row r="6537" spans="4:9" x14ac:dyDescent="0.25">
      <c r="D6537" t="s">
        <v>14834</v>
      </c>
      <c r="E6537" t="s">
        <v>5423</v>
      </c>
      <c r="F6537">
        <v>0</v>
      </c>
      <c r="G6537">
        <v>1</v>
      </c>
      <c r="H6537">
        <v>0</v>
      </c>
      <c r="I6537">
        <v>34</v>
      </c>
    </row>
    <row r="6538" spans="4:9" x14ac:dyDescent="0.25">
      <c r="D6538" t="s">
        <v>14834</v>
      </c>
      <c r="E6538" t="s">
        <v>5443</v>
      </c>
      <c r="F6538">
        <v>0</v>
      </c>
      <c r="G6538">
        <v>1</v>
      </c>
      <c r="H6538">
        <v>0</v>
      </c>
      <c r="I6538">
        <v>34</v>
      </c>
    </row>
    <row r="6539" spans="4:9" x14ac:dyDescent="0.25">
      <c r="D6539" t="s">
        <v>14834</v>
      </c>
      <c r="E6539" t="s">
        <v>5484</v>
      </c>
      <c r="F6539">
        <v>0</v>
      </c>
      <c r="G6539">
        <v>3</v>
      </c>
      <c r="H6539">
        <v>0</v>
      </c>
      <c r="I6539" t="s">
        <v>5482</v>
      </c>
    </row>
    <row r="6540" spans="4:9" x14ac:dyDescent="0.25">
      <c r="D6540" t="s">
        <v>14834</v>
      </c>
      <c r="E6540" t="s">
        <v>5519</v>
      </c>
      <c r="F6540">
        <v>0</v>
      </c>
      <c r="G6540">
        <v>3</v>
      </c>
      <c r="H6540">
        <v>0</v>
      </c>
      <c r="I6540" t="s">
        <v>5517</v>
      </c>
    </row>
    <row r="6541" spans="4:9" x14ac:dyDescent="0.25">
      <c r="D6541" t="s">
        <v>14834</v>
      </c>
      <c r="E6541" t="s">
        <v>5536</v>
      </c>
      <c r="F6541">
        <v>0</v>
      </c>
      <c r="G6541">
        <v>65</v>
      </c>
      <c r="H6541">
        <v>0</v>
      </c>
      <c r="I6541" t="s">
        <v>5537</v>
      </c>
    </row>
    <row r="6542" spans="4:9" x14ac:dyDescent="0.25">
      <c r="D6542" t="s">
        <v>14834</v>
      </c>
      <c r="E6542" t="s">
        <v>5585</v>
      </c>
      <c r="F6542">
        <v>0</v>
      </c>
      <c r="G6542">
        <v>1</v>
      </c>
      <c r="H6542">
        <v>0</v>
      </c>
      <c r="I6542">
        <v>35</v>
      </c>
    </row>
    <row r="6543" spans="4:9" x14ac:dyDescent="0.25">
      <c r="D6543" t="s">
        <v>14834</v>
      </c>
      <c r="E6543" t="s">
        <v>5578</v>
      </c>
      <c r="F6543">
        <v>0</v>
      </c>
      <c r="G6543">
        <v>1</v>
      </c>
      <c r="H6543">
        <v>0</v>
      </c>
      <c r="I6543">
        <v>35</v>
      </c>
    </row>
    <row r="6544" spans="4:9" x14ac:dyDescent="0.25">
      <c r="D6544" t="s">
        <v>14834</v>
      </c>
      <c r="E6544" t="s">
        <v>5596</v>
      </c>
      <c r="F6544">
        <v>0</v>
      </c>
      <c r="G6544">
        <v>1</v>
      </c>
      <c r="H6544">
        <v>0</v>
      </c>
      <c r="I6544">
        <v>35</v>
      </c>
    </row>
    <row r="6545" spans="4:9" x14ac:dyDescent="0.25">
      <c r="D6545" t="s">
        <v>14834</v>
      </c>
      <c r="E6545" t="s">
        <v>5600</v>
      </c>
      <c r="F6545">
        <v>0</v>
      </c>
      <c r="G6545">
        <v>2</v>
      </c>
      <c r="H6545">
        <v>0</v>
      </c>
      <c r="I6545">
        <v>35</v>
      </c>
    </row>
    <row r="6546" spans="4:9" x14ac:dyDescent="0.25">
      <c r="D6546" t="s">
        <v>14834</v>
      </c>
      <c r="E6546" t="s">
        <v>5601</v>
      </c>
      <c r="F6546">
        <v>0</v>
      </c>
      <c r="G6546">
        <v>1</v>
      </c>
      <c r="H6546">
        <v>0</v>
      </c>
      <c r="I6546">
        <v>35</v>
      </c>
    </row>
    <row r="6547" spans="4:9" x14ac:dyDescent="0.25">
      <c r="D6547" t="s">
        <v>14834</v>
      </c>
      <c r="E6547" t="s">
        <v>5646</v>
      </c>
      <c r="F6547">
        <v>0</v>
      </c>
      <c r="G6547">
        <v>2</v>
      </c>
      <c r="H6547">
        <v>0</v>
      </c>
      <c r="I6547" t="s">
        <v>5647</v>
      </c>
    </row>
    <row r="6548" spans="4:9" x14ac:dyDescent="0.25">
      <c r="D6548" t="s">
        <v>14834</v>
      </c>
      <c r="E6548" t="s">
        <v>5663</v>
      </c>
      <c r="F6548">
        <v>0</v>
      </c>
      <c r="G6548">
        <v>6</v>
      </c>
      <c r="H6548">
        <v>0</v>
      </c>
      <c r="I6548" t="s">
        <v>5664</v>
      </c>
    </row>
    <row r="6549" spans="4:9" x14ac:dyDescent="0.25">
      <c r="D6549" t="s">
        <v>14834</v>
      </c>
      <c r="E6549" t="s">
        <v>5694</v>
      </c>
      <c r="F6549">
        <v>0</v>
      </c>
      <c r="G6549">
        <v>1</v>
      </c>
      <c r="H6549">
        <v>0</v>
      </c>
      <c r="I6549">
        <v>36</v>
      </c>
    </row>
    <row r="6550" spans="4:9" x14ac:dyDescent="0.25">
      <c r="D6550" t="s">
        <v>14834</v>
      </c>
      <c r="E6550" t="s">
        <v>5705</v>
      </c>
      <c r="F6550">
        <v>0</v>
      </c>
      <c r="G6550">
        <v>5</v>
      </c>
      <c r="H6550">
        <v>0</v>
      </c>
      <c r="I6550">
        <v>36</v>
      </c>
    </row>
    <row r="6551" spans="4:9" x14ac:dyDescent="0.25">
      <c r="D6551" t="s">
        <v>14834</v>
      </c>
      <c r="E6551" t="s">
        <v>5715</v>
      </c>
      <c r="F6551">
        <v>0</v>
      </c>
      <c r="G6551">
        <v>1</v>
      </c>
      <c r="H6551">
        <v>0</v>
      </c>
      <c r="I6551">
        <v>36</v>
      </c>
    </row>
    <row r="6552" spans="4:9" x14ac:dyDescent="0.25">
      <c r="D6552" t="s">
        <v>14834</v>
      </c>
      <c r="E6552" t="s">
        <v>5719</v>
      </c>
      <c r="F6552">
        <v>0</v>
      </c>
      <c r="G6552">
        <v>1</v>
      </c>
      <c r="H6552">
        <v>0</v>
      </c>
      <c r="I6552">
        <v>36</v>
      </c>
    </row>
    <row r="6553" spans="4:9" x14ac:dyDescent="0.25">
      <c r="D6553" t="s">
        <v>14834</v>
      </c>
      <c r="E6553" t="s">
        <v>5733</v>
      </c>
      <c r="F6553">
        <v>0</v>
      </c>
      <c r="G6553">
        <v>1</v>
      </c>
      <c r="H6553">
        <v>0</v>
      </c>
      <c r="I6553">
        <v>36</v>
      </c>
    </row>
    <row r="6554" spans="4:9" x14ac:dyDescent="0.25">
      <c r="D6554" t="s">
        <v>14834</v>
      </c>
      <c r="E6554" t="s">
        <v>5813</v>
      </c>
      <c r="F6554">
        <v>0</v>
      </c>
      <c r="G6554">
        <v>8</v>
      </c>
      <c r="H6554">
        <v>0</v>
      </c>
      <c r="I6554" t="s">
        <v>5814</v>
      </c>
    </row>
    <row r="6555" spans="4:9" x14ac:dyDescent="0.25">
      <c r="D6555" t="s">
        <v>14834</v>
      </c>
      <c r="E6555" t="s">
        <v>5835</v>
      </c>
      <c r="F6555">
        <v>0</v>
      </c>
      <c r="G6555">
        <v>1</v>
      </c>
      <c r="H6555">
        <v>0</v>
      </c>
      <c r="I6555">
        <v>37</v>
      </c>
    </row>
    <row r="6556" spans="4:9" x14ac:dyDescent="0.25">
      <c r="D6556" t="s">
        <v>14834</v>
      </c>
      <c r="E6556" t="s">
        <v>5843</v>
      </c>
      <c r="F6556">
        <v>0</v>
      </c>
      <c r="G6556">
        <v>1</v>
      </c>
      <c r="H6556">
        <v>0</v>
      </c>
      <c r="I6556">
        <v>37</v>
      </c>
    </row>
    <row r="6557" spans="4:9" x14ac:dyDescent="0.25">
      <c r="D6557" t="s">
        <v>14834</v>
      </c>
      <c r="E6557" t="s">
        <v>5848</v>
      </c>
      <c r="F6557">
        <v>0</v>
      </c>
      <c r="G6557">
        <v>1</v>
      </c>
      <c r="H6557">
        <v>0</v>
      </c>
      <c r="I6557">
        <v>37</v>
      </c>
    </row>
    <row r="6558" spans="4:9" x14ac:dyDescent="0.25">
      <c r="D6558" t="s">
        <v>14834</v>
      </c>
      <c r="E6558" t="s">
        <v>5854</v>
      </c>
      <c r="F6558">
        <v>0</v>
      </c>
      <c r="G6558">
        <v>1</v>
      </c>
      <c r="H6558">
        <v>0</v>
      </c>
      <c r="I6558">
        <v>37</v>
      </c>
    </row>
    <row r="6559" spans="4:9" x14ac:dyDescent="0.25">
      <c r="D6559" t="s">
        <v>14834</v>
      </c>
      <c r="E6559" t="s">
        <v>5865</v>
      </c>
      <c r="F6559">
        <v>0</v>
      </c>
      <c r="G6559">
        <v>1</v>
      </c>
      <c r="H6559">
        <v>0</v>
      </c>
      <c r="I6559">
        <v>37</v>
      </c>
    </row>
    <row r="6560" spans="4:9" x14ac:dyDescent="0.25">
      <c r="D6560" t="s">
        <v>14834</v>
      </c>
      <c r="E6560" t="s">
        <v>5887</v>
      </c>
      <c r="F6560">
        <v>0</v>
      </c>
      <c r="G6560">
        <v>3</v>
      </c>
      <c r="H6560">
        <v>0</v>
      </c>
      <c r="I6560" t="s">
        <v>5885</v>
      </c>
    </row>
    <row r="6561" spans="4:9" x14ac:dyDescent="0.25">
      <c r="D6561" t="s">
        <v>14834</v>
      </c>
      <c r="E6561" t="s">
        <v>5943</v>
      </c>
      <c r="F6561">
        <v>0</v>
      </c>
      <c r="G6561">
        <v>2</v>
      </c>
      <c r="H6561">
        <v>0</v>
      </c>
      <c r="I6561">
        <v>38</v>
      </c>
    </row>
    <row r="6562" spans="4:9" x14ac:dyDescent="0.25">
      <c r="D6562" t="s">
        <v>14834</v>
      </c>
      <c r="E6562" t="s">
        <v>5960</v>
      </c>
      <c r="F6562">
        <v>0</v>
      </c>
      <c r="G6562">
        <v>1</v>
      </c>
      <c r="H6562">
        <v>0</v>
      </c>
      <c r="I6562">
        <v>38</v>
      </c>
    </row>
    <row r="6563" spans="4:9" x14ac:dyDescent="0.25">
      <c r="D6563" t="s">
        <v>14834</v>
      </c>
      <c r="E6563" t="s">
        <v>5981</v>
      </c>
      <c r="F6563">
        <v>0</v>
      </c>
      <c r="G6563">
        <v>1</v>
      </c>
      <c r="H6563">
        <v>0</v>
      </c>
      <c r="I6563">
        <v>38</v>
      </c>
    </row>
    <row r="6564" spans="4:9" x14ac:dyDescent="0.25">
      <c r="D6564" t="s">
        <v>14834</v>
      </c>
      <c r="E6564" t="s">
        <v>6025</v>
      </c>
      <c r="F6564">
        <v>0</v>
      </c>
      <c r="G6564">
        <v>2</v>
      </c>
      <c r="H6564">
        <v>0</v>
      </c>
      <c r="I6564" t="s">
        <v>6022</v>
      </c>
    </row>
    <row r="6565" spans="4:9" x14ac:dyDescent="0.25">
      <c r="D6565" t="s">
        <v>14834</v>
      </c>
      <c r="E6565" t="s">
        <v>6026</v>
      </c>
      <c r="F6565">
        <v>0</v>
      </c>
      <c r="G6565">
        <v>2</v>
      </c>
      <c r="H6565">
        <v>0</v>
      </c>
      <c r="I6565" t="s">
        <v>6022</v>
      </c>
    </row>
    <row r="6566" spans="4:9" x14ac:dyDescent="0.25">
      <c r="D6566" t="s">
        <v>14834</v>
      </c>
      <c r="E6566" t="s">
        <v>6071</v>
      </c>
      <c r="F6566">
        <v>0</v>
      </c>
      <c r="G6566">
        <v>1</v>
      </c>
      <c r="H6566">
        <v>0</v>
      </c>
      <c r="I6566">
        <v>39</v>
      </c>
    </row>
    <row r="6567" spans="4:9" x14ac:dyDescent="0.25">
      <c r="D6567" t="s">
        <v>14834</v>
      </c>
      <c r="E6567" t="s">
        <v>6085</v>
      </c>
      <c r="F6567">
        <v>0</v>
      </c>
      <c r="G6567">
        <v>1</v>
      </c>
      <c r="H6567">
        <v>0</v>
      </c>
      <c r="I6567">
        <v>39</v>
      </c>
    </row>
    <row r="6568" spans="4:9" x14ac:dyDescent="0.25">
      <c r="D6568" t="s">
        <v>14834</v>
      </c>
      <c r="E6568" t="s">
        <v>6094</v>
      </c>
      <c r="F6568">
        <v>0</v>
      </c>
      <c r="G6568">
        <v>2</v>
      </c>
      <c r="H6568">
        <v>0</v>
      </c>
      <c r="I6568">
        <v>39</v>
      </c>
    </row>
    <row r="6569" spans="4:9" x14ac:dyDescent="0.25">
      <c r="D6569" t="s">
        <v>14834</v>
      </c>
      <c r="E6569" t="s">
        <v>6095</v>
      </c>
      <c r="F6569">
        <v>0</v>
      </c>
      <c r="G6569">
        <v>1</v>
      </c>
      <c r="H6569">
        <v>0</v>
      </c>
      <c r="I6569">
        <v>39</v>
      </c>
    </row>
    <row r="6570" spans="4:9" x14ac:dyDescent="0.25">
      <c r="D6570" t="s">
        <v>14834</v>
      </c>
      <c r="E6570" t="s">
        <v>6112</v>
      </c>
      <c r="F6570">
        <v>0</v>
      </c>
      <c r="G6570">
        <v>3</v>
      </c>
      <c r="H6570">
        <v>0</v>
      </c>
      <c r="I6570" t="s">
        <v>6111</v>
      </c>
    </row>
    <row r="6571" spans="4:9" x14ac:dyDescent="0.25">
      <c r="D6571" t="s">
        <v>14834</v>
      </c>
      <c r="E6571" t="s">
        <v>6131</v>
      </c>
      <c r="F6571">
        <v>0</v>
      </c>
      <c r="G6571">
        <v>2</v>
      </c>
      <c r="H6571">
        <v>0</v>
      </c>
      <c r="I6571" t="s">
        <v>6127</v>
      </c>
    </row>
    <row r="6572" spans="4:9" x14ac:dyDescent="0.25">
      <c r="D6572" t="s">
        <v>14834</v>
      </c>
      <c r="E6572" t="s">
        <v>6135</v>
      </c>
      <c r="F6572">
        <v>0</v>
      </c>
      <c r="G6572">
        <v>13</v>
      </c>
      <c r="H6572">
        <v>0</v>
      </c>
      <c r="I6572" t="s">
        <v>6136</v>
      </c>
    </row>
    <row r="6573" spans="4:9" x14ac:dyDescent="0.25">
      <c r="D6573" t="s">
        <v>14834</v>
      </c>
      <c r="E6573" t="s">
        <v>6145</v>
      </c>
      <c r="F6573">
        <v>0</v>
      </c>
      <c r="G6573">
        <v>3</v>
      </c>
      <c r="H6573">
        <v>0</v>
      </c>
      <c r="I6573" t="s">
        <v>6144</v>
      </c>
    </row>
    <row r="6574" spans="4:9" x14ac:dyDescent="0.25">
      <c r="D6574" t="s">
        <v>14834</v>
      </c>
      <c r="E6574" t="s">
        <v>6146</v>
      </c>
      <c r="F6574">
        <v>0</v>
      </c>
      <c r="G6574">
        <v>3</v>
      </c>
      <c r="H6574">
        <v>0</v>
      </c>
      <c r="I6574" t="s">
        <v>6144</v>
      </c>
    </row>
    <row r="6575" spans="4:9" x14ac:dyDescent="0.25">
      <c r="D6575" t="s">
        <v>14834</v>
      </c>
      <c r="E6575" t="s">
        <v>6153</v>
      </c>
      <c r="F6575">
        <v>0</v>
      </c>
      <c r="G6575">
        <v>4</v>
      </c>
      <c r="H6575">
        <v>0</v>
      </c>
      <c r="I6575" t="s">
        <v>6154</v>
      </c>
    </row>
    <row r="6576" spans="4:9" x14ac:dyDescent="0.25">
      <c r="D6576" t="s">
        <v>14834</v>
      </c>
      <c r="E6576" t="s">
        <v>6183</v>
      </c>
      <c r="F6576">
        <v>0</v>
      </c>
      <c r="G6576">
        <v>1</v>
      </c>
      <c r="H6576">
        <v>0</v>
      </c>
      <c r="I6576">
        <v>40</v>
      </c>
    </row>
    <row r="6577" spans="4:9" x14ac:dyDescent="0.25">
      <c r="D6577" t="s">
        <v>14834</v>
      </c>
      <c r="E6577" t="s">
        <v>6186</v>
      </c>
      <c r="F6577">
        <v>0</v>
      </c>
      <c r="G6577">
        <v>1</v>
      </c>
      <c r="H6577">
        <v>0</v>
      </c>
      <c r="I6577">
        <v>40</v>
      </c>
    </row>
    <row r="6578" spans="4:9" x14ac:dyDescent="0.25">
      <c r="D6578" t="s">
        <v>14834</v>
      </c>
      <c r="E6578" t="s">
        <v>6192</v>
      </c>
      <c r="F6578">
        <v>0</v>
      </c>
      <c r="G6578">
        <v>1</v>
      </c>
      <c r="H6578">
        <v>0</v>
      </c>
      <c r="I6578">
        <v>40</v>
      </c>
    </row>
    <row r="6579" spans="4:9" x14ac:dyDescent="0.25">
      <c r="D6579" t="s">
        <v>14834</v>
      </c>
      <c r="E6579" t="s">
        <v>6195</v>
      </c>
      <c r="F6579">
        <v>0</v>
      </c>
      <c r="G6579">
        <v>1</v>
      </c>
      <c r="H6579">
        <v>0</v>
      </c>
      <c r="I6579">
        <v>40</v>
      </c>
    </row>
    <row r="6580" spans="4:9" x14ac:dyDescent="0.25">
      <c r="D6580" t="s">
        <v>14834</v>
      </c>
      <c r="E6580" t="s">
        <v>6210</v>
      </c>
      <c r="F6580">
        <v>0</v>
      </c>
      <c r="G6580">
        <v>4</v>
      </c>
      <c r="H6580">
        <v>0</v>
      </c>
      <c r="I6580">
        <v>40</v>
      </c>
    </row>
    <row r="6581" spans="4:9" x14ac:dyDescent="0.25">
      <c r="D6581" t="s">
        <v>14834</v>
      </c>
      <c r="E6581" t="s">
        <v>6228</v>
      </c>
      <c r="F6581">
        <v>0</v>
      </c>
      <c r="G6581">
        <v>1</v>
      </c>
      <c r="H6581">
        <v>0</v>
      </c>
      <c r="I6581">
        <v>40</v>
      </c>
    </row>
    <row r="6582" spans="4:9" x14ac:dyDescent="0.25">
      <c r="D6582" t="s">
        <v>14834</v>
      </c>
      <c r="E6582" t="s">
        <v>6266</v>
      </c>
      <c r="F6582">
        <v>0</v>
      </c>
      <c r="G6582">
        <v>5</v>
      </c>
      <c r="H6582">
        <v>0</v>
      </c>
      <c r="I6582" t="s">
        <v>6265</v>
      </c>
    </row>
    <row r="6583" spans="4:9" x14ac:dyDescent="0.25">
      <c r="D6583" t="s">
        <v>14834</v>
      </c>
      <c r="E6583" t="s">
        <v>6324</v>
      </c>
      <c r="F6583">
        <v>0</v>
      </c>
      <c r="G6583">
        <v>1</v>
      </c>
      <c r="H6583">
        <v>0</v>
      </c>
      <c r="I6583">
        <v>41</v>
      </c>
    </row>
    <row r="6584" spans="4:9" x14ac:dyDescent="0.25">
      <c r="D6584" t="s">
        <v>14834</v>
      </c>
      <c r="E6584" t="s">
        <v>6341</v>
      </c>
      <c r="F6584">
        <v>0</v>
      </c>
      <c r="G6584">
        <v>1</v>
      </c>
      <c r="H6584">
        <v>0</v>
      </c>
      <c r="I6584">
        <v>41</v>
      </c>
    </row>
    <row r="6585" spans="4:9" x14ac:dyDescent="0.25">
      <c r="D6585" t="s">
        <v>14834</v>
      </c>
      <c r="E6585" t="s">
        <v>6343</v>
      </c>
      <c r="F6585">
        <v>0</v>
      </c>
      <c r="G6585">
        <v>1</v>
      </c>
      <c r="H6585">
        <v>0</v>
      </c>
      <c r="I6585">
        <v>41</v>
      </c>
    </row>
    <row r="6586" spans="4:9" x14ac:dyDescent="0.25">
      <c r="D6586" t="s">
        <v>14834</v>
      </c>
      <c r="E6586" t="s">
        <v>6350</v>
      </c>
      <c r="F6586">
        <v>0</v>
      </c>
      <c r="G6586">
        <v>1</v>
      </c>
      <c r="H6586">
        <v>0</v>
      </c>
      <c r="I6586">
        <v>41</v>
      </c>
    </row>
    <row r="6587" spans="4:9" x14ac:dyDescent="0.25">
      <c r="D6587" t="s">
        <v>14834</v>
      </c>
      <c r="E6587" t="s">
        <v>6351</v>
      </c>
      <c r="F6587">
        <v>0</v>
      </c>
      <c r="G6587">
        <v>1</v>
      </c>
      <c r="H6587">
        <v>0</v>
      </c>
      <c r="I6587">
        <v>41</v>
      </c>
    </row>
    <row r="6588" spans="4:9" x14ac:dyDescent="0.25">
      <c r="D6588" t="s">
        <v>14834</v>
      </c>
      <c r="E6588" t="s">
        <v>6361</v>
      </c>
      <c r="F6588">
        <v>0</v>
      </c>
      <c r="G6588">
        <v>1</v>
      </c>
      <c r="H6588">
        <v>0</v>
      </c>
      <c r="I6588">
        <v>41</v>
      </c>
    </row>
    <row r="6589" spans="4:9" x14ac:dyDescent="0.25">
      <c r="D6589" t="s">
        <v>14834</v>
      </c>
      <c r="E6589" t="s">
        <v>6364</v>
      </c>
      <c r="F6589">
        <v>0</v>
      </c>
      <c r="G6589">
        <v>1</v>
      </c>
      <c r="H6589">
        <v>0</v>
      </c>
      <c r="I6589">
        <v>41</v>
      </c>
    </row>
    <row r="6590" spans="4:9" x14ac:dyDescent="0.25">
      <c r="D6590" t="s">
        <v>14834</v>
      </c>
      <c r="E6590" t="s">
        <v>6467</v>
      </c>
      <c r="F6590">
        <v>0</v>
      </c>
      <c r="G6590">
        <v>1</v>
      </c>
      <c r="H6590">
        <v>0</v>
      </c>
      <c r="I6590">
        <v>42</v>
      </c>
    </row>
    <row r="6591" spans="4:9" x14ac:dyDescent="0.25">
      <c r="D6591" t="s">
        <v>14834</v>
      </c>
      <c r="E6591" t="s">
        <v>6473</v>
      </c>
      <c r="F6591">
        <v>0</v>
      </c>
      <c r="G6591">
        <v>1</v>
      </c>
      <c r="H6591">
        <v>0</v>
      </c>
      <c r="I6591">
        <v>42</v>
      </c>
    </row>
    <row r="6592" spans="4:9" x14ac:dyDescent="0.25">
      <c r="D6592" t="s">
        <v>14834</v>
      </c>
      <c r="E6592" t="s">
        <v>6475</v>
      </c>
      <c r="F6592">
        <v>0</v>
      </c>
      <c r="G6592">
        <v>1</v>
      </c>
      <c r="H6592">
        <v>0</v>
      </c>
      <c r="I6592">
        <v>42</v>
      </c>
    </row>
    <row r="6593" spans="4:9" x14ac:dyDescent="0.25">
      <c r="D6593" t="s">
        <v>14834</v>
      </c>
      <c r="E6593" t="s">
        <v>6476</v>
      </c>
      <c r="F6593">
        <v>0</v>
      </c>
      <c r="G6593">
        <v>1</v>
      </c>
      <c r="H6593">
        <v>0</v>
      </c>
      <c r="I6593">
        <v>42</v>
      </c>
    </row>
    <row r="6594" spans="4:9" x14ac:dyDescent="0.25">
      <c r="D6594" t="s">
        <v>14834</v>
      </c>
      <c r="E6594" t="s">
        <v>6478</v>
      </c>
      <c r="F6594">
        <v>0</v>
      </c>
      <c r="G6594">
        <v>1</v>
      </c>
      <c r="H6594">
        <v>0</v>
      </c>
      <c r="I6594">
        <v>42</v>
      </c>
    </row>
    <row r="6595" spans="4:9" x14ac:dyDescent="0.25">
      <c r="D6595" t="s">
        <v>14834</v>
      </c>
      <c r="E6595" t="s">
        <v>6497</v>
      </c>
      <c r="F6595">
        <v>0</v>
      </c>
      <c r="G6595">
        <v>1</v>
      </c>
      <c r="H6595">
        <v>0</v>
      </c>
      <c r="I6595">
        <v>42</v>
      </c>
    </row>
    <row r="6596" spans="4:9" x14ac:dyDescent="0.25">
      <c r="D6596" t="s">
        <v>14834</v>
      </c>
      <c r="E6596" t="s">
        <v>6531</v>
      </c>
      <c r="F6596">
        <v>0</v>
      </c>
      <c r="G6596">
        <v>3</v>
      </c>
      <c r="H6596">
        <v>0</v>
      </c>
      <c r="I6596" t="s">
        <v>6526</v>
      </c>
    </row>
    <row r="6597" spans="4:9" x14ac:dyDescent="0.25">
      <c r="D6597" t="s">
        <v>14834</v>
      </c>
      <c r="E6597" t="s">
        <v>6544</v>
      </c>
      <c r="F6597">
        <v>0</v>
      </c>
      <c r="G6597">
        <v>2</v>
      </c>
      <c r="H6597">
        <v>0</v>
      </c>
      <c r="I6597" t="s">
        <v>6541</v>
      </c>
    </row>
    <row r="6598" spans="4:9" x14ac:dyDescent="0.25">
      <c r="D6598" t="s">
        <v>14834</v>
      </c>
      <c r="E6598" t="s">
        <v>6600</v>
      </c>
      <c r="F6598">
        <v>0</v>
      </c>
      <c r="G6598">
        <v>1</v>
      </c>
      <c r="H6598">
        <v>0</v>
      </c>
      <c r="I6598">
        <v>43</v>
      </c>
    </row>
    <row r="6599" spans="4:9" x14ac:dyDescent="0.25">
      <c r="D6599" t="s">
        <v>14834</v>
      </c>
      <c r="E6599" t="s">
        <v>6608</v>
      </c>
      <c r="F6599">
        <v>0</v>
      </c>
      <c r="G6599">
        <v>1</v>
      </c>
      <c r="H6599">
        <v>0</v>
      </c>
      <c r="I6599">
        <v>43</v>
      </c>
    </row>
    <row r="6600" spans="4:9" x14ac:dyDescent="0.25">
      <c r="D6600" t="s">
        <v>14834</v>
      </c>
      <c r="E6600" t="s">
        <v>6618</v>
      </c>
      <c r="F6600">
        <v>0</v>
      </c>
      <c r="G6600">
        <v>1</v>
      </c>
      <c r="H6600">
        <v>0</v>
      </c>
      <c r="I6600">
        <v>43</v>
      </c>
    </row>
    <row r="6601" spans="4:9" x14ac:dyDescent="0.25">
      <c r="D6601" t="s">
        <v>14834</v>
      </c>
      <c r="E6601" t="s">
        <v>6624</v>
      </c>
      <c r="F6601">
        <v>0</v>
      </c>
      <c r="G6601">
        <v>1</v>
      </c>
      <c r="H6601">
        <v>0</v>
      </c>
      <c r="I6601">
        <v>43</v>
      </c>
    </row>
    <row r="6602" spans="4:9" x14ac:dyDescent="0.25">
      <c r="D6602" t="s">
        <v>14834</v>
      </c>
      <c r="E6602" t="s">
        <v>6631</v>
      </c>
      <c r="F6602">
        <v>0</v>
      </c>
      <c r="G6602">
        <v>1</v>
      </c>
      <c r="H6602">
        <v>0</v>
      </c>
      <c r="I6602">
        <v>43</v>
      </c>
    </row>
    <row r="6603" spans="4:9" x14ac:dyDescent="0.25">
      <c r="D6603" t="s">
        <v>14834</v>
      </c>
      <c r="E6603" t="s">
        <v>6633</v>
      </c>
      <c r="F6603">
        <v>0</v>
      </c>
      <c r="G6603">
        <v>1</v>
      </c>
      <c r="H6603">
        <v>0</v>
      </c>
      <c r="I6603">
        <v>43</v>
      </c>
    </row>
    <row r="6604" spans="4:9" x14ac:dyDescent="0.25">
      <c r="D6604" t="s">
        <v>14834</v>
      </c>
      <c r="E6604" t="s">
        <v>6637</v>
      </c>
      <c r="F6604">
        <v>0</v>
      </c>
      <c r="G6604">
        <v>1</v>
      </c>
      <c r="H6604">
        <v>0</v>
      </c>
      <c r="I6604">
        <v>43</v>
      </c>
    </row>
    <row r="6605" spans="4:9" x14ac:dyDescent="0.25">
      <c r="D6605" t="s">
        <v>14834</v>
      </c>
      <c r="E6605" t="s">
        <v>6733</v>
      </c>
      <c r="F6605">
        <v>0</v>
      </c>
      <c r="G6605">
        <v>1</v>
      </c>
      <c r="H6605">
        <v>0</v>
      </c>
      <c r="I6605">
        <v>44</v>
      </c>
    </row>
    <row r="6606" spans="4:9" x14ac:dyDescent="0.25">
      <c r="D6606" t="s">
        <v>14834</v>
      </c>
      <c r="E6606" t="s">
        <v>6745</v>
      </c>
      <c r="F6606">
        <v>0</v>
      </c>
      <c r="G6606">
        <v>2</v>
      </c>
      <c r="H6606">
        <v>0</v>
      </c>
      <c r="I6606">
        <v>44</v>
      </c>
    </row>
    <row r="6607" spans="4:9" x14ac:dyDescent="0.25">
      <c r="D6607" t="s">
        <v>14834</v>
      </c>
      <c r="E6607" t="s">
        <v>6751</v>
      </c>
      <c r="F6607">
        <v>0</v>
      </c>
      <c r="G6607">
        <v>1</v>
      </c>
      <c r="H6607">
        <v>0</v>
      </c>
      <c r="I6607">
        <v>44</v>
      </c>
    </row>
    <row r="6608" spans="4:9" x14ac:dyDescent="0.25">
      <c r="D6608" t="s">
        <v>14834</v>
      </c>
      <c r="E6608" t="s">
        <v>6752</v>
      </c>
      <c r="F6608">
        <v>0</v>
      </c>
      <c r="G6608">
        <v>1</v>
      </c>
      <c r="H6608">
        <v>0</v>
      </c>
      <c r="I6608">
        <v>44</v>
      </c>
    </row>
    <row r="6609" spans="4:9" x14ac:dyDescent="0.25">
      <c r="D6609" t="s">
        <v>14834</v>
      </c>
      <c r="E6609" t="s">
        <v>6804</v>
      </c>
      <c r="F6609">
        <v>0</v>
      </c>
      <c r="G6609">
        <v>2</v>
      </c>
      <c r="H6609">
        <v>0</v>
      </c>
      <c r="I6609" t="s">
        <v>6796</v>
      </c>
    </row>
    <row r="6610" spans="4:9" x14ac:dyDescent="0.25">
      <c r="D6610" t="s">
        <v>14834</v>
      </c>
      <c r="E6610" t="s">
        <v>6829</v>
      </c>
      <c r="F6610">
        <v>0</v>
      </c>
      <c r="G6610">
        <v>4</v>
      </c>
      <c r="H6610">
        <v>0</v>
      </c>
      <c r="I6610" t="s">
        <v>6830</v>
      </c>
    </row>
    <row r="6611" spans="4:9" x14ac:dyDescent="0.25">
      <c r="D6611" t="s">
        <v>14834</v>
      </c>
      <c r="E6611" t="s">
        <v>6888</v>
      </c>
      <c r="F6611">
        <v>0</v>
      </c>
      <c r="G6611">
        <v>4</v>
      </c>
      <c r="H6611">
        <v>0</v>
      </c>
      <c r="I6611">
        <v>45</v>
      </c>
    </row>
    <row r="6612" spans="4:9" x14ac:dyDescent="0.25">
      <c r="D6612" t="s">
        <v>14834</v>
      </c>
      <c r="E6612" t="s">
        <v>6946</v>
      </c>
      <c r="F6612">
        <v>0</v>
      </c>
      <c r="G6612">
        <v>3</v>
      </c>
      <c r="H6612">
        <v>0</v>
      </c>
      <c r="I6612" t="s">
        <v>6943</v>
      </c>
    </row>
    <row r="6613" spans="4:9" x14ac:dyDescent="0.25">
      <c r="D6613" t="s">
        <v>14834</v>
      </c>
      <c r="E6613" t="s">
        <v>6987</v>
      </c>
      <c r="F6613">
        <v>0</v>
      </c>
      <c r="G6613">
        <v>1</v>
      </c>
      <c r="H6613">
        <v>0</v>
      </c>
      <c r="I6613">
        <v>46</v>
      </c>
    </row>
    <row r="6614" spans="4:9" x14ac:dyDescent="0.25">
      <c r="D6614" t="s">
        <v>14834</v>
      </c>
      <c r="E6614" t="s">
        <v>7017</v>
      </c>
      <c r="F6614">
        <v>0</v>
      </c>
      <c r="G6614">
        <v>1</v>
      </c>
      <c r="H6614">
        <v>0</v>
      </c>
      <c r="I6614">
        <v>46</v>
      </c>
    </row>
    <row r="6615" spans="4:9" x14ac:dyDescent="0.25">
      <c r="D6615" t="s">
        <v>14834</v>
      </c>
      <c r="E6615" t="s">
        <v>7093</v>
      </c>
      <c r="F6615">
        <v>0</v>
      </c>
      <c r="G6615">
        <v>1</v>
      </c>
      <c r="H6615">
        <v>0</v>
      </c>
      <c r="I6615">
        <v>47</v>
      </c>
    </row>
    <row r="6616" spans="4:9" x14ac:dyDescent="0.25">
      <c r="D6616" t="s">
        <v>14834</v>
      </c>
      <c r="E6616" t="s">
        <v>7113</v>
      </c>
      <c r="F6616">
        <v>0</v>
      </c>
      <c r="G6616">
        <v>1</v>
      </c>
      <c r="H6616">
        <v>0</v>
      </c>
      <c r="I6616">
        <v>47</v>
      </c>
    </row>
    <row r="6617" spans="4:9" x14ac:dyDescent="0.25">
      <c r="D6617" t="s">
        <v>14834</v>
      </c>
      <c r="E6617" t="s">
        <v>7120</v>
      </c>
      <c r="F6617">
        <v>0</v>
      </c>
      <c r="G6617">
        <v>1</v>
      </c>
      <c r="H6617">
        <v>0</v>
      </c>
      <c r="I6617">
        <v>47</v>
      </c>
    </row>
    <row r="6618" spans="4:9" x14ac:dyDescent="0.25">
      <c r="D6618" t="s">
        <v>14834</v>
      </c>
      <c r="E6618" t="s">
        <v>7128</v>
      </c>
      <c r="F6618">
        <v>0</v>
      </c>
      <c r="G6618">
        <v>1</v>
      </c>
      <c r="H6618">
        <v>0</v>
      </c>
      <c r="I6618">
        <v>47</v>
      </c>
    </row>
    <row r="6619" spans="4:9" x14ac:dyDescent="0.25">
      <c r="D6619" t="s">
        <v>14834</v>
      </c>
      <c r="E6619" t="s">
        <v>7221</v>
      </c>
      <c r="F6619">
        <v>0</v>
      </c>
      <c r="G6619">
        <v>1</v>
      </c>
      <c r="H6619">
        <v>0</v>
      </c>
      <c r="I6619">
        <v>48</v>
      </c>
    </row>
    <row r="6620" spans="4:9" x14ac:dyDescent="0.25">
      <c r="D6620" t="s">
        <v>14834</v>
      </c>
      <c r="E6620" t="s">
        <v>7245</v>
      </c>
      <c r="F6620">
        <v>0</v>
      </c>
      <c r="G6620">
        <v>1</v>
      </c>
      <c r="H6620">
        <v>0</v>
      </c>
      <c r="I6620">
        <v>48</v>
      </c>
    </row>
    <row r="6621" spans="4:9" x14ac:dyDescent="0.25">
      <c r="D6621" t="s">
        <v>14834</v>
      </c>
      <c r="E6621" t="s">
        <v>7327</v>
      </c>
      <c r="F6621">
        <v>0</v>
      </c>
      <c r="G6621">
        <v>1</v>
      </c>
      <c r="H6621">
        <v>0</v>
      </c>
      <c r="I6621">
        <v>49</v>
      </c>
    </row>
    <row r="6622" spans="4:9" x14ac:dyDescent="0.25">
      <c r="D6622" t="s">
        <v>14834</v>
      </c>
      <c r="E6622" t="s">
        <v>7329</v>
      </c>
      <c r="F6622">
        <v>0</v>
      </c>
      <c r="G6622">
        <v>1</v>
      </c>
      <c r="H6622">
        <v>0</v>
      </c>
      <c r="I6622">
        <v>49</v>
      </c>
    </row>
    <row r="6623" spans="4:9" x14ac:dyDescent="0.25">
      <c r="D6623" t="s">
        <v>14834</v>
      </c>
      <c r="E6623" t="s">
        <v>7341</v>
      </c>
      <c r="F6623">
        <v>0</v>
      </c>
      <c r="G6623">
        <v>1</v>
      </c>
      <c r="H6623">
        <v>0</v>
      </c>
      <c r="I6623">
        <v>49</v>
      </c>
    </row>
    <row r="6624" spans="4:9" x14ac:dyDescent="0.25">
      <c r="D6624" t="s">
        <v>14834</v>
      </c>
      <c r="E6624" t="s">
        <v>7455</v>
      </c>
      <c r="F6624">
        <v>0</v>
      </c>
      <c r="G6624">
        <v>1</v>
      </c>
      <c r="H6624">
        <v>0</v>
      </c>
      <c r="I6624">
        <v>50</v>
      </c>
    </row>
    <row r="6625" spans="4:9" x14ac:dyDescent="0.25">
      <c r="D6625" t="s">
        <v>14834</v>
      </c>
      <c r="E6625" t="s">
        <v>7457</v>
      </c>
      <c r="F6625">
        <v>0</v>
      </c>
      <c r="G6625">
        <v>1</v>
      </c>
      <c r="H6625">
        <v>0</v>
      </c>
      <c r="I6625">
        <v>50</v>
      </c>
    </row>
    <row r="6626" spans="4:9" x14ac:dyDescent="0.25">
      <c r="D6626" t="s">
        <v>14834</v>
      </c>
      <c r="E6626" t="s">
        <v>7470</v>
      </c>
      <c r="F6626">
        <v>0</v>
      </c>
      <c r="G6626">
        <v>4</v>
      </c>
      <c r="H6626">
        <v>0</v>
      </c>
      <c r="I6626">
        <v>50</v>
      </c>
    </row>
    <row r="6627" spans="4:9" x14ac:dyDescent="0.25">
      <c r="D6627" t="s">
        <v>14834</v>
      </c>
      <c r="E6627" t="s">
        <v>7471</v>
      </c>
      <c r="F6627">
        <v>0</v>
      </c>
      <c r="G6627">
        <v>2</v>
      </c>
      <c r="H6627">
        <v>0</v>
      </c>
      <c r="I6627">
        <v>50</v>
      </c>
    </row>
    <row r="6628" spans="4:9" x14ac:dyDescent="0.25">
      <c r="D6628" t="s">
        <v>14834</v>
      </c>
      <c r="E6628" t="s">
        <v>7494</v>
      </c>
      <c r="F6628">
        <v>0</v>
      </c>
      <c r="G6628">
        <v>1</v>
      </c>
      <c r="H6628">
        <v>0</v>
      </c>
      <c r="I6628">
        <v>50</v>
      </c>
    </row>
    <row r="6629" spans="4:9" x14ac:dyDescent="0.25">
      <c r="D6629" t="s">
        <v>14834</v>
      </c>
      <c r="E6629" t="s">
        <v>7509</v>
      </c>
      <c r="F6629">
        <v>0</v>
      </c>
      <c r="G6629">
        <v>4</v>
      </c>
      <c r="H6629">
        <v>0</v>
      </c>
      <c r="I6629" t="s">
        <v>7510</v>
      </c>
    </row>
    <row r="6630" spans="4:9" x14ac:dyDescent="0.25">
      <c r="D6630" t="s">
        <v>14834</v>
      </c>
      <c r="E6630" t="s">
        <v>7529</v>
      </c>
      <c r="F6630">
        <v>0</v>
      </c>
      <c r="G6630">
        <v>2</v>
      </c>
      <c r="H6630">
        <v>0</v>
      </c>
      <c r="I6630" t="s">
        <v>7530</v>
      </c>
    </row>
    <row r="6631" spans="4:9" x14ac:dyDescent="0.25">
      <c r="D6631" t="s">
        <v>14834</v>
      </c>
      <c r="E6631" t="s">
        <v>7603</v>
      </c>
      <c r="F6631">
        <v>0</v>
      </c>
      <c r="G6631">
        <v>2</v>
      </c>
      <c r="H6631">
        <v>0</v>
      </c>
      <c r="I6631">
        <v>51</v>
      </c>
    </row>
    <row r="6632" spans="4:9" x14ac:dyDescent="0.25">
      <c r="D6632" t="s">
        <v>14834</v>
      </c>
      <c r="E6632" t="s">
        <v>7608</v>
      </c>
      <c r="F6632">
        <v>0</v>
      </c>
      <c r="G6632">
        <v>1</v>
      </c>
      <c r="H6632">
        <v>0</v>
      </c>
      <c r="I6632">
        <v>51</v>
      </c>
    </row>
    <row r="6633" spans="4:9" x14ac:dyDescent="0.25">
      <c r="D6633" t="s">
        <v>14834</v>
      </c>
      <c r="E6633" t="s">
        <v>7711</v>
      </c>
      <c r="F6633">
        <v>0</v>
      </c>
      <c r="G6633">
        <v>1</v>
      </c>
      <c r="H6633">
        <v>0</v>
      </c>
      <c r="I6633">
        <v>52</v>
      </c>
    </row>
    <row r="6634" spans="4:9" x14ac:dyDescent="0.25">
      <c r="D6634" t="s">
        <v>14834</v>
      </c>
      <c r="E6634" t="s">
        <v>7722</v>
      </c>
      <c r="F6634">
        <v>0</v>
      </c>
      <c r="G6634">
        <v>1</v>
      </c>
      <c r="H6634">
        <v>0</v>
      </c>
      <c r="I6634">
        <v>52</v>
      </c>
    </row>
    <row r="6635" spans="4:9" x14ac:dyDescent="0.25">
      <c r="D6635" t="s">
        <v>14834</v>
      </c>
      <c r="E6635" t="s">
        <v>7778</v>
      </c>
      <c r="F6635">
        <v>0</v>
      </c>
      <c r="G6635">
        <v>7</v>
      </c>
      <c r="H6635">
        <v>0</v>
      </c>
      <c r="I6635" t="s">
        <v>7777</v>
      </c>
    </row>
    <row r="6636" spans="4:9" x14ac:dyDescent="0.25">
      <c r="D6636" t="s">
        <v>14834</v>
      </c>
      <c r="E6636" t="s">
        <v>7797</v>
      </c>
      <c r="F6636">
        <v>0</v>
      </c>
      <c r="G6636">
        <v>2</v>
      </c>
      <c r="H6636">
        <v>0</v>
      </c>
      <c r="I6636" t="s">
        <v>7790</v>
      </c>
    </row>
    <row r="6637" spans="4:9" x14ac:dyDescent="0.25">
      <c r="D6637" t="s">
        <v>14834</v>
      </c>
      <c r="E6637" t="s">
        <v>7829</v>
      </c>
      <c r="F6637">
        <v>0</v>
      </c>
      <c r="G6637">
        <v>1</v>
      </c>
      <c r="H6637">
        <v>0</v>
      </c>
      <c r="I6637">
        <v>53</v>
      </c>
    </row>
    <row r="6638" spans="4:9" x14ac:dyDescent="0.25">
      <c r="D6638" t="s">
        <v>14834</v>
      </c>
      <c r="E6638" t="s">
        <v>7840</v>
      </c>
      <c r="F6638">
        <v>0</v>
      </c>
      <c r="G6638">
        <v>2</v>
      </c>
      <c r="H6638">
        <v>0</v>
      </c>
      <c r="I6638">
        <v>53</v>
      </c>
    </row>
    <row r="6639" spans="4:9" x14ac:dyDescent="0.25">
      <c r="D6639" t="s">
        <v>14834</v>
      </c>
      <c r="E6639" t="s">
        <v>7862</v>
      </c>
      <c r="F6639">
        <v>0</v>
      </c>
      <c r="G6639">
        <v>3</v>
      </c>
      <c r="H6639">
        <v>0</v>
      </c>
      <c r="I6639">
        <v>53</v>
      </c>
    </row>
    <row r="6640" spans="4:9" x14ac:dyDescent="0.25">
      <c r="D6640" t="s">
        <v>14834</v>
      </c>
      <c r="E6640" t="s">
        <v>7957</v>
      </c>
      <c r="F6640">
        <v>0</v>
      </c>
      <c r="G6640">
        <v>1</v>
      </c>
      <c r="H6640">
        <v>0</v>
      </c>
      <c r="I6640">
        <v>54</v>
      </c>
    </row>
    <row r="6641" spans="4:9" x14ac:dyDescent="0.25">
      <c r="D6641" t="s">
        <v>14834</v>
      </c>
      <c r="E6641" t="s">
        <v>8003</v>
      </c>
      <c r="F6641">
        <v>0</v>
      </c>
      <c r="G6641">
        <v>27</v>
      </c>
      <c r="H6641">
        <v>0</v>
      </c>
      <c r="I6641" t="s">
        <v>8004</v>
      </c>
    </row>
    <row r="6642" spans="4:9" x14ac:dyDescent="0.25">
      <c r="D6642" t="s">
        <v>14834</v>
      </c>
      <c r="E6642" t="s">
        <v>8067</v>
      </c>
      <c r="F6642">
        <v>0</v>
      </c>
      <c r="G6642">
        <v>3</v>
      </c>
      <c r="H6642">
        <v>0</v>
      </c>
      <c r="I6642" t="s">
        <v>8062</v>
      </c>
    </row>
    <row r="6643" spans="4:9" x14ac:dyDescent="0.25">
      <c r="D6643" t="s">
        <v>14834</v>
      </c>
      <c r="E6643" t="s">
        <v>8092</v>
      </c>
      <c r="F6643">
        <v>0</v>
      </c>
      <c r="G6643">
        <v>1</v>
      </c>
      <c r="H6643">
        <v>0</v>
      </c>
      <c r="I6643">
        <v>55</v>
      </c>
    </row>
    <row r="6644" spans="4:9" x14ac:dyDescent="0.25">
      <c r="D6644" t="s">
        <v>14834</v>
      </c>
      <c r="E6644" t="s">
        <v>8125</v>
      </c>
      <c r="F6644">
        <v>0</v>
      </c>
      <c r="G6644">
        <v>1</v>
      </c>
      <c r="H6644">
        <v>0</v>
      </c>
      <c r="I6644">
        <v>55</v>
      </c>
    </row>
    <row r="6645" spans="4:9" x14ac:dyDescent="0.25">
      <c r="D6645" t="s">
        <v>14834</v>
      </c>
      <c r="E6645" t="s">
        <v>8312</v>
      </c>
      <c r="F6645">
        <v>0</v>
      </c>
      <c r="G6645">
        <v>1</v>
      </c>
      <c r="H6645">
        <v>0</v>
      </c>
      <c r="I6645">
        <v>57</v>
      </c>
    </row>
    <row r="6646" spans="4:9" x14ac:dyDescent="0.25">
      <c r="D6646" t="s">
        <v>14834</v>
      </c>
      <c r="E6646" t="s">
        <v>8323</v>
      </c>
      <c r="F6646">
        <v>0</v>
      </c>
      <c r="G6646">
        <v>2</v>
      </c>
      <c r="H6646">
        <v>0</v>
      </c>
      <c r="I6646">
        <v>57</v>
      </c>
    </row>
    <row r="6647" spans="4:9" x14ac:dyDescent="0.25">
      <c r="D6647" t="s">
        <v>14834</v>
      </c>
      <c r="E6647" t="s">
        <v>8453</v>
      </c>
      <c r="F6647">
        <v>0</v>
      </c>
      <c r="G6647">
        <v>1</v>
      </c>
      <c r="H6647">
        <v>0</v>
      </c>
      <c r="I6647">
        <v>58</v>
      </c>
    </row>
    <row r="6648" spans="4:9" x14ac:dyDescent="0.25">
      <c r="D6648" t="s">
        <v>14834</v>
      </c>
      <c r="E6648" t="s">
        <v>8478</v>
      </c>
      <c r="F6648">
        <v>0</v>
      </c>
      <c r="G6648">
        <v>2</v>
      </c>
      <c r="H6648">
        <v>0</v>
      </c>
      <c r="I6648">
        <v>58</v>
      </c>
    </row>
    <row r="6649" spans="4:9" x14ac:dyDescent="0.25">
      <c r="D6649" t="s">
        <v>14834</v>
      </c>
      <c r="E6649" t="s">
        <v>8844</v>
      </c>
      <c r="F6649">
        <v>0</v>
      </c>
      <c r="G6649">
        <v>1</v>
      </c>
      <c r="H6649">
        <v>0</v>
      </c>
      <c r="I6649">
        <v>61</v>
      </c>
    </row>
    <row r="6650" spans="4:9" x14ac:dyDescent="0.25">
      <c r="D6650" t="s">
        <v>14834</v>
      </c>
      <c r="E6650" t="s">
        <v>8883</v>
      </c>
      <c r="F6650">
        <v>0</v>
      </c>
      <c r="G6650">
        <v>2</v>
      </c>
      <c r="H6650">
        <v>0</v>
      </c>
      <c r="I6650">
        <v>61</v>
      </c>
    </row>
    <row r="6651" spans="4:9" x14ac:dyDescent="0.25">
      <c r="D6651" t="s">
        <v>14834</v>
      </c>
      <c r="E6651" t="s">
        <v>8921</v>
      </c>
      <c r="F6651">
        <v>0</v>
      </c>
      <c r="G6651">
        <v>8</v>
      </c>
      <c r="H6651">
        <v>0</v>
      </c>
      <c r="I6651" t="s">
        <v>8922</v>
      </c>
    </row>
    <row r="6652" spans="4:9" x14ac:dyDescent="0.25">
      <c r="D6652" t="s">
        <v>14834</v>
      </c>
      <c r="E6652" t="s">
        <v>9159</v>
      </c>
      <c r="F6652">
        <v>0</v>
      </c>
      <c r="G6652">
        <v>9</v>
      </c>
      <c r="H6652">
        <v>0</v>
      </c>
      <c r="I6652" t="s">
        <v>9160</v>
      </c>
    </row>
    <row r="6653" spans="4:9" x14ac:dyDescent="0.25">
      <c r="D6653" t="s">
        <v>14834</v>
      </c>
      <c r="E6653" t="s">
        <v>9225</v>
      </c>
      <c r="F6653">
        <v>0</v>
      </c>
      <c r="G6653">
        <v>1</v>
      </c>
      <c r="H6653">
        <v>0</v>
      </c>
      <c r="I6653">
        <v>64</v>
      </c>
    </row>
    <row r="6654" spans="4:9" x14ac:dyDescent="0.25">
      <c r="D6654" t="s">
        <v>14834</v>
      </c>
      <c r="E6654" t="s">
        <v>9228</v>
      </c>
      <c r="F6654">
        <v>0</v>
      </c>
      <c r="G6654">
        <v>2</v>
      </c>
      <c r="H6654">
        <v>0</v>
      </c>
      <c r="I6654">
        <v>64</v>
      </c>
    </row>
    <row r="6655" spans="4:9" x14ac:dyDescent="0.25">
      <c r="D6655" t="s">
        <v>14834</v>
      </c>
      <c r="E6655" t="s">
        <v>9304</v>
      </c>
      <c r="F6655">
        <v>0</v>
      </c>
      <c r="G6655">
        <v>3</v>
      </c>
      <c r="H6655">
        <v>0</v>
      </c>
      <c r="I6655" t="s">
        <v>9303</v>
      </c>
    </row>
    <row r="6656" spans="4:9" x14ac:dyDescent="0.25">
      <c r="D6656" t="s">
        <v>14834</v>
      </c>
      <c r="E6656" t="s">
        <v>9334</v>
      </c>
      <c r="F6656">
        <v>0</v>
      </c>
      <c r="G6656">
        <v>1</v>
      </c>
      <c r="H6656">
        <v>0</v>
      </c>
      <c r="I6656">
        <v>65</v>
      </c>
    </row>
    <row r="6657" spans="4:9" x14ac:dyDescent="0.25">
      <c r="D6657" t="s">
        <v>14834</v>
      </c>
      <c r="E6657" t="s">
        <v>9339</v>
      </c>
      <c r="F6657">
        <v>0</v>
      </c>
      <c r="G6657">
        <v>1</v>
      </c>
      <c r="H6657">
        <v>0</v>
      </c>
      <c r="I6657">
        <v>65</v>
      </c>
    </row>
    <row r="6658" spans="4:9" x14ac:dyDescent="0.25">
      <c r="D6658" t="s">
        <v>14834</v>
      </c>
      <c r="E6658" t="s">
        <v>9413</v>
      </c>
      <c r="F6658">
        <v>0</v>
      </c>
      <c r="G6658">
        <v>2</v>
      </c>
      <c r="H6658">
        <v>0</v>
      </c>
      <c r="I6658" t="s">
        <v>9407</v>
      </c>
    </row>
    <row r="6659" spans="4:9" x14ac:dyDescent="0.25">
      <c r="D6659" t="s">
        <v>14834</v>
      </c>
      <c r="E6659" t="s">
        <v>9416</v>
      </c>
      <c r="F6659">
        <v>0</v>
      </c>
      <c r="G6659">
        <v>2</v>
      </c>
      <c r="H6659">
        <v>0</v>
      </c>
      <c r="I6659" t="s">
        <v>9407</v>
      </c>
    </row>
    <row r="6660" spans="4:9" x14ac:dyDescent="0.25">
      <c r="D6660" t="s">
        <v>14834</v>
      </c>
      <c r="E6660" t="s">
        <v>9597</v>
      </c>
      <c r="F6660">
        <v>0</v>
      </c>
      <c r="G6660">
        <v>1</v>
      </c>
      <c r="H6660">
        <v>0</v>
      </c>
      <c r="I6660">
        <v>67</v>
      </c>
    </row>
    <row r="6661" spans="4:9" x14ac:dyDescent="0.25">
      <c r="D6661" t="s">
        <v>14834</v>
      </c>
      <c r="E6661" t="s">
        <v>9608</v>
      </c>
      <c r="F6661">
        <v>0</v>
      </c>
      <c r="G6661">
        <v>1</v>
      </c>
      <c r="H6661">
        <v>0</v>
      </c>
      <c r="I6661">
        <v>67</v>
      </c>
    </row>
    <row r="6662" spans="4:9" x14ac:dyDescent="0.25">
      <c r="D6662" t="s">
        <v>14834</v>
      </c>
      <c r="E6662" t="s">
        <v>9847</v>
      </c>
      <c r="F6662">
        <v>0</v>
      </c>
      <c r="G6662">
        <v>2</v>
      </c>
      <c r="H6662">
        <v>0</v>
      </c>
      <c r="I6662">
        <v>69</v>
      </c>
    </row>
    <row r="6663" spans="4:9" x14ac:dyDescent="0.25">
      <c r="D6663" t="s">
        <v>14834</v>
      </c>
      <c r="E6663" t="s">
        <v>9925</v>
      </c>
      <c r="F6663">
        <v>0</v>
      </c>
      <c r="G6663">
        <v>2</v>
      </c>
      <c r="H6663">
        <v>0</v>
      </c>
      <c r="I6663" t="s">
        <v>9924</v>
      </c>
    </row>
    <row r="6664" spans="4:9" x14ac:dyDescent="0.25">
      <c r="D6664" t="s">
        <v>14834</v>
      </c>
      <c r="E6664" t="s">
        <v>9975</v>
      </c>
      <c r="F6664">
        <v>0</v>
      </c>
      <c r="G6664">
        <v>2</v>
      </c>
      <c r="H6664">
        <v>0</v>
      </c>
      <c r="I6664">
        <v>70</v>
      </c>
    </row>
    <row r="6665" spans="4:9" x14ac:dyDescent="0.25">
      <c r="D6665" t="s">
        <v>14834</v>
      </c>
      <c r="E6665" t="s">
        <v>10007</v>
      </c>
      <c r="F6665">
        <v>0</v>
      </c>
      <c r="G6665">
        <v>1</v>
      </c>
      <c r="H6665">
        <v>0</v>
      </c>
      <c r="I6665">
        <v>70</v>
      </c>
    </row>
    <row r="6666" spans="4:9" x14ac:dyDescent="0.25">
      <c r="D6666" t="s">
        <v>14834</v>
      </c>
      <c r="E6666" t="s">
        <v>10110</v>
      </c>
      <c r="F6666">
        <v>0</v>
      </c>
      <c r="G6666">
        <v>1</v>
      </c>
      <c r="H6666">
        <v>0</v>
      </c>
      <c r="I6666">
        <v>71</v>
      </c>
    </row>
    <row r="6667" spans="4:9" x14ac:dyDescent="0.25">
      <c r="D6667" t="s">
        <v>14834</v>
      </c>
      <c r="E6667" t="s">
        <v>10271</v>
      </c>
      <c r="F6667">
        <v>0</v>
      </c>
      <c r="G6667">
        <v>1</v>
      </c>
      <c r="H6667">
        <v>0</v>
      </c>
      <c r="I6667">
        <v>72</v>
      </c>
    </row>
    <row r="6668" spans="4:9" x14ac:dyDescent="0.25">
      <c r="D6668" t="s">
        <v>14834</v>
      </c>
      <c r="E6668" t="s">
        <v>10391</v>
      </c>
      <c r="F6668">
        <v>0</v>
      </c>
      <c r="G6668">
        <v>2</v>
      </c>
      <c r="H6668">
        <v>0</v>
      </c>
      <c r="I6668">
        <v>73</v>
      </c>
    </row>
    <row r="6669" spans="4:9" x14ac:dyDescent="0.25">
      <c r="D6669" t="s">
        <v>14834</v>
      </c>
      <c r="E6669" t="s">
        <v>10538</v>
      </c>
      <c r="F6669">
        <v>0</v>
      </c>
      <c r="G6669">
        <v>1</v>
      </c>
      <c r="H6669">
        <v>0</v>
      </c>
      <c r="I6669">
        <v>74</v>
      </c>
    </row>
    <row r="6670" spans="4:9" x14ac:dyDescent="0.25">
      <c r="D6670" t="s">
        <v>14834</v>
      </c>
      <c r="E6670" t="s">
        <v>10792</v>
      </c>
      <c r="F6670">
        <v>0</v>
      </c>
      <c r="G6670">
        <v>1</v>
      </c>
      <c r="H6670">
        <v>0</v>
      </c>
      <c r="I6670">
        <v>76</v>
      </c>
    </row>
    <row r="6671" spans="4:9" x14ac:dyDescent="0.25">
      <c r="D6671" t="s">
        <v>14834</v>
      </c>
      <c r="E6671" t="s">
        <v>11109</v>
      </c>
      <c r="F6671">
        <v>0</v>
      </c>
      <c r="G6671">
        <v>2</v>
      </c>
      <c r="H6671">
        <v>0</v>
      </c>
      <c r="I6671">
        <v>78</v>
      </c>
    </row>
    <row r="6672" spans="4:9" x14ac:dyDescent="0.25">
      <c r="D6672" t="s">
        <v>14834</v>
      </c>
      <c r="E6672" t="s">
        <v>11178</v>
      </c>
      <c r="F6672">
        <v>0</v>
      </c>
      <c r="G6672">
        <v>2</v>
      </c>
      <c r="H6672">
        <v>0</v>
      </c>
      <c r="I6672" t="s">
        <v>11175</v>
      </c>
    </row>
    <row r="6673" spans="4:9" x14ac:dyDescent="0.25">
      <c r="D6673" t="s">
        <v>14834</v>
      </c>
      <c r="E6673" t="s">
        <v>11191</v>
      </c>
      <c r="F6673">
        <v>0</v>
      </c>
      <c r="G6673">
        <v>215</v>
      </c>
      <c r="H6673">
        <v>0</v>
      </c>
      <c r="I6673" t="s">
        <v>11192</v>
      </c>
    </row>
    <row r="6674" spans="4:9" x14ac:dyDescent="0.25">
      <c r="D6674" t="s">
        <v>14834</v>
      </c>
      <c r="E6674" t="s">
        <v>11381</v>
      </c>
      <c r="F6674">
        <v>0</v>
      </c>
      <c r="G6674">
        <v>1</v>
      </c>
      <c r="H6674">
        <v>0</v>
      </c>
      <c r="I6674">
        <v>80</v>
      </c>
    </row>
    <row r="6675" spans="4:9" x14ac:dyDescent="0.25">
      <c r="D6675" t="s">
        <v>14834</v>
      </c>
      <c r="E6675" t="s">
        <v>11647</v>
      </c>
      <c r="F6675">
        <v>0</v>
      </c>
      <c r="G6675">
        <v>1</v>
      </c>
      <c r="H6675">
        <v>0</v>
      </c>
      <c r="I6675">
        <v>82</v>
      </c>
    </row>
    <row r="6676" spans="4:9" x14ac:dyDescent="0.25">
      <c r="D6676" t="s">
        <v>14834</v>
      </c>
      <c r="E6676" t="s">
        <v>11690</v>
      </c>
      <c r="F6676">
        <v>0</v>
      </c>
      <c r="G6676">
        <v>1</v>
      </c>
      <c r="H6676">
        <v>0</v>
      </c>
      <c r="I6676">
        <v>82</v>
      </c>
    </row>
    <row r="6677" spans="4:9" x14ac:dyDescent="0.25">
      <c r="D6677" t="s">
        <v>14834</v>
      </c>
      <c r="E6677" t="s">
        <v>11774</v>
      </c>
      <c r="F6677">
        <v>0</v>
      </c>
      <c r="G6677">
        <v>3</v>
      </c>
      <c r="H6677">
        <v>0</v>
      </c>
      <c r="I6677" t="s">
        <v>11775</v>
      </c>
    </row>
    <row r="6678" spans="4:9" x14ac:dyDescent="0.25">
      <c r="D6678" t="s">
        <v>14834</v>
      </c>
      <c r="E6678" t="s">
        <v>11827</v>
      </c>
      <c r="F6678">
        <v>0</v>
      </c>
      <c r="G6678">
        <v>2</v>
      </c>
      <c r="H6678">
        <v>0</v>
      </c>
      <c r="I6678">
        <v>83</v>
      </c>
    </row>
    <row r="6679" spans="4:9" x14ac:dyDescent="0.25">
      <c r="D6679" t="s">
        <v>14834</v>
      </c>
      <c r="E6679" t="s">
        <v>11903</v>
      </c>
      <c r="F6679">
        <v>0</v>
      </c>
      <c r="G6679">
        <v>2</v>
      </c>
      <c r="H6679">
        <v>0</v>
      </c>
      <c r="I6679" t="s">
        <v>11899</v>
      </c>
    </row>
    <row r="6680" spans="4:9" x14ac:dyDescent="0.25">
      <c r="D6680" t="s">
        <v>14834</v>
      </c>
      <c r="E6680" t="s">
        <v>11906</v>
      </c>
      <c r="F6680">
        <v>0</v>
      </c>
      <c r="G6680">
        <v>7</v>
      </c>
      <c r="H6680">
        <v>0</v>
      </c>
      <c r="I6680" t="s">
        <v>11907</v>
      </c>
    </row>
    <row r="6681" spans="4:9" x14ac:dyDescent="0.25">
      <c r="D6681" t="s">
        <v>14834</v>
      </c>
      <c r="E6681" t="s">
        <v>12116</v>
      </c>
      <c r="F6681">
        <v>0</v>
      </c>
      <c r="G6681">
        <v>1</v>
      </c>
      <c r="H6681">
        <v>0</v>
      </c>
      <c r="I6681">
        <v>85</v>
      </c>
    </row>
    <row r="6682" spans="4:9" x14ac:dyDescent="0.25">
      <c r="D6682" t="s">
        <v>14834</v>
      </c>
      <c r="E6682" t="s">
        <v>12153</v>
      </c>
      <c r="F6682">
        <v>0</v>
      </c>
      <c r="G6682">
        <v>1</v>
      </c>
      <c r="H6682">
        <v>0</v>
      </c>
      <c r="I6682">
        <v>85</v>
      </c>
    </row>
    <row r="6683" spans="4:9" x14ac:dyDescent="0.25">
      <c r="D6683" t="s">
        <v>14834</v>
      </c>
      <c r="E6683" t="s">
        <v>12278</v>
      </c>
      <c r="F6683">
        <v>0</v>
      </c>
      <c r="G6683">
        <v>1</v>
      </c>
      <c r="H6683">
        <v>0</v>
      </c>
      <c r="I6683">
        <v>86</v>
      </c>
    </row>
    <row r="6684" spans="4:9" x14ac:dyDescent="0.25">
      <c r="D6684" t="s">
        <v>14834</v>
      </c>
      <c r="E6684" t="s">
        <v>12450</v>
      </c>
      <c r="F6684">
        <v>0</v>
      </c>
      <c r="G6684">
        <v>1</v>
      </c>
      <c r="H6684">
        <v>0</v>
      </c>
      <c r="I6684">
        <v>87</v>
      </c>
    </row>
    <row r="6685" spans="4:9" x14ac:dyDescent="0.25">
      <c r="D6685" t="s">
        <v>14834</v>
      </c>
      <c r="E6685" t="s">
        <v>12462</v>
      </c>
      <c r="F6685">
        <v>0</v>
      </c>
      <c r="G6685">
        <v>1</v>
      </c>
      <c r="H6685">
        <v>0</v>
      </c>
      <c r="I6685">
        <v>87</v>
      </c>
    </row>
    <row r="6686" spans="4:9" x14ac:dyDescent="0.25">
      <c r="D6686" t="s">
        <v>14834</v>
      </c>
      <c r="E6686" t="s">
        <v>12608</v>
      </c>
      <c r="F6686">
        <v>0</v>
      </c>
      <c r="G6686">
        <v>1</v>
      </c>
      <c r="H6686">
        <v>0</v>
      </c>
      <c r="I6686">
        <v>88</v>
      </c>
    </row>
    <row r="6687" spans="4:9" x14ac:dyDescent="0.25">
      <c r="D6687" t="s">
        <v>14834</v>
      </c>
      <c r="E6687" t="s">
        <v>12609</v>
      </c>
      <c r="F6687">
        <v>0</v>
      </c>
      <c r="G6687">
        <v>2</v>
      </c>
      <c r="H6687">
        <v>0</v>
      </c>
      <c r="I6687">
        <v>88</v>
      </c>
    </row>
    <row r="6688" spans="4:9" x14ac:dyDescent="0.25">
      <c r="D6688" t="s">
        <v>14834</v>
      </c>
      <c r="E6688" t="s">
        <v>12642</v>
      </c>
      <c r="F6688">
        <v>0</v>
      </c>
      <c r="G6688">
        <v>1</v>
      </c>
      <c r="H6688">
        <v>0</v>
      </c>
      <c r="I6688">
        <v>88</v>
      </c>
    </row>
    <row r="6689" spans="4:9" x14ac:dyDescent="0.25">
      <c r="D6689" t="s">
        <v>14834</v>
      </c>
      <c r="E6689" t="s">
        <v>12714</v>
      </c>
      <c r="F6689">
        <v>0</v>
      </c>
      <c r="G6689">
        <v>2</v>
      </c>
      <c r="H6689">
        <v>0</v>
      </c>
      <c r="I6689" t="s">
        <v>12705</v>
      </c>
    </row>
    <row r="6690" spans="4:9" x14ac:dyDescent="0.25">
      <c r="D6690" t="s">
        <v>14834</v>
      </c>
      <c r="E6690" t="s">
        <v>12798</v>
      </c>
      <c r="F6690">
        <v>0</v>
      </c>
      <c r="G6690">
        <v>1</v>
      </c>
      <c r="H6690">
        <v>0</v>
      </c>
      <c r="I6690">
        <v>89</v>
      </c>
    </row>
    <row r="6691" spans="4:9" x14ac:dyDescent="0.25">
      <c r="D6691" t="s">
        <v>14834</v>
      </c>
      <c r="E6691" t="s">
        <v>12876</v>
      </c>
      <c r="F6691">
        <v>0</v>
      </c>
      <c r="G6691">
        <v>2</v>
      </c>
      <c r="H6691">
        <v>0</v>
      </c>
      <c r="I6691" t="s">
        <v>12866</v>
      </c>
    </row>
    <row r="6692" spans="4:9" x14ac:dyDescent="0.25">
      <c r="D6692" t="s">
        <v>14834</v>
      </c>
      <c r="E6692" t="s">
        <v>12970</v>
      </c>
      <c r="F6692">
        <v>0</v>
      </c>
      <c r="G6692">
        <v>1</v>
      </c>
      <c r="H6692">
        <v>0</v>
      </c>
      <c r="I6692">
        <v>90</v>
      </c>
    </row>
    <row r="6693" spans="4:9" x14ac:dyDescent="0.25">
      <c r="D6693" t="s">
        <v>14834</v>
      </c>
      <c r="E6693" t="s">
        <v>12984</v>
      </c>
      <c r="F6693">
        <v>0</v>
      </c>
      <c r="G6693">
        <v>1</v>
      </c>
      <c r="H6693">
        <v>0</v>
      </c>
      <c r="I6693">
        <v>90</v>
      </c>
    </row>
    <row r="6694" spans="4:9" x14ac:dyDescent="0.25">
      <c r="D6694" t="s">
        <v>14834</v>
      </c>
      <c r="E6694" t="s">
        <v>13178</v>
      </c>
      <c r="F6694">
        <v>0</v>
      </c>
      <c r="G6694">
        <v>4</v>
      </c>
      <c r="H6694">
        <v>0</v>
      </c>
      <c r="I6694" t="s">
        <v>13173</v>
      </c>
    </row>
    <row r="6695" spans="4:9" x14ac:dyDescent="0.25">
      <c r="D6695" t="s">
        <v>14834</v>
      </c>
      <c r="E6695" t="s">
        <v>13210</v>
      </c>
      <c r="F6695">
        <v>0</v>
      </c>
      <c r="G6695">
        <v>4</v>
      </c>
      <c r="H6695">
        <v>0</v>
      </c>
      <c r="I6695" t="s">
        <v>13204</v>
      </c>
    </row>
    <row r="6696" spans="4:9" x14ac:dyDescent="0.25">
      <c r="D6696" t="s">
        <v>14834</v>
      </c>
      <c r="E6696" t="s">
        <v>13313</v>
      </c>
      <c r="F6696">
        <v>0</v>
      </c>
      <c r="G6696">
        <v>6</v>
      </c>
      <c r="H6696">
        <v>0</v>
      </c>
      <c r="I6696" t="s">
        <v>13311</v>
      </c>
    </row>
    <row r="6697" spans="4:9" x14ac:dyDescent="0.25">
      <c r="D6697" t="s">
        <v>14834</v>
      </c>
      <c r="E6697" t="s">
        <v>13353</v>
      </c>
      <c r="F6697">
        <v>0</v>
      </c>
      <c r="G6697">
        <v>3</v>
      </c>
      <c r="H6697">
        <v>0</v>
      </c>
      <c r="I6697" t="s">
        <v>13352</v>
      </c>
    </row>
    <row r="6698" spans="4:9" x14ac:dyDescent="0.25">
      <c r="D6698" t="s">
        <v>14834</v>
      </c>
      <c r="E6698" t="s">
        <v>13615</v>
      </c>
      <c r="F6698">
        <v>0</v>
      </c>
      <c r="G6698">
        <v>2</v>
      </c>
      <c r="H6698">
        <v>0</v>
      </c>
      <c r="I6698">
        <v>94</v>
      </c>
    </row>
    <row r="6699" spans="4:9" x14ac:dyDescent="0.25">
      <c r="D6699" t="s">
        <v>14834</v>
      </c>
      <c r="E6699" t="s">
        <v>13774</v>
      </c>
      <c r="F6699">
        <v>0</v>
      </c>
      <c r="G6699">
        <v>1</v>
      </c>
      <c r="H6699">
        <v>0</v>
      </c>
      <c r="I6699">
        <v>95</v>
      </c>
    </row>
    <row r="6700" spans="4:9" x14ac:dyDescent="0.25">
      <c r="D6700" t="s">
        <v>14834</v>
      </c>
      <c r="E6700" t="s">
        <v>13793</v>
      </c>
      <c r="F6700">
        <v>0</v>
      </c>
      <c r="G6700">
        <v>1</v>
      </c>
      <c r="H6700">
        <v>0</v>
      </c>
      <c r="I6700">
        <v>95</v>
      </c>
    </row>
    <row r="6701" spans="4:9" x14ac:dyDescent="0.25">
      <c r="D6701" t="s">
        <v>14834</v>
      </c>
      <c r="E6701" t="s">
        <v>13803</v>
      </c>
      <c r="F6701">
        <v>0</v>
      </c>
      <c r="G6701">
        <v>1</v>
      </c>
      <c r="H6701">
        <v>0</v>
      </c>
      <c r="I6701">
        <v>95</v>
      </c>
    </row>
    <row r="6702" spans="4:9" x14ac:dyDescent="0.25">
      <c r="D6702" t="s">
        <v>14834</v>
      </c>
      <c r="E6702" t="s">
        <v>13814</v>
      </c>
      <c r="F6702">
        <v>0</v>
      </c>
      <c r="G6702">
        <v>12</v>
      </c>
      <c r="H6702">
        <v>0</v>
      </c>
      <c r="I6702" t="s">
        <v>13813</v>
      </c>
    </row>
    <row r="6703" spans="4:9" x14ac:dyDescent="0.25">
      <c r="D6703" t="s">
        <v>14834</v>
      </c>
      <c r="E6703" t="s">
        <v>13818</v>
      </c>
      <c r="F6703">
        <v>0</v>
      </c>
      <c r="G6703">
        <v>3</v>
      </c>
      <c r="H6703">
        <v>0</v>
      </c>
      <c r="I6703" t="s">
        <v>13819</v>
      </c>
    </row>
    <row r="6704" spans="4:9" x14ac:dyDescent="0.25">
      <c r="D6704" t="s">
        <v>14834</v>
      </c>
      <c r="E6704" t="s">
        <v>13881</v>
      </c>
      <c r="F6704">
        <v>0</v>
      </c>
      <c r="G6704">
        <v>1</v>
      </c>
      <c r="H6704">
        <v>0</v>
      </c>
      <c r="I6704">
        <v>96</v>
      </c>
    </row>
    <row r="6705" spans="4:9" x14ac:dyDescent="0.25">
      <c r="D6705" t="s">
        <v>14834</v>
      </c>
      <c r="E6705" t="s">
        <v>13882</v>
      </c>
      <c r="F6705">
        <v>0</v>
      </c>
      <c r="G6705">
        <v>1</v>
      </c>
      <c r="H6705">
        <v>0</v>
      </c>
      <c r="I6705">
        <v>96</v>
      </c>
    </row>
    <row r="6706" spans="4:9" x14ac:dyDescent="0.25">
      <c r="D6706" t="s">
        <v>14834</v>
      </c>
      <c r="E6706" t="s">
        <v>13890</v>
      </c>
      <c r="F6706">
        <v>0</v>
      </c>
      <c r="G6706">
        <v>1</v>
      </c>
      <c r="H6706">
        <v>0</v>
      </c>
      <c r="I6706">
        <v>96</v>
      </c>
    </row>
    <row r="6707" spans="4:9" x14ac:dyDescent="0.25">
      <c r="D6707" t="s">
        <v>14834</v>
      </c>
      <c r="E6707" t="s">
        <v>13902</v>
      </c>
      <c r="F6707">
        <v>0</v>
      </c>
      <c r="G6707">
        <v>1</v>
      </c>
      <c r="H6707">
        <v>0</v>
      </c>
      <c r="I6707">
        <v>96</v>
      </c>
    </row>
    <row r="6708" spans="4:9" x14ac:dyDescent="0.25">
      <c r="D6708" t="s">
        <v>14834</v>
      </c>
      <c r="E6708" t="s">
        <v>13945</v>
      </c>
      <c r="F6708">
        <v>0</v>
      </c>
      <c r="G6708">
        <v>1</v>
      </c>
      <c r="H6708">
        <v>0</v>
      </c>
      <c r="I6708">
        <v>96</v>
      </c>
    </row>
    <row r="6709" spans="4:9" x14ac:dyDescent="0.25">
      <c r="D6709" t="s">
        <v>14834</v>
      </c>
      <c r="E6709" t="s">
        <v>14211</v>
      </c>
      <c r="F6709">
        <v>0</v>
      </c>
      <c r="G6709">
        <v>1</v>
      </c>
      <c r="H6709">
        <v>0</v>
      </c>
      <c r="I6709">
        <v>98</v>
      </c>
    </row>
    <row r="6710" spans="4:9" x14ac:dyDescent="0.25">
      <c r="D6710" t="s">
        <v>14834</v>
      </c>
      <c r="E6710" t="s">
        <v>14433</v>
      </c>
      <c r="F6710">
        <v>0</v>
      </c>
      <c r="G6710">
        <v>1</v>
      </c>
      <c r="H6710">
        <v>0</v>
      </c>
      <c r="I6710">
        <v>101</v>
      </c>
    </row>
    <row r="6711" spans="4:9" x14ac:dyDescent="0.25">
      <c r="D6711" t="s">
        <v>14834</v>
      </c>
      <c r="E6711" t="s">
        <v>14501</v>
      </c>
      <c r="F6711">
        <v>0</v>
      </c>
      <c r="G6711">
        <v>1</v>
      </c>
      <c r="H6711">
        <v>0</v>
      </c>
      <c r="I6711">
        <v>108</v>
      </c>
    </row>
    <row r="6712" spans="4:9" x14ac:dyDescent="0.25">
      <c r="D6712" t="s">
        <v>14834</v>
      </c>
      <c r="E6712" t="s">
        <v>14510</v>
      </c>
      <c r="F6712">
        <v>0</v>
      </c>
      <c r="G6712">
        <v>1</v>
      </c>
      <c r="H6712">
        <v>0</v>
      </c>
      <c r="I6712">
        <v>109</v>
      </c>
    </row>
    <row r="6713" spans="4:9" x14ac:dyDescent="0.25">
      <c r="D6713" t="s">
        <v>14834</v>
      </c>
      <c r="E6713" t="s">
        <v>14521</v>
      </c>
      <c r="F6713">
        <v>0</v>
      </c>
      <c r="G6713">
        <v>5</v>
      </c>
      <c r="H6713">
        <v>0</v>
      </c>
      <c r="I6713" t="s">
        <v>14522</v>
      </c>
    </row>
    <row r="6714" spans="4:9" x14ac:dyDescent="0.25">
      <c r="D6714" t="s">
        <v>15197</v>
      </c>
      <c r="E6714" t="s">
        <v>849</v>
      </c>
      <c r="F6714">
        <v>0</v>
      </c>
      <c r="G6714">
        <v>1</v>
      </c>
      <c r="H6714">
        <v>0</v>
      </c>
      <c r="I6714">
        <v>5</v>
      </c>
    </row>
    <row r="6715" spans="4:9" x14ac:dyDescent="0.25">
      <c r="D6715" t="s">
        <v>15197</v>
      </c>
      <c r="E6715" t="s">
        <v>1568</v>
      </c>
      <c r="F6715">
        <v>0</v>
      </c>
      <c r="G6715">
        <v>5</v>
      </c>
      <c r="H6715">
        <v>0</v>
      </c>
      <c r="I6715" t="s">
        <v>1569</v>
      </c>
    </row>
    <row r="6716" spans="4:9" x14ac:dyDescent="0.25">
      <c r="D6716" t="s">
        <v>15197</v>
      </c>
      <c r="E6716" t="s">
        <v>2811</v>
      </c>
      <c r="F6716">
        <v>0</v>
      </c>
      <c r="G6716">
        <v>1</v>
      </c>
      <c r="H6716">
        <v>0</v>
      </c>
      <c r="I6716">
        <v>13</v>
      </c>
    </row>
    <row r="6717" spans="4:9" x14ac:dyDescent="0.25">
      <c r="D6717" t="s">
        <v>15197</v>
      </c>
      <c r="E6717" t="s">
        <v>3346</v>
      </c>
      <c r="F6717">
        <v>0</v>
      </c>
      <c r="G6717">
        <v>8</v>
      </c>
      <c r="H6717">
        <v>0</v>
      </c>
      <c r="I6717" t="s">
        <v>3344</v>
      </c>
    </row>
    <row r="6718" spans="4:9" x14ac:dyDescent="0.25">
      <c r="D6718" t="s">
        <v>15197</v>
      </c>
      <c r="E6718" t="s">
        <v>3397</v>
      </c>
      <c r="F6718">
        <v>0</v>
      </c>
      <c r="G6718">
        <v>1</v>
      </c>
      <c r="H6718">
        <v>0</v>
      </c>
      <c r="I6718">
        <v>18</v>
      </c>
    </row>
    <row r="6719" spans="4:9" x14ac:dyDescent="0.25">
      <c r="D6719" t="s">
        <v>15197</v>
      </c>
      <c r="E6719" t="s">
        <v>3548</v>
      </c>
      <c r="F6719">
        <v>0</v>
      </c>
      <c r="G6719">
        <v>1</v>
      </c>
      <c r="H6719">
        <v>0</v>
      </c>
      <c r="I6719">
        <v>19</v>
      </c>
    </row>
    <row r="6720" spans="4:9" x14ac:dyDescent="0.25">
      <c r="D6720" t="s">
        <v>15197</v>
      </c>
      <c r="E6720" t="s">
        <v>4103</v>
      </c>
      <c r="F6720">
        <v>0</v>
      </c>
      <c r="G6720">
        <v>6</v>
      </c>
      <c r="H6720">
        <v>0</v>
      </c>
      <c r="I6720">
        <v>24</v>
      </c>
    </row>
    <row r="6721" spans="4:9" x14ac:dyDescent="0.25">
      <c r="D6721" t="s">
        <v>15197</v>
      </c>
      <c r="E6721" t="s">
        <v>5018</v>
      </c>
      <c r="F6721">
        <v>0</v>
      </c>
      <c r="G6721">
        <v>2</v>
      </c>
      <c r="H6721">
        <v>0</v>
      </c>
      <c r="I6721">
        <v>31</v>
      </c>
    </row>
    <row r="6722" spans="4:9" x14ac:dyDescent="0.25">
      <c r="D6722" t="s">
        <v>15197</v>
      </c>
      <c r="E6722" t="s">
        <v>5484</v>
      </c>
      <c r="F6722">
        <v>0</v>
      </c>
      <c r="G6722">
        <v>2</v>
      </c>
      <c r="H6722">
        <v>0</v>
      </c>
      <c r="I6722" t="s">
        <v>5482</v>
      </c>
    </row>
    <row r="6723" spans="4:9" x14ac:dyDescent="0.25">
      <c r="D6723" t="s">
        <v>15197</v>
      </c>
      <c r="E6723" t="s">
        <v>5663</v>
      </c>
      <c r="F6723">
        <v>0</v>
      </c>
      <c r="G6723">
        <v>6</v>
      </c>
      <c r="H6723">
        <v>0</v>
      </c>
      <c r="I6723" t="s">
        <v>5664</v>
      </c>
    </row>
    <row r="6724" spans="4:9" x14ac:dyDescent="0.25">
      <c r="D6724" t="s">
        <v>15197</v>
      </c>
      <c r="E6724" t="s">
        <v>7509</v>
      </c>
      <c r="F6724">
        <v>0</v>
      </c>
      <c r="G6724">
        <v>3</v>
      </c>
      <c r="H6724">
        <v>0</v>
      </c>
      <c r="I6724" t="s">
        <v>7510</v>
      </c>
    </row>
    <row r="6725" spans="4:9" x14ac:dyDescent="0.25">
      <c r="D6725" t="s">
        <v>15197</v>
      </c>
      <c r="E6725" t="s">
        <v>7711</v>
      </c>
      <c r="F6725">
        <v>0</v>
      </c>
      <c r="G6725">
        <v>1</v>
      </c>
      <c r="H6725">
        <v>0</v>
      </c>
      <c r="I6725">
        <v>52</v>
      </c>
    </row>
    <row r="6726" spans="4:9" x14ac:dyDescent="0.25">
      <c r="D6726" t="s">
        <v>15197</v>
      </c>
      <c r="E6726" t="s">
        <v>13818</v>
      </c>
      <c r="F6726">
        <v>0</v>
      </c>
      <c r="G6726">
        <v>3</v>
      </c>
      <c r="H6726">
        <v>0</v>
      </c>
      <c r="I6726" t="s">
        <v>13819</v>
      </c>
    </row>
    <row r="6727" spans="4:9" x14ac:dyDescent="0.25">
      <c r="D6727" t="s">
        <v>15197</v>
      </c>
      <c r="E6727" t="s">
        <v>14433</v>
      </c>
      <c r="F6727">
        <v>0</v>
      </c>
      <c r="G6727">
        <v>1</v>
      </c>
      <c r="H6727">
        <v>0</v>
      </c>
      <c r="I6727">
        <v>101</v>
      </c>
    </row>
    <row r="6728" spans="4:9" x14ac:dyDescent="0.25">
      <c r="D6728" t="s">
        <v>15198</v>
      </c>
      <c r="E6728" t="s">
        <v>6608</v>
      </c>
      <c r="F6728">
        <v>0</v>
      </c>
      <c r="G6728">
        <v>1</v>
      </c>
      <c r="H6728">
        <v>0</v>
      </c>
      <c r="I6728">
        <v>43</v>
      </c>
    </row>
    <row r="6729" spans="4:9" x14ac:dyDescent="0.25">
      <c r="D6729" t="s">
        <v>15199</v>
      </c>
      <c r="E6729" t="s">
        <v>3173</v>
      </c>
      <c r="F6729">
        <v>0</v>
      </c>
      <c r="G6729">
        <v>1</v>
      </c>
      <c r="H6729">
        <v>0</v>
      </c>
      <c r="I6729">
        <v>16</v>
      </c>
    </row>
    <row r="6730" spans="4:9" x14ac:dyDescent="0.25">
      <c r="D6730" t="s">
        <v>15199</v>
      </c>
      <c r="E6730" t="s">
        <v>4462</v>
      </c>
      <c r="F6730">
        <v>0</v>
      </c>
      <c r="G6730">
        <v>1</v>
      </c>
      <c r="H6730">
        <v>0</v>
      </c>
      <c r="I6730">
        <v>27</v>
      </c>
    </row>
    <row r="6731" spans="4:9" x14ac:dyDescent="0.25">
      <c r="D6731" t="s">
        <v>15199</v>
      </c>
      <c r="E6731" t="s">
        <v>4585</v>
      </c>
      <c r="F6731">
        <v>0</v>
      </c>
      <c r="G6731">
        <v>1</v>
      </c>
      <c r="H6731">
        <v>0</v>
      </c>
      <c r="I6731">
        <v>28</v>
      </c>
    </row>
    <row r="6732" spans="4:9" x14ac:dyDescent="0.25">
      <c r="D6732" t="s">
        <v>15199</v>
      </c>
      <c r="E6732" t="s">
        <v>4726</v>
      </c>
      <c r="F6732">
        <v>0</v>
      </c>
      <c r="G6732">
        <v>2</v>
      </c>
      <c r="H6732">
        <v>0</v>
      </c>
      <c r="I6732">
        <v>29</v>
      </c>
    </row>
    <row r="6733" spans="4:9" x14ac:dyDescent="0.25">
      <c r="D6733" t="s">
        <v>15199</v>
      </c>
      <c r="E6733" t="s">
        <v>5399</v>
      </c>
      <c r="F6733">
        <v>0</v>
      </c>
      <c r="G6733">
        <v>1</v>
      </c>
      <c r="H6733">
        <v>0</v>
      </c>
      <c r="I6733">
        <v>34</v>
      </c>
    </row>
    <row r="6734" spans="4:9" x14ac:dyDescent="0.25">
      <c r="D6734" t="s">
        <v>15199</v>
      </c>
      <c r="E6734" t="s">
        <v>5578</v>
      </c>
      <c r="F6734">
        <v>0</v>
      </c>
      <c r="G6734">
        <v>1</v>
      </c>
      <c r="H6734">
        <v>0</v>
      </c>
      <c r="I6734">
        <v>35</v>
      </c>
    </row>
    <row r="6735" spans="4:9" x14ac:dyDescent="0.25">
      <c r="D6735" t="s">
        <v>15199</v>
      </c>
      <c r="E6735" t="s">
        <v>7017</v>
      </c>
      <c r="F6735">
        <v>0</v>
      </c>
      <c r="G6735">
        <v>1</v>
      </c>
      <c r="H6735">
        <v>0</v>
      </c>
      <c r="I6735">
        <v>46</v>
      </c>
    </row>
    <row r="6736" spans="4:9" x14ac:dyDescent="0.25">
      <c r="D6736" t="s">
        <v>15199</v>
      </c>
      <c r="E6736" t="s">
        <v>8003</v>
      </c>
      <c r="F6736">
        <v>0</v>
      </c>
      <c r="G6736">
        <v>27</v>
      </c>
      <c r="H6736">
        <v>0</v>
      </c>
      <c r="I6736" t="s">
        <v>8004</v>
      </c>
    </row>
    <row r="6737" spans="4:9" x14ac:dyDescent="0.25">
      <c r="D6737" t="s">
        <v>15200</v>
      </c>
      <c r="E6737" t="s">
        <v>843</v>
      </c>
      <c r="F6737">
        <v>0</v>
      </c>
      <c r="G6737">
        <v>1</v>
      </c>
      <c r="H6737">
        <v>0</v>
      </c>
      <c r="I6737">
        <v>5</v>
      </c>
    </row>
    <row r="6738" spans="4:9" x14ac:dyDescent="0.25">
      <c r="D6738" t="s">
        <v>15201</v>
      </c>
      <c r="E6738" t="s">
        <v>4009</v>
      </c>
      <c r="F6738">
        <v>0</v>
      </c>
      <c r="G6738">
        <v>1</v>
      </c>
      <c r="H6738">
        <v>0</v>
      </c>
      <c r="I6738">
        <v>23</v>
      </c>
    </row>
    <row r="6739" spans="4:9" x14ac:dyDescent="0.25">
      <c r="D6739" t="s">
        <v>15201</v>
      </c>
      <c r="E6739" t="s">
        <v>5391</v>
      </c>
      <c r="F6739">
        <v>0</v>
      </c>
      <c r="G6739">
        <v>1</v>
      </c>
      <c r="H6739">
        <v>0</v>
      </c>
      <c r="I6739">
        <v>34</v>
      </c>
    </row>
    <row r="6740" spans="4:9" x14ac:dyDescent="0.25">
      <c r="D6740" t="s">
        <v>15201</v>
      </c>
      <c r="E6740" t="s">
        <v>7455</v>
      </c>
      <c r="F6740">
        <v>0</v>
      </c>
      <c r="G6740">
        <v>1</v>
      </c>
      <c r="H6740">
        <v>0</v>
      </c>
      <c r="I6740">
        <v>50</v>
      </c>
    </row>
    <row r="6741" spans="4:9" x14ac:dyDescent="0.25">
      <c r="D6741" t="s">
        <v>15202</v>
      </c>
      <c r="E6741" t="s">
        <v>1568</v>
      </c>
      <c r="F6741">
        <v>0</v>
      </c>
      <c r="G6741">
        <v>9</v>
      </c>
      <c r="H6741">
        <v>0</v>
      </c>
      <c r="I6741" t="s">
        <v>1569</v>
      </c>
    </row>
    <row r="6742" spans="4:9" x14ac:dyDescent="0.25">
      <c r="D6742" t="s">
        <v>15202</v>
      </c>
      <c r="E6742" t="s">
        <v>1996</v>
      </c>
      <c r="F6742">
        <v>0</v>
      </c>
      <c r="G6742">
        <v>1</v>
      </c>
      <c r="H6742">
        <v>0</v>
      </c>
      <c r="I6742">
        <v>9</v>
      </c>
    </row>
    <row r="6743" spans="4:9" x14ac:dyDescent="0.25">
      <c r="D6743" t="s">
        <v>15202</v>
      </c>
      <c r="E6743" t="s">
        <v>3048</v>
      </c>
      <c r="F6743">
        <v>0</v>
      </c>
      <c r="G6743">
        <v>1</v>
      </c>
      <c r="H6743">
        <v>0</v>
      </c>
      <c r="I6743">
        <v>15</v>
      </c>
    </row>
    <row r="6744" spans="4:9" x14ac:dyDescent="0.25">
      <c r="D6744" t="s">
        <v>15202</v>
      </c>
      <c r="E6744" t="s">
        <v>3346</v>
      </c>
      <c r="F6744">
        <v>0</v>
      </c>
      <c r="G6744">
        <v>4</v>
      </c>
      <c r="H6744">
        <v>0</v>
      </c>
      <c r="I6744" t="s">
        <v>3344</v>
      </c>
    </row>
    <row r="6745" spans="4:9" x14ac:dyDescent="0.25">
      <c r="D6745" t="s">
        <v>15202</v>
      </c>
      <c r="E6745" t="s">
        <v>4103</v>
      </c>
      <c r="F6745">
        <v>0</v>
      </c>
      <c r="G6745">
        <v>1</v>
      </c>
      <c r="H6745">
        <v>0</v>
      </c>
      <c r="I6745">
        <v>24</v>
      </c>
    </row>
    <row r="6746" spans="4:9" x14ac:dyDescent="0.25">
      <c r="D6746" t="s">
        <v>15202</v>
      </c>
      <c r="E6746" t="s">
        <v>5018</v>
      </c>
      <c r="F6746">
        <v>0</v>
      </c>
      <c r="G6746">
        <v>1</v>
      </c>
      <c r="H6746">
        <v>0</v>
      </c>
      <c r="I6746">
        <v>31</v>
      </c>
    </row>
    <row r="6747" spans="4:9" x14ac:dyDescent="0.25">
      <c r="D6747" t="s">
        <v>15202</v>
      </c>
      <c r="E6747" t="s">
        <v>5484</v>
      </c>
      <c r="F6747">
        <v>0</v>
      </c>
      <c r="G6747">
        <v>1</v>
      </c>
      <c r="H6747">
        <v>0</v>
      </c>
      <c r="I6747" t="s">
        <v>5482</v>
      </c>
    </row>
    <row r="6748" spans="4:9" x14ac:dyDescent="0.25">
      <c r="D6748" t="s">
        <v>15202</v>
      </c>
      <c r="E6748" t="s">
        <v>7509</v>
      </c>
      <c r="F6748">
        <v>0</v>
      </c>
      <c r="G6748">
        <v>1</v>
      </c>
      <c r="H6748">
        <v>0</v>
      </c>
      <c r="I6748" t="s">
        <v>7510</v>
      </c>
    </row>
    <row r="6749" spans="4:9" x14ac:dyDescent="0.25">
      <c r="D6749" t="s">
        <v>15202</v>
      </c>
      <c r="E6749" t="s">
        <v>10110</v>
      </c>
      <c r="F6749">
        <v>0</v>
      </c>
      <c r="G6749">
        <v>1</v>
      </c>
      <c r="H6749">
        <v>0</v>
      </c>
      <c r="I6749">
        <v>71</v>
      </c>
    </row>
    <row r="6750" spans="4:9" x14ac:dyDescent="0.25">
      <c r="D6750" t="s">
        <v>15203</v>
      </c>
      <c r="E6750" t="s">
        <v>4726</v>
      </c>
      <c r="F6750">
        <v>0</v>
      </c>
      <c r="G6750">
        <v>1</v>
      </c>
      <c r="H6750">
        <v>0</v>
      </c>
      <c r="I6750">
        <v>29</v>
      </c>
    </row>
    <row r="6751" spans="4:9" x14ac:dyDescent="0.25">
      <c r="D6751" t="s">
        <v>14818</v>
      </c>
      <c r="E6751" t="s">
        <v>17434</v>
      </c>
      <c r="F6751">
        <v>0</v>
      </c>
      <c r="G6751">
        <v>1</v>
      </c>
      <c r="H6751">
        <v>0</v>
      </c>
      <c r="I6751">
        <v>23</v>
      </c>
    </row>
    <row r="6752" spans="4:9" x14ac:dyDescent="0.25">
      <c r="D6752" t="s">
        <v>14818</v>
      </c>
      <c r="E6752" t="s">
        <v>5696</v>
      </c>
      <c r="F6752">
        <v>0</v>
      </c>
      <c r="G6752">
        <v>1</v>
      </c>
      <c r="H6752">
        <v>0</v>
      </c>
      <c r="I6752">
        <v>36</v>
      </c>
    </row>
    <row r="6753" spans="4:9" x14ac:dyDescent="0.25">
      <c r="D6753" t="s">
        <v>14818</v>
      </c>
      <c r="E6753" t="s">
        <v>5852</v>
      </c>
      <c r="F6753">
        <v>0</v>
      </c>
      <c r="G6753">
        <v>1</v>
      </c>
      <c r="H6753">
        <v>0</v>
      </c>
      <c r="I6753">
        <v>37</v>
      </c>
    </row>
    <row r="6754" spans="4:9" x14ac:dyDescent="0.25">
      <c r="D6754" t="s">
        <v>14818</v>
      </c>
      <c r="E6754" t="s">
        <v>6011</v>
      </c>
      <c r="F6754">
        <v>0</v>
      </c>
      <c r="G6754">
        <v>28</v>
      </c>
      <c r="H6754">
        <v>0</v>
      </c>
      <c r="I6754" t="s">
        <v>6012</v>
      </c>
    </row>
    <row r="6755" spans="4:9" x14ac:dyDescent="0.25">
      <c r="D6755" t="s">
        <v>14818</v>
      </c>
      <c r="E6755" t="s">
        <v>8040</v>
      </c>
      <c r="F6755">
        <v>0</v>
      </c>
      <c r="G6755">
        <v>20</v>
      </c>
      <c r="H6755">
        <v>0</v>
      </c>
      <c r="I6755" t="s">
        <v>8041</v>
      </c>
    </row>
    <row r="6756" spans="4:9" x14ac:dyDescent="0.25">
      <c r="D6756" t="s">
        <v>14818</v>
      </c>
      <c r="E6756" t="s">
        <v>8510</v>
      </c>
      <c r="F6756">
        <v>0</v>
      </c>
      <c r="G6756">
        <v>4</v>
      </c>
      <c r="H6756">
        <v>0</v>
      </c>
      <c r="I6756" t="s">
        <v>8508</v>
      </c>
    </row>
    <row r="6757" spans="4:9" x14ac:dyDescent="0.25">
      <c r="D6757" t="s">
        <v>14818</v>
      </c>
      <c r="E6757" t="s">
        <v>8617</v>
      </c>
      <c r="F6757">
        <v>0</v>
      </c>
      <c r="G6757">
        <v>1</v>
      </c>
      <c r="H6757">
        <v>0</v>
      </c>
      <c r="I6757">
        <v>59</v>
      </c>
    </row>
    <row r="6758" spans="4:9" x14ac:dyDescent="0.25">
      <c r="D6758" t="s">
        <v>14818</v>
      </c>
      <c r="E6758" t="s">
        <v>9075</v>
      </c>
      <c r="F6758">
        <v>0</v>
      </c>
      <c r="G6758">
        <v>21</v>
      </c>
      <c r="H6758">
        <v>0</v>
      </c>
      <c r="I6758" t="s">
        <v>9076</v>
      </c>
    </row>
    <row r="6759" spans="4:9" x14ac:dyDescent="0.25">
      <c r="D6759" t="s">
        <v>14818</v>
      </c>
      <c r="E6759" t="s">
        <v>9081</v>
      </c>
      <c r="F6759">
        <v>0</v>
      </c>
      <c r="G6759">
        <v>35</v>
      </c>
      <c r="H6759">
        <v>0</v>
      </c>
      <c r="I6759" t="s">
        <v>9082</v>
      </c>
    </row>
    <row r="6760" spans="4:9" x14ac:dyDescent="0.25">
      <c r="D6760" t="s">
        <v>14818</v>
      </c>
      <c r="E6760" t="s">
        <v>9372</v>
      </c>
      <c r="F6760">
        <v>0</v>
      </c>
      <c r="G6760">
        <v>27</v>
      </c>
      <c r="H6760">
        <v>0</v>
      </c>
      <c r="I6760" t="s">
        <v>9373</v>
      </c>
    </row>
    <row r="6761" spans="4:9" x14ac:dyDescent="0.25">
      <c r="D6761" t="s">
        <v>14818</v>
      </c>
      <c r="E6761" t="s">
        <v>17435</v>
      </c>
      <c r="F6761">
        <v>0</v>
      </c>
      <c r="G6761">
        <v>1</v>
      </c>
      <c r="H6761">
        <v>0</v>
      </c>
      <c r="I6761">
        <v>68</v>
      </c>
    </row>
    <row r="6762" spans="4:9" x14ac:dyDescent="0.25">
      <c r="D6762" t="s">
        <v>14818</v>
      </c>
      <c r="E6762" t="s">
        <v>9808</v>
      </c>
      <c r="F6762">
        <v>0</v>
      </c>
      <c r="G6762">
        <v>4</v>
      </c>
      <c r="H6762">
        <v>0</v>
      </c>
      <c r="I6762" t="s">
        <v>9805</v>
      </c>
    </row>
    <row r="6763" spans="4:9" x14ac:dyDescent="0.25">
      <c r="D6763" t="s">
        <v>14818</v>
      </c>
      <c r="E6763" t="s">
        <v>10707</v>
      </c>
      <c r="F6763">
        <v>0</v>
      </c>
      <c r="G6763">
        <v>18</v>
      </c>
      <c r="H6763">
        <v>0</v>
      </c>
      <c r="I6763" t="s">
        <v>10708</v>
      </c>
    </row>
    <row r="6764" spans="4:9" x14ac:dyDescent="0.25">
      <c r="D6764" t="s">
        <v>14818</v>
      </c>
      <c r="E6764" t="s">
        <v>10727</v>
      </c>
      <c r="F6764">
        <v>0</v>
      </c>
      <c r="G6764">
        <v>18</v>
      </c>
      <c r="H6764">
        <v>0</v>
      </c>
      <c r="I6764" t="s">
        <v>10728</v>
      </c>
    </row>
    <row r="6765" spans="4:9" x14ac:dyDescent="0.25">
      <c r="D6765" t="s">
        <v>14818</v>
      </c>
      <c r="E6765" t="s">
        <v>10748</v>
      </c>
      <c r="F6765">
        <v>0</v>
      </c>
      <c r="G6765">
        <v>28</v>
      </c>
      <c r="H6765">
        <v>0</v>
      </c>
      <c r="I6765" t="s">
        <v>10747</v>
      </c>
    </row>
    <row r="6766" spans="4:9" x14ac:dyDescent="0.25">
      <c r="D6766" t="s">
        <v>14818</v>
      </c>
      <c r="E6766" t="s">
        <v>11366</v>
      </c>
      <c r="F6766">
        <v>0</v>
      </c>
      <c r="G6766">
        <v>1</v>
      </c>
      <c r="H6766">
        <v>0</v>
      </c>
      <c r="I6766">
        <v>80</v>
      </c>
    </row>
    <row r="6767" spans="4:9" x14ac:dyDescent="0.25">
      <c r="D6767" t="s">
        <v>14818</v>
      </c>
      <c r="E6767" t="s">
        <v>11593</v>
      </c>
      <c r="F6767">
        <v>0</v>
      </c>
      <c r="G6767">
        <v>19</v>
      </c>
      <c r="H6767">
        <v>0</v>
      </c>
      <c r="I6767" t="s">
        <v>11592</v>
      </c>
    </row>
    <row r="6768" spans="4:9" x14ac:dyDescent="0.25">
      <c r="D6768" t="s">
        <v>14818</v>
      </c>
      <c r="E6768" t="s">
        <v>17436</v>
      </c>
      <c r="F6768">
        <v>0</v>
      </c>
      <c r="G6768">
        <v>1</v>
      </c>
      <c r="H6768">
        <v>0</v>
      </c>
      <c r="I6768">
        <v>84</v>
      </c>
    </row>
    <row r="6769" spans="4:9" x14ac:dyDescent="0.25">
      <c r="D6769" t="s">
        <v>14818</v>
      </c>
      <c r="E6769" t="s">
        <v>12032</v>
      </c>
      <c r="F6769">
        <v>0</v>
      </c>
      <c r="G6769">
        <v>86</v>
      </c>
      <c r="H6769">
        <v>0</v>
      </c>
      <c r="I6769" t="s">
        <v>12033</v>
      </c>
    </row>
    <row r="6770" spans="4:9" x14ac:dyDescent="0.25">
      <c r="D6770" t="s">
        <v>14818</v>
      </c>
      <c r="E6770" t="s">
        <v>12230</v>
      </c>
      <c r="F6770">
        <v>0</v>
      </c>
      <c r="G6770">
        <v>28</v>
      </c>
      <c r="H6770">
        <v>0</v>
      </c>
      <c r="I6770" t="s">
        <v>12231</v>
      </c>
    </row>
    <row r="6771" spans="4:9" x14ac:dyDescent="0.25">
      <c r="D6771" t="s">
        <v>14818</v>
      </c>
      <c r="E6771" t="s">
        <v>12681</v>
      </c>
      <c r="F6771">
        <v>0</v>
      </c>
      <c r="G6771">
        <v>93</v>
      </c>
      <c r="H6771">
        <v>0</v>
      </c>
      <c r="I6771" t="s">
        <v>12682</v>
      </c>
    </row>
    <row r="6772" spans="4:9" x14ac:dyDescent="0.25">
      <c r="D6772" t="s">
        <v>14818</v>
      </c>
      <c r="E6772" t="s">
        <v>12856</v>
      </c>
      <c r="F6772">
        <v>0</v>
      </c>
      <c r="G6772">
        <v>21</v>
      </c>
      <c r="H6772">
        <v>0</v>
      </c>
      <c r="I6772" t="s">
        <v>12857</v>
      </c>
    </row>
    <row r="6773" spans="4:9" x14ac:dyDescent="0.25">
      <c r="D6773" t="s">
        <v>14818</v>
      </c>
      <c r="E6773" t="s">
        <v>12882</v>
      </c>
      <c r="F6773">
        <v>0</v>
      </c>
      <c r="G6773">
        <v>17</v>
      </c>
      <c r="H6773">
        <v>0</v>
      </c>
      <c r="I6773" t="s">
        <v>12883</v>
      </c>
    </row>
    <row r="6774" spans="4:9" x14ac:dyDescent="0.25">
      <c r="D6774" t="s">
        <v>14818</v>
      </c>
      <c r="E6774" t="s">
        <v>12982</v>
      </c>
      <c r="F6774">
        <v>0</v>
      </c>
      <c r="G6774">
        <v>2</v>
      </c>
      <c r="H6774">
        <v>0</v>
      </c>
      <c r="I6774">
        <v>90</v>
      </c>
    </row>
    <row r="6775" spans="4:9" x14ac:dyDescent="0.25">
      <c r="D6775" t="s">
        <v>14818</v>
      </c>
      <c r="E6775" t="s">
        <v>13192</v>
      </c>
      <c r="F6775">
        <v>0</v>
      </c>
      <c r="G6775">
        <v>13</v>
      </c>
      <c r="H6775">
        <v>0</v>
      </c>
      <c r="I6775" t="s">
        <v>13193</v>
      </c>
    </row>
    <row r="6776" spans="4:9" x14ac:dyDescent="0.25">
      <c r="D6776" t="s">
        <v>14818</v>
      </c>
      <c r="E6776" t="s">
        <v>13266</v>
      </c>
      <c r="F6776">
        <v>0</v>
      </c>
      <c r="G6776">
        <v>1</v>
      </c>
      <c r="H6776">
        <v>0</v>
      </c>
      <c r="I6776">
        <v>92</v>
      </c>
    </row>
    <row r="6777" spans="4:9" x14ac:dyDescent="0.25">
      <c r="D6777" t="s">
        <v>14818</v>
      </c>
      <c r="E6777" t="s">
        <v>13484</v>
      </c>
      <c r="F6777">
        <v>0</v>
      </c>
      <c r="G6777">
        <v>7</v>
      </c>
      <c r="H6777">
        <v>0</v>
      </c>
      <c r="I6777" t="s">
        <v>13485</v>
      </c>
    </row>
    <row r="6778" spans="4:9" x14ac:dyDescent="0.25">
      <c r="D6778" t="s">
        <v>14818</v>
      </c>
      <c r="E6778" t="s">
        <v>17437</v>
      </c>
      <c r="F6778">
        <v>0</v>
      </c>
      <c r="G6778">
        <v>3</v>
      </c>
      <c r="H6778">
        <v>0</v>
      </c>
      <c r="I6778" t="s">
        <v>13511</v>
      </c>
    </row>
    <row r="6779" spans="4:9" x14ac:dyDescent="0.25">
      <c r="D6779" t="s">
        <v>14818</v>
      </c>
      <c r="E6779" t="s">
        <v>13829</v>
      </c>
      <c r="F6779">
        <v>0</v>
      </c>
      <c r="G6779">
        <v>7</v>
      </c>
      <c r="H6779">
        <v>0</v>
      </c>
      <c r="I6779" t="s">
        <v>13830</v>
      </c>
    </row>
    <row r="6780" spans="4:9" x14ac:dyDescent="0.25">
      <c r="D6780" t="s">
        <v>14818</v>
      </c>
      <c r="E6780" t="s">
        <v>13991</v>
      </c>
      <c r="F6780">
        <v>0</v>
      </c>
      <c r="G6780">
        <v>3</v>
      </c>
      <c r="H6780">
        <v>0</v>
      </c>
      <c r="I6780" t="s">
        <v>13988</v>
      </c>
    </row>
    <row r="6781" spans="4:9" x14ac:dyDescent="0.25">
      <c r="D6781" t="s">
        <v>14818</v>
      </c>
      <c r="E6781" t="s">
        <v>17438</v>
      </c>
      <c r="F6781">
        <v>0</v>
      </c>
      <c r="G6781">
        <v>2</v>
      </c>
      <c r="H6781">
        <v>0</v>
      </c>
      <c r="I6781">
        <v>98</v>
      </c>
    </row>
    <row r="6782" spans="4:9" x14ac:dyDescent="0.25">
      <c r="D6782" t="s">
        <v>14818</v>
      </c>
      <c r="E6782" t="s">
        <v>14227</v>
      </c>
      <c r="F6782">
        <v>0</v>
      </c>
      <c r="G6782">
        <v>5</v>
      </c>
      <c r="H6782">
        <v>0</v>
      </c>
      <c r="I6782" t="s">
        <v>14228</v>
      </c>
    </row>
    <row r="6783" spans="4:9" x14ac:dyDescent="0.25">
      <c r="D6783" t="s">
        <v>14818</v>
      </c>
      <c r="E6783" t="s">
        <v>14237</v>
      </c>
      <c r="F6783">
        <v>0</v>
      </c>
      <c r="G6783">
        <v>24</v>
      </c>
      <c r="H6783">
        <v>0</v>
      </c>
      <c r="I6783" t="s">
        <v>14238</v>
      </c>
    </row>
    <row r="6784" spans="4:9" x14ac:dyDescent="0.25">
      <c r="D6784" t="s">
        <v>14818</v>
      </c>
      <c r="E6784" t="s">
        <v>14296</v>
      </c>
      <c r="F6784">
        <v>0</v>
      </c>
      <c r="G6784">
        <v>1</v>
      </c>
      <c r="H6784">
        <v>0</v>
      </c>
      <c r="I6784">
        <v>99</v>
      </c>
    </row>
    <row r="6785" spans="4:9" x14ac:dyDescent="0.25">
      <c r="D6785" t="s">
        <v>14818</v>
      </c>
      <c r="E6785" t="s">
        <v>14684</v>
      </c>
      <c r="F6785">
        <v>0</v>
      </c>
      <c r="G6785">
        <v>1</v>
      </c>
      <c r="H6785">
        <v>0</v>
      </c>
      <c r="I6785">
        <v>169</v>
      </c>
    </row>
    <row r="6786" spans="4:9" x14ac:dyDescent="0.25">
      <c r="D6786" t="s">
        <v>14818</v>
      </c>
      <c r="E6786" t="s">
        <v>14739</v>
      </c>
      <c r="F6786">
        <v>0</v>
      </c>
      <c r="G6786">
        <v>2</v>
      </c>
      <c r="H6786">
        <v>0</v>
      </c>
      <c r="I6786">
        <v>188</v>
      </c>
    </row>
    <row r="6787" spans="4:9" x14ac:dyDescent="0.25">
      <c r="D6787" t="s">
        <v>15204</v>
      </c>
      <c r="E6787" t="s">
        <v>12982</v>
      </c>
      <c r="F6787">
        <v>0</v>
      </c>
      <c r="G6787">
        <v>2</v>
      </c>
      <c r="H6787">
        <v>0</v>
      </c>
      <c r="I6787">
        <v>90</v>
      </c>
    </row>
    <row r="6788" spans="4:9" x14ac:dyDescent="0.25">
      <c r="D6788" t="s">
        <v>15205</v>
      </c>
      <c r="E6788" t="s">
        <v>8040</v>
      </c>
      <c r="F6788">
        <v>0</v>
      </c>
      <c r="G6788">
        <v>17</v>
      </c>
      <c r="H6788">
        <v>0</v>
      </c>
      <c r="I6788" t="s">
        <v>8041</v>
      </c>
    </row>
    <row r="6789" spans="4:9" x14ac:dyDescent="0.25">
      <c r="D6789" t="s">
        <v>15205</v>
      </c>
      <c r="E6789" t="s">
        <v>9081</v>
      </c>
      <c r="F6789">
        <v>0</v>
      </c>
      <c r="G6789">
        <v>25</v>
      </c>
      <c r="H6789">
        <v>0</v>
      </c>
      <c r="I6789" t="s">
        <v>9082</v>
      </c>
    </row>
    <row r="6790" spans="4:9" x14ac:dyDescent="0.25">
      <c r="D6790" t="s">
        <v>15205</v>
      </c>
      <c r="E6790" t="s">
        <v>13829</v>
      </c>
      <c r="F6790">
        <v>0</v>
      </c>
      <c r="G6790">
        <v>5</v>
      </c>
      <c r="H6790">
        <v>0</v>
      </c>
      <c r="I6790" t="s">
        <v>13830</v>
      </c>
    </row>
    <row r="6791" spans="4:9" x14ac:dyDescent="0.25">
      <c r="D6791" t="s">
        <v>15206</v>
      </c>
      <c r="E6791" t="s">
        <v>8040</v>
      </c>
      <c r="F6791">
        <v>0</v>
      </c>
      <c r="G6791">
        <v>3</v>
      </c>
      <c r="H6791">
        <v>0</v>
      </c>
      <c r="I6791" t="s">
        <v>8041</v>
      </c>
    </row>
    <row r="6792" spans="4:9" x14ac:dyDescent="0.25">
      <c r="D6792" t="s">
        <v>15206</v>
      </c>
      <c r="E6792" t="s">
        <v>13192</v>
      </c>
      <c r="F6792">
        <v>0</v>
      </c>
      <c r="G6792">
        <v>9</v>
      </c>
      <c r="H6792">
        <v>0</v>
      </c>
      <c r="I6792" t="s">
        <v>13193</v>
      </c>
    </row>
    <row r="6793" spans="4:9" x14ac:dyDescent="0.25">
      <c r="D6793" t="s">
        <v>15207</v>
      </c>
      <c r="E6793" t="s">
        <v>8617</v>
      </c>
      <c r="F6793">
        <v>0</v>
      </c>
      <c r="G6793">
        <v>1</v>
      </c>
      <c r="H6793">
        <v>0</v>
      </c>
      <c r="I6793">
        <v>59</v>
      </c>
    </row>
    <row r="6794" spans="4:9" x14ac:dyDescent="0.25">
      <c r="D6794" t="s">
        <v>15207</v>
      </c>
      <c r="E6794" t="s">
        <v>9075</v>
      </c>
      <c r="F6794">
        <v>0</v>
      </c>
      <c r="G6794">
        <v>21</v>
      </c>
      <c r="H6794">
        <v>0</v>
      </c>
      <c r="I6794" t="s">
        <v>9076</v>
      </c>
    </row>
    <row r="6795" spans="4:9" x14ac:dyDescent="0.25">
      <c r="D6795" t="s">
        <v>15207</v>
      </c>
      <c r="E6795" t="s">
        <v>10707</v>
      </c>
      <c r="F6795">
        <v>0</v>
      </c>
      <c r="G6795">
        <v>18</v>
      </c>
      <c r="H6795">
        <v>0</v>
      </c>
      <c r="I6795" t="s">
        <v>10708</v>
      </c>
    </row>
    <row r="6796" spans="4:9" x14ac:dyDescent="0.25">
      <c r="D6796" t="s">
        <v>15207</v>
      </c>
      <c r="E6796" t="s">
        <v>10748</v>
      </c>
      <c r="F6796">
        <v>0</v>
      </c>
      <c r="G6796">
        <v>28</v>
      </c>
      <c r="H6796">
        <v>0</v>
      </c>
      <c r="I6796" t="s">
        <v>10747</v>
      </c>
    </row>
    <row r="6797" spans="4:9" x14ac:dyDescent="0.25">
      <c r="D6797" t="s">
        <v>15207</v>
      </c>
      <c r="E6797" t="s">
        <v>11593</v>
      </c>
      <c r="F6797">
        <v>0</v>
      </c>
      <c r="G6797">
        <v>10</v>
      </c>
      <c r="H6797">
        <v>0</v>
      </c>
      <c r="I6797" t="s">
        <v>11592</v>
      </c>
    </row>
    <row r="6798" spans="4:9" x14ac:dyDescent="0.25">
      <c r="D6798" t="s">
        <v>15207</v>
      </c>
      <c r="E6798" t="s">
        <v>12032</v>
      </c>
      <c r="F6798">
        <v>0</v>
      </c>
      <c r="G6798">
        <v>59</v>
      </c>
      <c r="H6798">
        <v>0</v>
      </c>
      <c r="I6798" t="s">
        <v>12033</v>
      </c>
    </row>
    <row r="6799" spans="4:9" x14ac:dyDescent="0.25">
      <c r="D6799" t="s">
        <v>15207</v>
      </c>
      <c r="E6799" t="s">
        <v>12230</v>
      </c>
      <c r="F6799">
        <v>0</v>
      </c>
      <c r="G6799">
        <v>28</v>
      </c>
      <c r="H6799">
        <v>0</v>
      </c>
      <c r="I6799" t="s">
        <v>12231</v>
      </c>
    </row>
    <row r="6800" spans="4:9" x14ac:dyDescent="0.25">
      <c r="D6800" t="s">
        <v>15207</v>
      </c>
      <c r="E6800" t="s">
        <v>12856</v>
      </c>
      <c r="F6800">
        <v>0</v>
      </c>
      <c r="G6800">
        <v>8</v>
      </c>
      <c r="H6800">
        <v>0</v>
      </c>
      <c r="I6800" t="s">
        <v>12857</v>
      </c>
    </row>
    <row r="6801" spans="4:9" x14ac:dyDescent="0.25">
      <c r="D6801" t="s">
        <v>15207</v>
      </c>
      <c r="E6801" t="s">
        <v>12882</v>
      </c>
      <c r="F6801">
        <v>0</v>
      </c>
      <c r="G6801">
        <v>6</v>
      </c>
      <c r="H6801">
        <v>0</v>
      </c>
      <c r="I6801" t="s">
        <v>12883</v>
      </c>
    </row>
    <row r="6802" spans="4:9" x14ac:dyDescent="0.25">
      <c r="D6802" t="s">
        <v>15207</v>
      </c>
      <c r="E6802" t="s">
        <v>13484</v>
      </c>
      <c r="F6802">
        <v>0</v>
      </c>
      <c r="G6802">
        <v>7</v>
      </c>
      <c r="H6802">
        <v>0</v>
      </c>
      <c r="I6802" t="s">
        <v>13485</v>
      </c>
    </row>
    <row r="6803" spans="4:9" x14ac:dyDescent="0.25">
      <c r="D6803" t="s">
        <v>15207</v>
      </c>
      <c r="E6803" t="s">
        <v>13991</v>
      </c>
      <c r="F6803">
        <v>0</v>
      </c>
      <c r="G6803">
        <v>2</v>
      </c>
      <c r="H6803">
        <v>0</v>
      </c>
      <c r="I6803" t="s">
        <v>13988</v>
      </c>
    </row>
    <row r="6804" spans="4:9" x14ac:dyDescent="0.25">
      <c r="D6804" t="s">
        <v>15207</v>
      </c>
      <c r="E6804" t="s">
        <v>14227</v>
      </c>
      <c r="F6804">
        <v>0</v>
      </c>
      <c r="G6804">
        <v>5</v>
      </c>
      <c r="H6804">
        <v>0</v>
      </c>
      <c r="I6804" t="s">
        <v>14228</v>
      </c>
    </row>
    <row r="6805" spans="4:9" x14ac:dyDescent="0.25">
      <c r="D6805" t="s">
        <v>15207</v>
      </c>
      <c r="E6805" t="s">
        <v>14237</v>
      </c>
      <c r="F6805">
        <v>0</v>
      </c>
      <c r="G6805">
        <v>20</v>
      </c>
      <c r="H6805">
        <v>0</v>
      </c>
      <c r="I6805" t="s">
        <v>14238</v>
      </c>
    </row>
    <row r="6806" spans="4:9" x14ac:dyDescent="0.25">
      <c r="D6806" t="s">
        <v>15207</v>
      </c>
      <c r="E6806" t="s">
        <v>14296</v>
      </c>
      <c r="F6806">
        <v>0</v>
      </c>
      <c r="G6806">
        <v>1</v>
      </c>
      <c r="H6806">
        <v>0</v>
      </c>
      <c r="I6806">
        <v>99</v>
      </c>
    </row>
    <row r="6807" spans="4:9" x14ac:dyDescent="0.25">
      <c r="D6807" t="s">
        <v>15207</v>
      </c>
      <c r="E6807" t="s">
        <v>14684</v>
      </c>
      <c r="F6807">
        <v>0</v>
      </c>
      <c r="G6807">
        <v>1</v>
      </c>
      <c r="H6807">
        <v>0</v>
      </c>
      <c r="I6807">
        <v>169</v>
      </c>
    </row>
    <row r="6808" spans="4:9" x14ac:dyDescent="0.25">
      <c r="D6808" t="s">
        <v>15207</v>
      </c>
      <c r="E6808" t="s">
        <v>14739</v>
      </c>
      <c r="F6808">
        <v>0</v>
      </c>
      <c r="G6808">
        <v>2</v>
      </c>
      <c r="H6808">
        <v>0</v>
      </c>
      <c r="I6808">
        <v>188</v>
      </c>
    </row>
    <row r="6809" spans="4:9" x14ac:dyDescent="0.25">
      <c r="D6809" t="s">
        <v>15208</v>
      </c>
      <c r="E6809" t="s">
        <v>9081</v>
      </c>
      <c r="F6809">
        <v>0</v>
      </c>
      <c r="G6809">
        <v>10</v>
      </c>
      <c r="H6809">
        <v>0</v>
      </c>
      <c r="I6809" t="s">
        <v>9082</v>
      </c>
    </row>
    <row r="6810" spans="4:9" x14ac:dyDescent="0.25">
      <c r="D6810" t="s">
        <v>15208</v>
      </c>
      <c r="E6810" t="s">
        <v>13829</v>
      </c>
      <c r="F6810">
        <v>0</v>
      </c>
      <c r="G6810">
        <v>2</v>
      </c>
      <c r="H6810">
        <v>0</v>
      </c>
      <c r="I6810" t="s">
        <v>13830</v>
      </c>
    </row>
    <row r="6811" spans="4:9" x14ac:dyDescent="0.25">
      <c r="D6811" t="s">
        <v>15209</v>
      </c>
      <c r="E6811" t="s">
        <v>13192</v>
      </c>
      <c r="F6811">
        <v>0</v>
      </c>
      <c r="G6811">
        <v>4</v>
      </c>
      <c r="H6811">
        <v>0</v>
      </c>
      <c r="I6811" t="s">
        <v>13193</v>
      </c>
    </row>
    <row r="6812" spans="4:9" x14ac:dyDescent="0.25">
      <c r="D6812" t="s">
        <v>15210</v>
      </c>
      <c r="E6812" t="s">
        <v>11593</v>
      </c>
      <c r="F6812">
        <v>0</v>
      </c>
      <c r="G6812">
        <v>9</v>
      </c>
      <c r="H6812">
        <v>0</v>
      </c>
      <c r="I6812" t="s">
        <v>11592</v>
      </c>
    </row>
    <row r="6813" spans="4:9" x14ac:dyDescent="0.25">
      <c r="D6813" t="s">
        <v>15210</v>
      </c>
      <c r="E6813" t="s">
        <v>12032</v>
      </c>
      <c r="F6813">
        <v>0</v>
      </c>
      <c r="G6813">
        <v>27</v>
      </c>
      <c r="H6813">
        <v>0</v>
      </c>
      <c r="I6813" t="s">
        <v>12033</v>
      </c>
    </row>
    <row r="6814" spans="4:9" x14ac:dyDescent="0.25">
      <c r="D6814" t="s">
        <v>15210</v>
      </c>
      <c r="E6814" t="s">
        <v>12856</v>
      </c>
      <c r="F6814">
        <v>0</v>
      </c>
      <c r="G6814">
        <v>13</v>
      </c>
      <c r="H6814">
        <v>0</v>
      </c>
      <c r="I6814" t="s">
        <v>12857</v>
      </c>
    </row>
    <row r="6815" spans="4:9" x14ac:dyDescent="0.25">
      <c r="D6815" t="s">
        <v>15210</v>
      </c>
      <c r="E6815" t="s">
        <v>12882</v>
      </c>
      <c r="F6815">
        <v>0</v>
      </c>
      <c r="G6815">
        <v>11</v>
      </c>
      <c r="H6815">
        <v>0</v>
      </c>
      <c r="I6815" t="s">
        <v>12883</v>
      </c>
    </row>
    <row r="6816" spans="4:9" x14ac:dyDescent="0.25">
      <c r="D6816" t="s">
        <v>15210</v>
      </c>
      <c r="E6816" t="s">
        <v>13991</v>
      </c>
      <c r="F6816">
        <v>0</v>
      </c>
      <c r="G6816">
        <v>1</v>
      </c>
      <c r="H6816">
        <v>0</v>
      </c>
      <c r="I6816" t="s">
        <v>13988</v>
      </c>
    </row>
    <row r="6817" spans="4:9" x14ac:dyDescent="0.25">
      <c r="D6817" t="s">
        <v>15210</v>
      </c>
      <c r="E6817" t="s">
        <v>14237</v>
      </c>
      <c r="F6817">
        <v>0</v>
      </c>
      <c r="G6817">
        <v>4</v>
      </c>
      <c r="H6817">
        <v>0</v>
      </c>
      <c r="I6817" t="s">
        <v>14238</v>
      </c>
    </row>
    <row r="6818" spans="4:9" x14ac:dyDescent="0.25">
      <c r="D6818" t="s">
        <v>14836</v>
      </c>
      <c r="E6818" t="s">
        <v>1117</v>
      </c>
      <c r="F6818">
        <v>0</v>
      </c>
      <c r="G6818">
        <v>1</v>
      </c>
      <c r="H6818">
        <v>0</v>
      </c>
      <c r="I6818">
        <v>6</v>
      </c>
    </row>
    <row r="6819" spans="4:9" x14ac:dyDescent="0.25">
      <c r="D6819" t="s">
        <v>14836</v>
      </c>
      <c r="E6819" t="s">
        <v>17439</v>
      </c>
      <c r="F6819">
        <v>0</v>
      </c>
      <c r="G6819">
        <v>1</v>
      </c>
      <c r="H6819">
        <v>0</v>
      </c>
      <c r="I6819">
        <v>14</v>
      </c>
    </row>
    <row r="6820" spans="4:9" x14ac:dyDescent="0.25">
      <c r="D6820" t="s">
        <v>14836</v>
      </c>
      <c r="E6820" t="s">
        <v>3540</v>
      </c>
      <c r="F6820">
        <v>0</v>
      </c>
      <c r="G6820">
        <v>3</v>
      </c>
      <c r="H6820">
        <v>0</v>
      </c>
      <c r="I6820">
        <v>19</v>
      </c>
    </row>
    <row r="6821" spans="4:9" x14ac:dyDescent="0.25">
      <c r="D6821" t="s">
        <v>14836</v>
      </c>
      <c r="E6821" t="s">
        <v>3578</v>
      </c>
      <c r="F6821">
        <v>0</v>
      </c>
      <c r="G6821">
        <v>1</v>
      </c>
      <c r="H6821">
        <v>0</v>
      </c>
      <c r="I6821">
        <v>19</v>
      </c>
    </row>
    <row r="6822" spans="4:9" x14ac:dyDescent="0.25">
      <c r="D6822" t="s">
        <v>14836</v>
      </c>
      <c r="E6822" t="s">
        <v>3746</v>
      </c>
      <c r="F6822">
        <v>0</v>
      </c>
      <c r="G6822">
        <v>42</v>
      </c>
      <c r="H6822">
        <v>0</v>
      </c>
      <c r="I6822" t="s">
        <v>3745</v>
      </c>
    </row>
    <row r="6823" spans="4:9" x14ac:dyDescent="0.25">
      <c r="D6823" t="s">
        <v>14836</v>
      </c>
      <c r="E6823" t="s">
        <v>4070</v>
      </c>
      <c r="F6823">
        <v>0</v>
      </c>
      <c r="G6823">
        <v>27</v>
      </c>
      <c r="H6823">
        <v>0</v>
      </c>
      <c r="I6823" t="s">
        <v>4064</v>
      </c>
    </row>
    <row r="6824" spans="4:9" x14ac:dyDescent="0.25">
      <c r="D6824" t="s">
        <v>14836</v>
      </c>
      <c r="E6824" t="s">
        <v>17440</v>
      </c>
      <c r="F6824">
        <v>0</v>
      </c>
      <c r="G6824">
        <v>1</v>
      </c>
      <c r="H6824">
        <v>0</v>
      </c>
      <c r="I6824">
        <v>29</v>
      </c>
    </row>
    <row r="6825" spans="4:9" x14ac:dyDescent="0.25">
      <c r="D6825" t="s">
        <v>14836</v>
      </c>
      <c r="E6825" t="s">
        <v>5626</v>
      </c>
      <c r="F6825">
        <v>0</v>
      </c>
      <c r="G6825">
        <v>4</v>
      </c>
      <c r="H6825">
        <v>0</v>
      </c>
      <c r="I6825" t="s">
        <v>5627</v>
      </c>
    </row>
    <row r="6826" spans="4:9" x14ac:dyDescent="0.25">
      <c r="D6826" t="s">
        <v>14836</v>
      </c>
      <c r="E6826" t="s">
        <v>16555</v>
      </c>
      <c r="F6826">
        <v>0</v>
      </c>
      <c r="G6826">
        <v>1</v>
      </c>
      <c r="H6826">
        <v>0</v>
      </c>
      <c r="I6826" t="s">
        <v>5812</v>
      </c>
    </row>
    <row r="6827" spans="4:9" x14ac:dyDescent="0.25">
      <c r="D6827" t="s">
        <v>14836</v>
      </c>
      <c r="E6827" t="s">
        <v>5838</v>
      </c>
      <c r="F6827">
        <v>0</v>
      </c>
      <c r="G6827">
        <v>1</v>
      </c>
      <c r="H6827">
        <v>0</v>
      </c>
      <c r="I6827">
        <v>37</v>
      </c>
    </row>
    <row r="6828" spans="4:9" x14ac:dyDescent="0.25">
      <c r="D6828" t="s">
        <v>14836</v>
      </c>
      <c r="E6828" t="s">
        <v>5968</v>
      </c>
      <c r="F6828">
        <v>0</v>
      </c>
      <c r="G6828">
        <v>1</v>
      </c>
      <c r="H6828">
        <v>0</v>
      </c>
      <c r="I6828">
        <v>38</v>
      </c>
    </row>
    <row r="6829" spans="4:9" x14ac:dyDescent="0.25">
      <c r="D6829" t="s">
        <v>14836</v>
      </c>
      <c r="E6829" t="s">
        <v>6360</v>
      </c>
      <c r="F6829">
        <v>0</v>
      </c>
      <c r="G6829">
        <v>2</v>
      </c>
      <c r="H6829">
        <v>0</v>
      </c>
      <c r="I6829">
        <v>41</v>
      </c>
    </row>
    <row r="6830" spans="4:9" x14ac:dyDescent="0.25">
      <c r="D6830" t="s">
        <v>14836</v>
      </c>
      <c r="E6830" t="s">
        <v>7076</v>
      </c>
      <c r="F6830">
        <v>0</v>
      </c>
      <c r="G6830">
        <v>26</v>
      </c>
      <c r="H6830">
        <v>0</v>
      </c>
      <c r="I6830" t="s">
        <v>7077</v>
      </c>
    </row>
    <row r="6831" spans="4:9" x14ac:dyDescent="0.25">
      <c r="D6831" t="s">
        <v>14836</v>
      </c>
      <c r="E6831" t="s">
        <v>8124</v>
      </c>
      <c r="F6831">
        <v>0</v>
      </c>
      <c r="G6831">
        <v>2</v>
      </c>
      <c r="H6831">
        <v>0</v>
      </c>
      <c r="I6831">
        <v>55</v>
      </c>
    </row>
    <row r="6832" spans="4:9" x14ac:dyDescent="0.25">
      <c r="D6832" t="s">
        <v>14836</v>
      </c>
      <c r="E6832" t="s">
        <v>16701</v>
      </c>
      <c r="F6832">
        <v>0</v>
      </c>
      <c r="G6832">
        <v>2</v>
      </c>
      <c r="H6832">
        <v>0</v>
      </c>
      <c r="I6832">
        <v>62</v>
      </c>
    </row>
    <row r="6833" spans="4:9" x14ac:dyDescent="0.25">
      <c r="D6833" t="s">
        <v>14836</v>
      </c>
      <c r="E6833" t="s">
        <v>9865</v>
      </c>
      <c r="F6833">
        <v>0</v>
      </c>
      <c r="G6833">
        <v>1</v>
      </c>
      <c r="H6833">
        <v>0</v>
      </c>
      <c r="I6833">
        <v>69</v>
      </c>
    </row>
    <row r="6834" spans="4:9" x14ac:dyDescent="0.25">
      <c r="D6834" t="s">
        <v>14836</v>
      </c>
      <c r="E6834" t="s">
        <v>17441</v>
      </c>
      <c r="F6834">
        <v>0</v>
      </c>
      <c r="G6834">
        <v>1</v>
      </c>
      <c r="H6834">
        <v>0</v>
      </c>
      <c r="I6834">
        <v>77</v>
      </c>
    </row>
    <row r="6835" spans="4:9" x14ac:dyDescent="0.25">
      <c r="D6835" t="s">
        <v>14836</v>
      </c>
      <c r="E6835" t="s">
        <v>11525</v>
      </c>
      <c r="F6835">
        <v>0</v>
      </c>
      <c r="G6835">
        <v>2</v>
      </c>
      <c r="H6835">
        <v>0</v>
      </c>
      <c r="I6835">
        <v>81</v>
      </c>
    </row>
    <row r="6836" spans="4:9" x14ac:dyDescent="0.25">
      <c r="D6836" t="s">
        <v>14836</v>
      </c>
      <c r="E6836" t="s">
        <v>11806</v>
      </c>
      <c r="F6836">
        <v>0</v>
      </c>
      <c r="G6836">
        <v>23</v>
      </c>
      <c r="H6836">
        <v>0</v>
      </c>
      <c r="I6836" t="s">
        <v>11807</v>
      </c>
    </row>
    <row r="6837" spans="4:9" x14ac:dyDescent="0.25">
      <c r="D6837" t="s">
        <v>14836</v>
      </c>
      <c r="E6837" t="s">
        <v>12224</v>
      </c>
      <c r="F6837">
        <v>0</v>
      </c>
      <c r="G6837">
        <v>3</v>
      </c>
      <c r="H6837">
        <v>0</v>
      </c>
      <c r="I6837" t="s">
        <v>12223</v>
      </c>
    </row>
    <row r="6838" spans="4:9" x14ac:dyDescent="0.25">
      <c r="D6838" t="s">
        <v>15211</v>
      </c>
      <c r="E6838" t="s">
        <v>5838</v>
      </c>
      <c r="F6838">
        <v>0</v>
      </c>
      <c r="G6838">
        <v>1</v>
      </c>
      <c r="H6838">
        <v>0</v>
      </c>
      <c r="I6838">
        <v>37</v>
      </c>
    </row>
    <row r="6839" spans="4:9" x14ac:dyDescent="0.25">
      <c r="D6839" t="s">
        <v>15212</v>
      </c>
      <c r="E6839" t="s">
        <v>11525</v>
      </c>
      <c r="F6839">
        <v>0</v>
      </c>
      <c r="G6839">
        <v>2</v>
      </c>
      <c r="H6839">
        <v>0</v>
      </c>
      <c r="I6839">
        <v>81</v>
      </c>
    </row>
    <row r="6840" spans="4:9" x14ac:dyDescent="0.25">
      <c r="D6840" t="s">
        <v>15213</v>
      </c>
      <c r="E6840" t="s">
        <v>117</v>
      </c>
      <c r="F6840">
        <v>0</v>
      </c>
      <c r="G6840">
        <v>6</v>
      </c>
      <c r="H6840">
        <v>0</v>
      </c>
      <c r="I6840" t="s">
        <v>118</v>
      </c>
    </row>
    <row r="6841" spans="4:9" x14ac:dyDescent="0.25">
      <c r="D6841" t="s">
        <v>15213</v>
      </c>
      <c r="E6841" t="s">
        <v>1224</v>
      </c>
      <c r="F6841">
        <v>3</v>
      </c>
      <c r="G6841">
        <v>58</v>
      </c>
      <c r="H6841" t="s">
        <v>1225</v>
      </c>
      <c r="I6841" t="s">
        <v>1226</v>
      </c>
    </row>
    <row r="6842" spans="4:9" x14ac:dyDescent="0.25">
      <c r="D6842" t="s">
        <v>15213</v>
      </c>
      <c r="E6842" t="s">
        <v>1233</v>
      </c>
      <c r="F6842">
        <v>0</v>
      </c>
      <c r="G6842">
        <v>11</v>
      </c>
      <c r="H6842">
        <v>0</v>
      </c>
      <c r="I6842" t="s">
        <v>1232</v>
      </c>
    </row>
    <row r="6843" spans="4:9" x14ac:dyDescent="0.25">
      <c r="D6843" t="s">
        <v>15213</v>
      </c>
      <c r="E6843" t="s">
        <v>3008</v>
      </c>
      <c r="F6843">
        <v>0</v>
      </c>
      <c r="G6843">
        <v>5</v>
      </c>
      <c r="H6843">
        <v>0</v>
      </c>
      <c r="I6843" t="s">
        <v>3009</v>
      </c>
    </row>
    <row r="6844" spans="4:9" x14ac:dyDescent="0.25">
      <c r="D6844" t="s">
        <v>15213</v>
      </c>
      <c r="E6844" t="s">
        <v>4910</v>
      </c>
      <c r="F6844">
        <v>0</v>
      </c>
      <c r="G6844">
        <v>1</v>
      </c>
      <c r="H6844">
        <v>0</v>
      </c>
      <c r="I6844">
        <v>30</v>
      </c>
    </row>
    <row r="6845" spans="4:9" x14ac:dyDescent="0.25">
      <c r="D6845" t="s">
        <v>15213</v>
      </c>
      <c r="E6845" t="s">
        <v>5179</v>
      </c>
      <c r="F6845">
        <v>0</v>
      </c>
      <c r="G6845">
        <v>5</v>
      </c>
      <c r="H6845">
        <v>0</v>
      </c>
      <c r="I6845">
        <v>32</v>
      </c>
    </row>
    <row r="6846" spans="4:9" x14ac:dyDescent="0.25">
      <c r="D6846" t="s">
        <v>15213</v>
      </c>
      <c r="E6846" t="s">
        <v>5444</v>
      </c>
      <c r="F6846">
        <v>0</v>
      </c>
      <c r="G6846">
        <v>1</v>
      </c>
      <c r="H6846">
        <v>0</v>
      </c>
      <c r="I6846">
        <v>34</v>
      </c>
    </row>
    <row r="6847" spans="4:9" x14ac:dyDescent="0.25">
      <c r="D6847" t="s">
        <v>15213</v>
      </c>
      <c r="E6847" t="s">
        <v>5559</v>
      </c>
      <c r="F6847">
        <v>0</v>
      </c>
      <c r="G6847">
        <v>1</v>
      </c>
      <c r="H6847">
        <v>0</v>
      </c>
      <c r="I6847">
        <v>35</v>
      </c>
    </row>
    <row r="6848" spans="4:9" x14ac:dyDescent="0.25">
      <c r="D6848" t="s">
        <v>15213</v>
      </c>
      <c r="E6848" t="s">
        <v>6660</v>
      </c>
      <c r="F6848">
        <v>0</v>
      </c>
      <c r="G6848">
        <v>4</v>
      </c>
      <c r="H6848">
        <v>0</v>
      </c>
      <c r="I6848" t="s">
        <v>6659</v>
      </c>
    </row>
    <row r="6849" spans="4:9" x14ac:dyDescent="0.25">
      <c r="D6849" t="s">
        <v>15213</v>
      </c>
      <c r="E6849" t="s">
        <v>6838</v>
      </c>
      <c r="F6849">
        <v>0</v>
      </c>
      <c r="G6849">
        <v>27</v>
      </c>
      <c r="H6849">
        <v>0</v>
      </c>
      <c r="I6849" t="s">
        <v>6839</v>
      </c>
    </row>
    <row r="6850" spans="4:9" x14ac:dyDescent="0.25">
      <c r="D6850" t="s">
        <v>15213</v>
      </c>
      <c r="E6850" t="s">
        <v>7053</v>
      </c>
      <c r="F6850">
        <v>0</v>
      </c>
      <c r="G6850">
        <v>2</v>
      </c>
      <c r="H6850">
        <v>0</v>
      </c>
      <c r="I6850" t="s">
        <v>7049</v>
      </c>
    </row>
    <row r="6851" spans="4:9" x14ac:dyDescent="0.25">
      <c r="D6851" t="s">
        <v>15213</v>
      </c>
      <c r="E6851" t="s">
        <v>7288</v>
      </c>
      <c r="F6851">
        <v>0</v>
      </c>
      <c r="G6851">
        <v>2</v>
      </c>
      <c r="H6851">
        <v>0</v>
      </c>
      <c r="I6851" t="s">
        <v>7285</v>
      </c>
    </row>
    <row r="6852" spans="4:9" x14ac:dyDescent="0.25">
      <c r="D6852" t="s">
        <v>15213</v>
      </c>
      <c r="E6852" t="s">
        <v>7404</v>
      </c>
      <c r="F6852">
        <v>0</v>
      </c>
      <c r="G6852">
        <v>2</v>
      </c>
      <c r="H6852">
        <v>0</v>
      </c>
      <c r="I6852" t="s">
        <v>7400</v>
      </c>
    </row>
    <row r="6853" spans="4:9" x14ac:dyDescent="0.25">
      <c r="D6853" t="s">
        <v>15213</v>
      </c>
      <c r="E6853" t="s">
        <v>7581</v>
      </c>
      <c r="F6853">
        <v>0</v>
      </c>
      <c r="G6853">
        <v>1</v>
      </c>
      <c r="H6853">
        <v>0</v>
      </c>
      <c r="I6853">
        <v>51</v>
      </c>
    </row>
    <row r="6854" spans="4:9" x14ac:dyDescent="0.25">
      <c r="D6854" t="s">
        <v>15213</v>
      </c>
      <c r="E6854" t="s">
        <v>8366</v>
      </c>
      <c r="F6854">
        <v>0</v>
      </c>
      <c r="G6854">
        <v>11</v>
      </c>
      <c r="H6854">
        <v>0</v>
      </c>
      <c r="I6854" t="s">
        <v>8367</v>
      </c>
    </row>
    <row r="6855" spans="4:9" x14ac:dyDescent="0.25">
      <c r="D6855" t="s">
        <v>15213</v>
      </c>
      <c r="E6855" t="s">
        <v>8447</v>
      </c>
      <c r="F6855">
        <v>0</v>
      </c>
      <c r="G6855">
        <v>1</v>
      </c>
      <c r="H6855">
        <v>0</v>
      </c>
      <c r="I6855">
        <v>58</v>
      </c>
    </row>
    <row r="6856" spans="4:9" x14ac:dyDescent="0.25">
      <c r="D6856" t="s">
        <v>15213</v>
      </c>
      <c r="E6856" t="s">
        <v>8624</v>
      </c>
      <c r="F6856">
        <v>0</v>
      </c>
      <c r="G6856">
        <v>1</v>
      </c>
      <c r="H6856">
        <v>0</v>
      </c>
      <c r="I6856">
        <v>59</v>
      </c>
    </row>
    <row r="6857" spans="4:9" x14ac:dyDescent="0.25">
      <c r="D6857" t="s">
        <v>15213</v>
      </c>
      <c r="E6857" t="s">
        <v>8648</v>
      </c>
      <c r="F6857">
        <v>0</v>
      </c>
      <c r="G6857">
        <v>26</v>
      </c>
      <c r="H6857">
        <v>0</v>
      </c>
      <c r="I6857" t="s">
        <v>8649</v>
      </c>
    </row>
    <row r="6858" spans="4:9" x14ac:dyDescent="0.25">
      <c r="D6858" t="s">
        <v>15213</v>
      </c>
      <c r="E6858" t="s">
        <v>8670</v>
      </c>
      <c r="F6858">
        <v>0</v>
      </c>
      <c r="G6858">
        <v>11</v>
      </c>
      <c r="H6858">
        <v>0</v>
      </c>
      <c r="I6858" t="s">
        <v>8669</v>
      </c>
    </row>
    <row r="6859" spans="4:9" x14ac:dyDescent="0.25">
      <c r="D6859" t="s">
        <v>15213</v>
      </c>
      <c r="E6859" t="s">
        <v>9617</v>
      </c>
      <c r="F6859">
        <v>0</v>
      </c>
      <c r="G6859">
        <v>106</v>
      </c>
      <c r="H6859">
        <v>0</v>
      </c>
      <c r="I6859" t="s">
        <v>9618</v>
      </c>
    </row>
    <row r="6860" spans="4:9" x14ac:dyDescent="0.25">
      <c r="D6860" t="s">
        <v>15213</v>
      </c>
      <c r="E6860" t="s">
        <v>9690</v>
      </c>
      <c r="F6860">
        <v>0</v>
      </c>
      <c r="G6860">
        <v>4</v>
      </c>
      <c r="H6860">
        <v>0</v>
      </c>
      <c r="I6860" t="s">
        <v>9691</v>
      </c>
    </row>
    <row r="6861" spans="4:9" x14ac:dyDescent="0.25">
      <c r="D6861" t="s">
        <v>15213</v>
      </c>
      <c r="E6861" t="s">
        <v>9930</v>
      </c>
      <c r="F6861">
        <v>0</v>
      </c>
      <c r="G6861">
        <v>2</v>
      </c>
      <c r="H6861">
        <v>0</v>
      </c>
      <c r="I6861" t="s">
        <v>9924</v>
      </c>
    </row>
    <row r="6862" spans="4:9" x14ac:dyDescent="0.25">
      <c r="D6862" t="s">
        <v>15213</v>
      </c>
      <c r="E6862" t="s">
        <v>10000</v>
      </c>
      <c r="F6862">
        <v>0</v>
      </c>
      <c r="G6862">
        <v>1</v>
      </c>
      <c r="H6862">
        <v>0</v>
      </c>
      <c r="I6862">
        <v>70</v>
      </c>
    </row>
    <row r="6863" spans="4:9" x14ac:dyDescent="0.25">
      <c r="D6863" t="s">
        <v>15213</v>
      </c>
      <c r="E6863" t="s">
        <v>10118</v>
      </c>
      <c r="F6863">
        <v>0</v>
      </c>
      <c r="G6863">
        <v>1</v>
      </c>
      <c r="H6863">
        <v>0</v>
      </c>
      <c r="I6863">
        <v>71</v>
      </c>
    </row>
    <row r="6864" spans="4:9" x14ac:dyDescent="0.25">
      <c r="D6864" t="s">
        <v>15213</v>
      </c>
      <c r="E6864" t="s">
        <v>10252</v>
      </c>
      <c r="F6864">
        <v>0</v>
      </c>
      <c r="G6864">
        <v>1</v>
      </c>
      <c r="H6864">
        <v>0</v>
      </c>
      <c r="I6864">
        <v>72</v>
      </c>
    </row>
    <row r="6865" spans="4:9" x14ac:dyDescent="0.25">
      <c r="D6865" t="s">
        <v>15213</v>
      </c>
      <c r="E6865" t="s">
        <v>10342</v>
      </c>
      <c r="F6865">
        <v>0</v>
      </c>
      <c r="G6865">
        <v>6</v>
      </c>
      <c r="H6865">
        <v>0</v>
      </c>
      <c r="I6865" t="s">
        <v>10340</v>
      </c>
    </row>
    <row r="6866" spans="4:9" x14ac:dyDescent="0.25">
      <c r="D6866" t="s">
        <v>15213</v>
      </c>
      <c r="E6866" t="s">
        <v>10382</v>
      </c>
      <c r="F6866">
        <v>0</v>
      </c>
      <c r="G6866">
        <v>1</v>
      </c>
      <c r="H6866">
        <v>0</v>
      </c>
      <c r="I6866">
        <v>73</v>
      </c>
    </row>
    <row r="6867" spans="4:9" x14ac:dyDescent="0.25">
      <c r="D6867" t="s">
        <v>15213</v>
      </c>
      <c r="E6867" t="s">
        <v>10477</v>
      </c>
      <c r="F6867">
        <v>0</v>
      </c>
      <c r="G6867">
        <v>9</v>
      </c>
      <c r="H6867">
        <v>0</v>
      </c>
      <c r="I6867" t="s">
        <v>10475</v>
      </c>
    </row>
    <row r="6868" spans="4:9" x14ac:dyDescent="0.25">
      <c r="D6868" t="s">
        <v>15213</v>
      </c>
      <c r="E6868" t="s">
        <v>10532</v>
      </c>
      <c r="F6868">
        <v>0</v>
      </c>
      <c r="G6868">
        <v>1</v>
      </c>
      <c r="H6868">
        <v>0</v>
      </c>
      <c r="I6868">
        <v>74</v>
      </c>
    </row>
    <row r="6869" spans="4:9" x14ac:dyDescent="0.25">
      <c r="D6869" t="s">
        <v>15213</v>
      </c>
      <c r="E6869" t="s">
        <v>11233</v>
      </c>
      <c r="F6869">
        <v>0</v>
      </c>
      <c r="G6869">
        <v>1</v>
      </c>
      <c r="H6869">
        <v>0</v>
      </c>
      <c r="I6869">
        <v>79</v>
      </c>
    </row>
    <row r="6870" spans="4:9" x14ac:dyDescent="0.25">
      <c r="D6870" t="s">
        <v>15213</v>
      </c>
      <c r="E6870" t="s">
        <v>11914</v>
      </c>
      <c r="F6870">
        <v>0</v>
      </c>
      <c r="G6870">
        <v>3</v>
      </c>
      <c r="H6870">
        <v>0</v>
      </c>
      <c r="I6870" t="s">
        <v>11913</v>
      </c>
    </row>
    <row r="6871" spans="4:9" x14ac:dyDescent="0.25">
      <c r="D6871" t="s">
        <v>15213</v>
      </c>
      <c r="E6871" t="s">
        <v>12312</v>
      </c>
      <c r="F6871">
        <v>0</v>
      </c>
      <c r="G6871">
        <v>1</v>
      </c>
      <c r="H6871">
        <v>0</v>
      </c>
      <c r="I6871">
        <v>86</v>
      </c>
    </row>
    <row r="6872" spans="4:9" x14ac:dyDescent="0.25">
      <c r="D6872" t="s">
        <v>15213</v>
      </c>
      <c r="E6872" t="s">
        <v>12394</v>
      </c>
      <c r="F6872">
        <v>0</v>
      </c>
      <c r="G6872">
        <v>30</v>
      </c>
      <c r="H6872">
        <v>0</v>
      </c>
      <c r="I6872" t="s">
        <v>12395</v>
      </c>
    </row>
    <row r="6873" spans="4:9" x14ac:dyDescent="0.25">
      <c r="D6873" t="s">
        <v>15213</v>
      </c>
      <c r="E6873" t="s">
        <v>12432</v>
      </c>
      <c r="F6873">
        <v>0</v>
      </c>
      <c r="G6873">
        <v>13</v>
      </c>
      <c r="H6873">
        <v>0</v>
      </c>
      <c r="I6873">
        <v>87</v>
      </c>
    </row>
    <row r="6874" spans="4:9" x14ac:dyDescent="0.25">
      <c r="D6874" t="s">
        <v>15213</v>
      </c>
      <c r="E6874" t="s">
        <v>12541</v>
      </c>
      <c r="F6874">
        <v>0</v>
      </c>
      <c r="G6874">
        <v>21</v>
      </c>
      <c r="H6874">
        <v>0</v>
      </c>
      <c r="I6874" t="s">
        <v>12542</v>
      </c>
    </row>
    <row r="6875" spans="4:9" x14ac:dyDescent="0.25">
      <c r="D6875" t="s">
        <v>15213</v>
      </c>
      <c r="E6875" t="s">
        <v>13095</v>
      </c>
      <c r="F6875">
        <v>0</v>
      </c>
      <c r="G6875">
        <v>12</v>
      </c>
      <c r="H6875">
        <v>0</v>
      </c>
      <c r="I6875">
        <v>91</v>
      </c>
    </row>
    <row r="6876" spans="4:9" x14ac:dyDescent="0.25">
      <c r="D6876" t="s">
        <v>15213</v>
      </c>
      <c r="E6876" t="s">
        <v>13184</v>
      </c>
      <c r="F6876">
        <v>0</v>
      </c>
      <c r="G6876">
        <v>37</v>
      </c>
      <c r="H6876">
        <v>0</v>
      </c>
      <c r="I6876" t="s">
        <v>13185</v>
      </c>
    </row>
    <row r="6877" spans="4:9" x14ac:dyDescent="0.25">
      <c r="D6877" t="s">
        <v>15213</v>
      </c>
      <c r="E6877" t="s">
        <v>13440</v>
      </c>
      <c r="F6877">
        <v>0</v>
      </c>
      <c r="G6877">
        <v>5</v>
      </c>
      <c r="H6877">
        <v>0</v>
      </c>
      <c r="I6877">
        <v>93</v>
      </c>
    </row>
    <row r="6878" spans="4:9" x14ac:dyDescent="0.25">
      <c r="D6878" t="s">
        <v>15213</v>
      </c>
      <c r="E6878" t="s">
        <v>13473</v>
      </c>
      <c r="F6878">
        <v>0</v>
      </c>
      <c r="G6878">
        <v>20</v>
      </c>
      <c r="H6878">
        <v>0</v>
      </c>
      <c r="I6878" t="s">
        <v>13474</v>
      </c>
    </row>
    <row r="6879" spans="4:9" x14ac:dyDescent="0.25">
      <c r="D6879" t="s">
        <v>15213</v>
      </c>
      <c r="E6879" t="s">
        <v>13669</v>
      </c>
      <c r="F6879">
        <v>0</v>
      </c>
      <c r="G6879">
        <v>62</v>
      </c>
      <c r="H6879">
        <v>0</v>
      </c>
      <c r="I6879" t="s">
        <v>13664</v>
      </c>
    </row>
    <row r="6880" spans="4:9" x14ac:dyDescent="0.25">
      <c r="D6880" t="s">
        <v>15213</v>
      </c>
      <c r="E6880" t="s">
        <v>14077</v>
      </c>
      <c r="F6880">
        <v>0</v>
      </c>
      <c r="G6880">
        <v>1</v>
      </c>
      <c r="H6880">
        <v>0</v>
      </c>
      <c r="I6880">
        <v>97</v>
      </c>
    </row>
    <row r="6881" spans="4:9" x14ac:dyDescent="0.25">
      <c r="D6881" t="s">
        <v>15213</v>
      </c>
      <c r="E6881" t="s">
        <v>14246</v>
      </c>
      <c r="F6881">
        <v>0</v>
      </c>
      <c r="G6881">
        <v>14</v>
      </c>
      <c r="H6881">
        <v>0</v>
      </c>
      <c r="I6881" t="s">
        <v>14247</v>
      </c>
    </row>
    <row r="6882" spans="4:9" x14ac:dyDescent="0.25">
      <c r="D6882" t="s">
        <v>15213</v>
      </c>
      <c r="E6882" t="s">
        <v>14372</v>
      </c>
      <c r="F6882">
        <v>0</v>
      </c>
      <c r="G6882">
        <v>1</v>
      </c>
      <c r="H6882">
        <v>0</v>
      </c>
      <c r="I6882">
        <v>100</v>
      </c>
    </row>
    <row r="6883" spans="4:9" x14ac:dyDescent="0.25">
      <c r="D6883" t="s">
        <v>15213</v>
      </c>
      <c r="E6883" t="s">
        <v>14380</v>
      </c>
      <c r="F6883">
        <v>0</v>
      </c>
      <c r="G6883">
        <v>1</v>
      </c>
      <c r="H6883">
        <v>0</v>
      </c>
      <c r="I6883">
        <v>100</v>
      </c>
    </row>
    <row r="6884" spans="4:9" x14ac:dyDescent="0.25">
      <c r="D6884" t="s">
        <v>15213</v>
      </c>
      <c r="E6884" t="s">
        <v>14440</v>
      </c>
      <c r="F6884">
        <v>0</v>
      </c>
      <c r="G6884">
        <v>1</v>
      </c>
      <c r="H6884">
        <v>0</v>
      </c>
      <c r="I6884">
        <v>101</v>
      </c>
    </row>
    <row r="6885" spans="4:9" x14ac:dyDescent="0.25">
      <c r="D6885" t="s">
        <v>15214</v>
      </c>
      <c r="E6885" t="s">
        <v>7288</v>
      </c>
      <c r="F6885">
        <v>0</v>
      </c>
      <c r="G6885">
        <v>2</v>
      </c>
      <c r="H6885">
        <v>0</v>
      </c>
      <c r="I6885" t="s">
        <v>7285</v>
      </c>
    </row>
    <row r="6886" spans="4:9" x14ac:dyDescent="0.25">
      <c r="D6886" t="s">
        <v>15214</v>
      </c>
      <c r="E6886" t="s">
        <v>10252</v>
      </c>
      <c r="F6886">
        <v>0</v>
      </c>
      <c r="G6886">
        <v>1</v>
      </c>
      <c r="H6886">
        <v>0</v>
      </c>
      <c r="I6886">
        <v>72</v>
      </c>
    </row>
    <row r="6887" spans="4:9" x14ac:dyDescent="0.25">
      <c r="D6887" t="s">
        <v>15215</v>
      </c>
      <c r="E6887" t="s">
        <v>6838</v>
      </c>
      <c r="F6887">
        <v>0</v>
      </c>
      <c r="G6887">
        <v>27</v>
      </c>
      <c r="H6887">
        <v>0</v>
      </c>
      <c r="I6887" t="s">
        <v>6839</v>
      </c>
    </row>
    <row r="6888" spans="4:9" x14ac:dyDescent="0.25">
      <c r="D6888" t="s">
        <v>15215</v>
      </c>
      <c r="E6888" t="s">
        <v>9930</v>
      </c>
      <c r="F6888">
        <v>0</v>
      </c>
      <c r="G6888">
        <v>2</v>
      </c>
      <c r="H6888">
        <v>0</v>
      </c>
      <c r="I6888" t="s">
        <v>9924</v>
      </c>
    </row>
    <row r="6889" spans="4:9" x14ac:dyDescent="0.25">
      <c r="D6889" t="s">
        <v>15216</v>
      </c>
      <c r="E6889" t="s">
        <v>5179</v>
      </c>
      <c r="F6889">
        <v>0</v>
      </c>
      <c r="G6889">
        <v>5</v>
      </c>
      <c r="H6889">
        <v>0</v>
      </c>
      <c r="I6889">
        <v>32</v>
      </c>
    </row>
    <row r="6890" spans="4:9" x14ac:dyDescent="0.25">
      <c r="D6890" t="s">
        <v>15217</v>
      </c>
      <c r="E6890" t="s">
        <v>3008</v>
      </c>
      <c r="F6890">
        <v>0</v>
      </c>
      <c r="G6890">
        <v>2</v>
      </c>
      <c r="H6890">
        <v>0</v>
      </c>
      <c r="I6890" t="s">
        <v>3009</v>
      </c>
    </row>
    <row r="6891" spans="4:9" x14ac:dyDescent="0.25">
      <c r="D6891" t="s">
        <v>15217</v>
      </c>
      <c r="E6891" t="s">
        <v>6660</v>
      </c>
      <c r="F6891">
        <v>0</v>
      </c>
      <c r="G6891">
        <v>3</v>
      </c>
      <c r="H6891">
        <v>0</v>
      </c>
      <c r="I6891" t="s">
        <v>6659</v>
      </c>
    </row>
    <row r="6892" spans="4:9" x14ac:dyDescent="0.25">
      <c r="D6892" t="s">
        <v>15217</v>
      </c>
      <c r="E6892" t="s">
        <v>8447</v>
      </c>
      <c r="F6892">
        <v>0</v>
      </c>
      <c r="G6892">
        <v>1</v>
      </c>
      <c r="H6892">
        <v>0</v>
      </c>
      <c r="I6892">
        <v>58</v>
      </c>
    </row>
    <row r="6893" spans="4:9" x14ac:dyDescent="0.25">
      <c r="D6893" t="s">
        <v>15217</v>
      </c>
      <c r="E6893" t="s">
        <v>8670</v>
      </c>
      <c r="F6893">
        <v>0</v>
      </c>
      <c r="G6893">
        <v>7</v>
      </c>
      <c r="H6893">
        <v>0</v>
      </c>
      <c r="I6893" t="s">
        <v>8669</v>
      </c>
    </row>
    <row r="6894" spans="4:9" x14ac:dyDescent="0.25">
      <c r="D6894" t="s">
        <v>15217</v>
      </c>
      <c r="E6894" t="s">
        <v>10477</v>
      </c>
      <c r="F6894">
        <v>0</v>
      </c>
      <c r="G6894">
        <v>9</v>
      </c>
      <c r="H6894">
        <v>0</v>
      </c>
      <c r="I6894" t="s">
        <v>10475</v>
      </c>
    </row>
    <row r="6895" spans="4:9" x14ac:dyDescent="0.25">
      <c r="D6895" t="s">
        <v>15218</v>
      </c>
      <c r="E6895" t="s">
        <v>3008</v>
      </c>
      <c r="F6895">
        <v>0</v>
      </c>
      <c r="G6895">
        <v>3</v>
      </c>
      <c r="H6895">
        <v>0</v>
      </c>
      <c r="I6895" t="s">
        <v>3009</v>
      </c>
    </row>
    <row r="6896" spans="4:9" x14ac:dyDescent="0.25">
      <c r="D6896" t="s">
        <v>15218</v>
      </c>
      <c r="E6896" t="s">
        <v>6660</v>
      </c>
      <c r="F6896">
        <v>0</v>
      </c>
      <c r="G6896">
        <v>1</v>
      </c>
      <c r="H6896">
        <v>0</v>
      </c>
      <c r="I6896" t="s">
        <v>6659</v>
      </c>
    </row>
    <row r="6897" spans="4:9" x14ac:dyDescent="0.25">
      <c r="D6897" t="s">
        <v>15218</v>
      </c>
      <c r="E6897" t="s">
        <v>8670</v>
      </c>
      <c r="F6897">
        <v>0</v>
      </c>
      <c r="G6897">
        <v>4</v>
      </c>
      <c r="H6897">
        <v>0</v>
      </c>
      <c r="I6897" t="s">
        <v>8669</v>
      </c>
    </row>
    <row r="6898" spans="4:9" x14ac:dyDescent="0.25">
      <c r="D6898" t="s">
        <v>14833</v>
      </c>
      <c r="E6898" t="s">
        <v>15735</v>
      </c>
      <c r="F6898">
        <v>0</v>
      </c>
      <c r="G6898">
        <v>9</v>
      </c>
      <c r="H6898">
        <v>0</v>
      </c>
      <c r="I6898">
        <v>1</v>
      </c>
    </row>
    <row r="6899" spans="4:9" x14ac:dyDescent="0.25">
      <c r="D6899" t="s">
        <v>14833</v>
      </c>
      <c r="E6899" t="s">
        <v>94</v>
      </c>
      <c r="F6899">
        <v>0</v>
      </c>
      <c r="G6899">
        <v>2</v>
      </c>
      <c r="H6899">
        <v>0</v>
      </c>
      <c r="I6899">
        <v>1</v>
      </c>
    </row>
    <row r="6900" spans="4:9" x14ac:dyDescent="0.25">
      <c r="D6900" t="s">
        <v>14833</v>
      </c>
      <c r="E6900" t="s">
        <v>134</v>
      </c>
      <c r="F6900">
        <v>2</v>
      </c>
      <c r="G6900">
        <v>11</v>
      </c>
      <c r="H6900" t="s">
        <v>73</v>
      </c>
      <c r="I6900" t="s">
        <v>135</v>
      </c>
    </row>
    <row r="6901" spans="4:9" x14ac:dyDescent="0.25">
      <c r="D6901" t="s">
        <v>14833</v>
      </c>
      <c r="E6901" t="s">
        <v>618</v>
      </c>
      <c r="F6901">
        <v>0</v>
      </c>
      <c r="G6901">
        <v>2</v>
      </c>
      <c r="H6901">
        <v>0</v>
      </c>
      <c r="I6901">
        <v>4</v>
      </c>
    </row>
    <row r="6902" spans="4:9" x14ac:dyDescent="0.25">
      <c r="D6902" t="s">
        <v>14833</v>
      </c>
      <c r="E6902" t="s">
        <v>831</v>
      </c>
      <c r="F6902">
        <v>0</v>
      </c>
      <c r="G6902">
        <v>1</v>
      </c>
      <c r="H6902">
        <v>0</v>
      </c>
      <c r="I6902">
        <v>5</v>
      </c>
    </row>
    <row r="6903" spans="4:9" x14ac:dyDescent="0.25">
      <c r="D6903" t="s">
        <v>14833</v>
      </c>
      <c r="E6903" t="s">
        <v>840</v>
      </c>
      <c r="F6903">
        <v>0</v>
      </c>
      <c r="G6903">
        <v>1</v>
      </c>
      <c r="H6903">
        <v>0</v>
      </c>
      <c r="I6903">
        <v>5</v>
      </c>
    </row>
    <row r="6904" spans="4:9" x14ac:dyDescent="0.25">
      <c r="D6904" t="s">
        <v>14833</v>
      </c>
      <c r="E6904" t="s">
        <v>1061</v>
      </c>
      <c r="F6904">
        <v>0</v>
      </c>
      <c r="G6904">
        <v>1</v>
      </c>
      <c r="H6904">
        <v>0</v>
      </c>
      <c r="I6904">
        <v>6</v>
      </c>
    </row>
    <row r="6905" spans="4:9" x14ac:dyDescent="0.25">
      <c r="D6905" t="s">
        <v>14833</v>
      </c>
      <c r="E6905" t="s">
        <v>1312</v>
      </c>
      <c r="F6905">
        <v>0</v>
      </c>
      <c r="G6905">
        <v>3</v>
      </c>
      <c r="H6905">
        <v>0</v>
      </c>
      <c r="I6905">
        <v>7</v>
      </c>
    </row>
    <row r="6906" spans="4:9" x14ac:dyDescent="0.25">
      <c r="D6906" t="s">
        <v>14833</v>
      </c>
      <c r="E6906" t="s">
        <v>1388</v>
      </c>
      <c r="F6906">
        <v>0</v>
      </c>
      <c r="G6906">
        <v>13</v>
      </c>
      <c r="H6906">
        <v>0</v>
      </c>
      <c r="I6906" t="s">
        <v>1389</v>
      </c>
    </row>
    <row r="6907" spans="4:9" x14ac:dyDescent="0.25">
      <c r="D6907" t="s">
        <v>14833</v>
      </c>
      <c r="E6907" t="s">
        <v>1711</v>
      </c>
      <c r="F6907">
        <v>0</v>
      </c>
      <c r="G6907">
        <v>71</v>
      </c>
      <c r="H6907">
        <v>0</v>
      </c>
      <c r="I6907" t="s">
        <v>1712</v>
      </c>
    </row>
    <row r="6908" spans="4:9" x14ac:dyDescent="0.25">
      <c r="D6908" t="s">
        <v>14833</v>
      </c>
      <c r="E6908" t="s">
        <v>1768</v>
      </c>
      <c r="F6908">
        <v>0</v>
      </c>
      <c r="G6908">
        <v>25</v>
      </c>
      <c r="H6908">
        <v>0</v>
      </c>
      <c r="I6908" t="s">
        <v>1769</v>
      </c>
    </row>
    <row r="6909" spans="4:9" x14ac:dyDescent="0.25">
      <c r="D6909" t="s">
        <v>14833</v>
      </c>
      <c r="E6909" t="s">
        <v>1828</v>
      </c>
      <c r="F6909">
        <v>0</v>
      </c>
      <c r="G6909">
        <v>23</v>
      </c>
      <c r="H6909">
        <v>0</v>
      </c>
      <c r="I6909" t="s">
        <v>1829</v>
      </c>
    </row>
    <row r="6910" spans="4:9" x14ac:dyDescent="0.25">
      <c r="D6910" t="s">
        <v>14833</v>
      </c>
      <c r="E6910" t="s">
        <v>1837</v>
      </c>
      <c r="F6910">
        <v>0</v>
      </c>
      <c r="G6910">
        <v>24</v>
      </c>
      <c r="H6910">
        <v>0</v>
      </c>
      <c r="I6910" t="s">
        <v>1834</v>
      </c>
    </row>
    <row r="6911" spans="4:9" x14ac:dyDescent="0.25">
      <c r="D6911" t="s">
        <v>14833</v>
      </c>
      <c r="E6911" t="s">
        <v>1841</v>
      </c>
      <c r="F6911">
        <v>0</v>
      </c>
      <c r="G6911">
        <v>46</v>
      </c>
      <c r="H6911">
        <v>0</v>
      </c>
      <c r="I6911" t="s">
        <v>1842</v>
      </c>
    </row>
    <row r="6912" spans="4:9" x14ac:dyDescent="0.25">
      <c r="D6912" t="s">
        <v>14833</v>
      </c>
      <c r="E6912" t="s">
        <v>1919</v>
      </c>
      <c r="F6912">
        <v>0</v>
      </c>
      <c r="G6912">
        <v>8</v>
      </c>
      <c r="H6912">
        <v>0</v>
      </c>
      <c r="I6912">
        <v>9</v>
      </c>
    </row>
    <row r="6913" spans="4:9" x14ac:dyDescent="0.25">
      <c r="D6913" t="s">
        <v>14833</v>
      </c>
      <c r="E6913" t="s">
        <v>2073</v>
      </c>
      <c r="F6913">
        <v>0</v>
      </c>
      <c r="G6913">
        <v>11</v>
      </c>
      <c r="H6913">
        <v>0</v>
      </c>
      <c r="I6913" t="s">
        <v>2074</v>
      </c>
    </row>
    <row r="6914" spans="4:9" x14ac:dyDescent="0.25">
      <c r="D6914" t="s">
        <v>14833</v>
      </c>
      <c r="E6914" t="s">
        <v>2102</v>
      </c>
      <c r="F6914">
        <v>0</v>
      </c>
      <c r="G6914">
        <v>22</v>
      </c>
      <c r="H6914">
        <v>0</v>
      </c>
      <c r="I6914" t="s">
        <v>2101</v>
      </c>
    </row>
    <row r="6915" spans="4:9" x14ac:dyDescent="0.25">
      <c r="D6915" t="s">
        <v>14833</v>
      </c>
      <c r="E6915" t="s">
        <v>2201</v>
      </c>
      <c r="F6915">
        <v>0</v>
      </c>
      <c r="G6915">
        <v>18</v>
      </c>
      <c r="H6915">
        <v>0</v>
      </c>
      <c r="I6915" t="s">
        <v>2202</v>
      </c>
    </row>
    <row r="6916" spans="4:9" x14ac:dyDescent="0.25">
      <c r="D6916" t="s">
        <v>14833</v>
      </c>
      <c r="E6916" t="s">
        <v>2248</v>
      </c>
      <c r="F6916">
        <v>0</v>
      </c>
      <c r="G6916">
        <v>18</v>
      </c>
      <c r="H6916">
        <v>0</v>
      </c>
      <c r="I6916">
        <v>10</v>
      </c>
    </row>
    <row r="6917" spans="4:9" x14ac:dyDescent="0.25">
      <c r="D6917" t="s">
        <v>14833</v>
      </c>
      <c r="E6917" t="s">
        <v>2291</v>
      </c>
      <c r="F6917">
        <v>0</v>
      </c>
      <c r="G6917">
        <v>1</v>
      </c>
      <c r="H6917">
        <v>0</v>
      </c>
      <c r="I6917">
        <v>10</v>
      </c>
    </row>
    <row r="6918" spans="4:9" x14ac:dyDescent="0.25">
      <c r="D6918" t="s">
        <v>14833</v>
      </c>
      <c r="E6918" t="s">
        <v>2228</v>
      </c>
      <c r="F6918">
        <v>0</v>
      </c>
      <c r="G6918">
        <v>8</v>
      </c>
      <c r="H6918">
        <v>0</v>
      </c>
      <c r="I6918">
        <v>10</v>
      </c>
    </row>
    <row r="6919" spans="4:9" x14ac:dyDescent="0.25">
      <c r="D6919" t="s">
        <v>14833</v>
      </c>
      <c r="E6919" t="s">
        <v>2360</v>
      </c>
      <c r="F6919">
        <v>0</v>
      </c>
      <c r="G6919">
        <v>15</v>
      </c>
      <c r="H6919">
        <v>0</v>
      </c>
      <c r="I6919" t="s">
        <v>2359</v>
      </c>
    </row>
    <row r="6920" spans="4:9" x14ac:dyDescent="0.25">
      <c r="D6920" t="s">
        <v>14833</v>
      </c>
      <c r="E6920" t="s">
        <v>2480</v>
      </c>
      <c r="F6920">
        <v>0</v>
      </c>
      <c r="G6920">
        <v>3</v>
      </c>
      <c r="H6920">
        <v>0</v>
      </c>
      <c r="I6920">
        <v>11</v>
      </c>
    </row>
    <row r="6921" spans="4:9" x14ac:dyDescent="0.25">
      <c r="D6921" t="s">
        <v>14833</v>
      </c>
      <c r="E6921" t="s">
        <v>2638</v>
      </c>
      <c r="F6921">
        <v>0</v>
      </c>
      <c r="G6921">
        <v>7</v>
      </c>
      <c r="H6921">
        <v>0</v>
      </c>
      <c r="I6921" t="s">
        <v>2636</v>
      </c>
    </row>
    <row r="6922" spans="4:9" x14ac:dyDescent="0.25">
      <c r="D6922" t="s">
        <v>14833</v>
      </c>
      <c r="E6922" t="s">
        <v>2935</v>
      </c>
      <c r="F6922">
        <v>0</v>
      </c>
      <c r="G6922">
        <v>1</v>
      </c>
      <c r="H6922">
        <v>0</v>
      </c>
      <c r="I6922">
        <v>14</v>
      </c>
    </row>
    <row r="6923" spans="4:9" x14ac:dyDescent="0.25">
      <c r="D6923" t="s">
        <v>14833</v>
      </c>
      <c r="E6923" t="s">
        <v>3305</v>
      </c>
      <c r="F6923">
        <v>0</v>
      </c>
      <c r="G6923">
        <v>3</v>
      </c>
      <c r="H6923">
        <v>0</v>
      </c>
      <c r="I6923">
        <v>17</v>
      </c>
    </row>
    <row r="6924" spans="4:9" x14ac:dyDescent="0.25">
      <c r="D6924" t="s">
        <v>14833</v>
      </c>
      <c r="E6924" t="s">
        <v>3528</v>
      </c>
      <c r="F6924">
        <v>0</v>
      </c>
      <c r="G6924">
        <v>1</v>
      </c>
      <c r="H6924">
        <v>0</v>
      </c>
      <c r="I6924">
        <v>19</v>
      </c>
    </row>
    <row r="6925" spans="4:9" x14ac:dyDescent="0.25">
      <c r="D6925" t="s">
        <v>14833</v>
      </c>
      <c r="E6925" t="s">
        <v>3615</v>
      </c>
      <c r="F6925">
        <v>0</v>
      </c>
      <c r="G6925">
        <v>9</v>
      </c>
      <c r="H6925">
        <v>0</v>
      </c>
      <c r="I6925" t="s">
        <v>3616</v>
      </c>
    </row>
    <row r="6926" spans="4:9" x14ac:dyDescent="0.25">
      <c r="D6926" t="s">
        <v>14833</v>
      </c>
      <c r="E6926" t="s">
        <v>3875</v>
      </c>
      <c r="F6926">
        <v>0</v>
      </c>
      <c r="G6926">
        <v>2</v>
      </c>
      <c r="H6926">
        <v>0</v>
      </c>
      <c r="I6926">
        <v>22</v>
      </c>
    </row>
    <row r="6927" spans="4:9" x14ac:dyDescent="0.25">
      <c r="D6927" t="s">
        <v>14833</v>
      </c>
      <c r="E6927" t="s">
        <v>4014</v>
      </c>
      <c r="F6927">
        <v>0</v>
      </c>
      <c r="G6927">
        <v>2</v>
      </c>
      <c r="H6927">
        <v>0</v>
      </c>
      <c r="I6927">
        <v>23</v>
      </c>
    </row>
    <row r="6928" spans="4:9" x14ac:dyDescent="0.25">
      <c r="D6928" t="s">
        <v>14833</v>
      </c>
      <c r="E6928" t="s">
        <v>4216</v>
      </c>
      <c r="F6928">
        <v>0</v>
      </c>
      <c r="G6928">
        <v>1</v>
      </c>
      <c r="H6928">
        <v>0</v>
      </c>
      <c r="I6928">
        <v>25</v>
      </c>
    </row>
    <row r="6929" spans="4:9" x14ac:dyDescent="0.25">
      <c r="D6929" t="s">
        <v>14833</v>
      </c>
      <c r="E6929" t="s">
        <v>4389</v>
      </c>
      <c r="F6929">
        <v>0</v>
      </c>
      <c r="G6929">
        <v>1</v>
      </c>
      <c r="H6929">
        <v>0</v>
      </c>
      <c r="I6929">
        <v>26</v>
      </c>
    </row>
    <row r="6930" spans="4:9" x14ac:dyDescent="0.25">
      <c r="D6930" t="s">
        <v>14833</v>
      </c>
      <c r="E6930" t="s">
        <v>5183</v>
      </c>
      <c r="F6930">
        <v>0</v>
      </c>
      <c r="G6930">
        <v>1</v>
      </c>
      <c r="H6930">
        <v>0</v>
      </c>
      <c r="I6930">
        <v>32</v>
      </c>
    </row>
    <row r="6931" spans="4:9" x14ac:dyDescent="0.25">
      <c r="D6931" t="s">
        <v>14833</v>
      </c>
      <c r="E6931" t="s">
        <v>5397</v>
      </c>
      <c r="F6931">
        <v>0</v>
      </c>
      <c r="G6931">
        <v>1</v>
      </c>
      <c r="H6931">
        <v>0</v>
      </c>
      <c r="I6931">
        <v>34</v>
      </c>
    </row>
    <row r="6932" spans="4:9" x14ac:dyDescent="0.25">
      <c r="D6932" t="s">
        <v>14833</v>
      </c>
      <c r="E6932" t="s">
        <v>5969</v>
      </c>
      <c r="F6932">
        <v>0</v>
      </c>
      <c r="G6932">
        <v>2</v>
      </c>
      <c r="H6932">
        <v>0</v>
      </c>
      <c r="I6932">
        <v>38</v>
      </c>
    </row>
    <row r="6933" spans="4:9" x14ac:dyDescent="0.25">
      <c r="D6933" t="s">
        <v>14833</v>
      </c>
      <c r="E6933" t="s">
        <v>6551</v>
      </c>
      <c r="F6933">
        <v>0</v>
      </c>
      <c r="G6933">
        <v>2</v>
      </c>
      <c r="H6933">
        <v>0</v>
      </c>
      <c r="I6933" t="s">
        <v>6541</v>
      </c>
    </row>
    <row r="6934" spans="4:9" x14ac:dyDescent="0.25">
      <c r="D6934" t="s">
        <v>14833</v>
      </c>
      <c r="E6934" t="s">
        <v>6761</v>
      </c>
      <c r="F6934">
        <v>0</v>
      </c>
      <c r="G6934">
        <v>2</v>
      </c>
      <c r="H6934">
        <v>0</v>
      </c>
      <c r="I6934">
        <v>44</v>
      </c>
    </row>
    <row r="6935" spans="4:9" x14ac:dyDescent="0.25">
      <c r="D6935" t="s">
        <v>14833</v>
      </c>
      <c r="E6935" t="s">
        <v>6843</v>
      </c>
      <c r="F6935">
        <v>0</v>
      </c>
      <c r="G6935">
        <v>2</v>
      </c>
      <c r="H6935">
        <v>0</v>
      </c>
      <c r="I6935">
        <v>45</v>
      </c>
    </row>
    <row r="6936" spans="4:9" x14ac:dyDescent="0.25">
      <c r="D6936" t="s">
        <v>14833</v>
      </c>
      <c r="E6936" t="s">
        <v>6975</v>
      </c>
      <c r="F6936">
        <v>0</v>
      </c>
      <c r="G6936">
        <v>2</v>
      </c>
      <c r="H6936">
        <v>0</v>
      </c>
      <c r="I6936">
        <v>46</v>
      </c>
    </row>
    <row r="6937" spans="4:9" x14ac:dyDescent="0.25">
      <c r="D6937" t="s">
        <v>14833</v>
      </c>
      <c r="E6937" t="s">
        <v>7078</v>
      </c>
      <c r="F6937">
        <v>0</v>
      </c>
      <c r="G6937">
        <v>5</v>
      </c>
      <c r="H6937">
        <v>0</v>
      </c>
      <c r="I6937" t="s">
        <v>7079</v>
      </c>
    </row>
    <row r="6938" spans="4:9" x14ac:dyDescent="0.25">
      <c r="D6938" t="s">
        <v>14833</v>
      </c>
      <c r="E6938" t="s">
        <v>17442</v>
      </c>
      <c r="F6938">
        <v>0</v>
      </c>
      <c r="G6938">
        <v>1</v>
      </c>
      <c r="H6938">
        <v>0</v>
      </c>
      <c r="I6938">
        <v>47</v>
      </c>
    </row>
    <row r="6939" spans="4:9" x14ac:dyDescent="0.25">
      <c r="D6939" t="s">
        <v>14833</v>
      </c>
      <c r="E6939" t="s">
        <v>7340</v>
      </c>
      <c r="F6939">
        <v>0</v>
      </c>
      <c r="G6939">
        <v>1</v>
      </c>
      <c r="H6939">
        <v>0</v>
      </c>
      <c r="I6939">
        <v>49</v>
      </c>
    </row>
    <row r="6940" spans="4:9" x14ac:dyDescent="0.25">
      <c r="D6940" t="s">
        <v>14833</v>
      </c>
      <c r="E6940" t="s">
        <v>7364</v>
      </c>
      <c r="F6940">
        <v>0</v>
      </c>
      <c r="G6940">
        <v>21</v>
      </c>
      <c r="H6940">
        <v>0</v>
      </c>
      <c r="I6940" t="s">
        <v>7365</v>
      </c>
    </row>
    <row r="6941" spans="4:9" x14ac:dyDescent="0.25">
      <c r="D6941" t="s">
        <v>14833</v>
      </c>
      <c r="E6941" t="s">
        <v>7391</v>
      </c>
      <c r="F6941">
        <v>0</v>
      </c>
      <c r="G6941">
        <v>5</v>
      </c>
      <c r="H6941">
        <v>0</v>
      </c>
      <c r="I6941" t="s">
        <v>7390</v>
      </c>
    </row>
    <row r="6942" spans="4:9" x14ac:dyDescent="0.25">
      <c r="D6942" t="s">
        <v>14833</v>
      </c>
      <c r="E6942" t="s">
        <v>7399</v>
      </c>
      <c r="F6942">
        <v>0</v>
      </c>
      <c r="G6942">
        <v>4</v>
      </c>
      <c r="H6942">
        <v>0</v>
      </c>
      <c r="I6942" t="s">
        <v>7400</v>
      </c>
    </row>
    <row r="6943" spans="4:9" x14ac:dyDescent="0.25">
      <c r="D6943" t="s">
        <v>14833</v>
      </c>
      <c r="E6943" t="s">
        <v>7442</v>
      </c>
      <c r="F6943">
        <v>0</v>
      </c>
      <c r="G6943">
        <v>1</v>
      </c>
      <c r="H6943">
        <v>0</v>
      </c>
      <c r="I6943">
        <v>50</v>
      </c>
    </row>
    <row r="6944" spans="4:9" x14ac:dyDescent="0.25">
      <c r="D6944" t="s">
        <v>14833</v>
      </c>
      <c r="E6944" t="s">
        <v>7466</v>
      </c>
      <c r="F6944">
        <v>0</v>
      </c>
      <c r="G6944">
        <v>4</v>
      </c>
      <c r="H6944">
        <v>0</v>
      </c>
      <c r="I6944">
        <v>50</v>
      </c>
    </row>
    <row r="6945" spans="4:9" x14ac:dyDescent="0.25">
      <c r="D6945" t="s">
        <v>14833</v>
      </c>
      <c r="E6945" t="s">
        <v>7480</v>
      </c>
      <c r="F6945">
        <v>0</v>
      </c>
      <c r="G6945">
        <v>1</v>
      </c>
      <c r="H6945">
        <v>0</v>
      </c>
      <c r="I6945">
        <v>50</v>
      </c>
    </row>
    <row r="6946" spans="4:9" x14ac:dyDescent="0.25">
      <c r="D6946" t="s">
        <v>14833</v>
      </c>
      <c r="E6946" t="s">
        <v>7503</v>
      </c>
      <c r="F6946">
        <v>0</v>
      </c>
      <c r="G6946">
        <v>6</v>
      </c>
      <c r="H6946">
        <v>0</v>
      </c>
      <c r="I6946" t="s">
        <v>7502</v>
      </c>
    </row>
    <row r="6947" spans="4:9" x14ac:dyDescent="0.25">
      <c r="D6947" t="s">
        <v>14833</v>
      </c>
      <c r="E6947" t="s">
        <v>7731</v>
      </c>
      <c r="F6947">
        <v>0</v>
      </c>
      <c r="G6947">
        <v>1</v>
      </c>
      <c r="H6947">
        <v>0</v>
      </c>
      <c r="I6947">
        <v>52</v>
      </c>
    </row>
    <row r="6948" spans="4:9" x14ac:dyDescent="0.25">
      <c r="D6948" t="s">
        <v>14833</v>
      </c>
      <c r="E6948" t="s">
        <v>7745</v>
      </c>
      <c r="F6948">
        <v>0</v>
      </c>
      <c r="G6948">
        <v>1</v>
      </c>
      <c r="H6948">
        <v>0</v>
      </c>
      <c r="I6948">
        <v>52</v>
      </c>
    </row>
    <row r="6949" spans="4:9" x14ac:dyDescent="0.25">
      <c r="D6949" t="s">
        <v>14833</v>
      </c>
      <c r="E6949" t="s">
        <v>7802</v>
      </c>
      <c r="F6949">
        <v>0</v>
      </c>
      <c r="G6949">
        <v>2</v>
      </c>
      <c r="H6949">
        <v>0</v>
      </c>
      <c r="I6949" t="s">
        <v>7790</v>
      </c>
    </row>
    <row r="6950" spans="4:9" x14ac:dyDescent="0.25">
      <c r="D6950" t="s">
        <v>14833</v>
      </c>
      <c r="E6950" t="s">
        <v>7864</v>
      </c>
      <c r="F6950">
        <v>0</v>
      </c>
      <c r="G6950">
        <v>2</v>
      </c>
      <c r="H6950">
        <v>0</v>
      </c>
      <c r="I6950">
        <v>53</v>
      </c>
    </row>
    <row r="6951" spans="4:9" x14ac:dyDescent="0.25">
      <c r="D6951" t="s">
        <v>14833</v>
      </c>
      <c r="E6951" t="s">
        <v>7915</v>
      </c>
      <c r="F6951">
        <v>0</v>
      </c>
      <c r="G6951">
        <v>9</v>
      </c>
      <c r="H6951">
        <v>0</v>
      </c>
      <c r="I6951" t="s">
        <v>7916</v>
      </c>
    </row>
    <row r="6952" spans="4:9" x14ac:dyDescent="0.25">
      <c r="D6952" t="s">
        <v>14833</v>
      </c>
      <c r="E6952" t="s">
        <v>8126</v>
      </c>
      <c r="F6952">
        <v>0</v>
      </c>
      <c r="G6952">
        <v>139</v>
      </c>
      <c r="H6952">
        <v>0</v>
      </c>
      <c r="I6952" t="s">
        <v>8127</v>
      </c>
    </row>
    <row r="6953" spans="4:9" x14ac:dyDescent="0.25">
      <c r="D6953" t="s">
        <v>14833</v>
      </c>
      <c r="E6953" t="s">
        <v>8167</v>
      </c>
      <c r="F6953">
        <v>0</v>
      </c>
      <c r="G6953">
        <v>2</v>
      </c>
      <c r="H6953">
        <v>0</v>
      </c>
      <c r="I6953" t="s">
        <v>8164</v>
      </c>
    </row>
    <row r="6954" spans="4:9" x14ac:dyDescent="0.25">
      <c r="D6954" t="s">
        <v>14833</v>
      </c>
      <c r="E6954" t="s">
        <v>17443</v>
      </c>
      <c r="F6954">
        <v>0</v>
      </c>
      <c r="G6954">
        <v>2</v>
      </c>
      <c r="H6954">
        <v>0</v>
      </c>
      <c r="I6954" t="s">
        <v>8164</v>
      </c>
    </row>
    <row r="6955" spans="4:9" x14ac:dyDescent="0.25">
      <c r="D6955" t="s">
        <v>14833</v>
      </c>
      <c r="E6955" t="s">
        <v>8311</v>
      </c>
      <c r="F6955">
        <v>0</v>
      </c>
      <c r="G6955">
        <v>1</v>
      </c>
      <c r="H6955">
        <v>0</v>
      </c>
      <c r="I6955">
        <v>57</v>
      </c>
    </row>
    <row r="6956" spans="4:9" x14ac:dyDescent="0.25">
      <c r="D6956" t="s">
        <v>14833</v>
      </c>
      <c r="E6956" t="s">
        <v>8315</v>
      </c>
      <c r="F6956">
        <v>0</v>
      </c>
      <c r="G6956">
        <v>1</v>
      </c>
      <c r="H6956">
        <v>0</v>
      </c>
      <c r="I6956">
        <v>57</v>
      </c>
    </row>
    <row r="6957" spans="4:9" x14ac:dyDescent="0.25">
      <c r="D6957" t="s">
        <v>14833</v>
      </c>
      <c r="E6957" t="s">
        <v>8475</v>
      </c>
      <c r="F6957">
        <v>0</v>
      </c>
      <c r="G6957">
        <v>1</v>
      </c>
      <c r="H6957">
        <v>0</v>
      </c>
      <c r="I6957">
        <v>58</v>
      </c>
    </row>
    <row r="6958" spans="4:9" x14ac:dyDescent="0.25">
      <c r="D6958" t="s">
        <v>14833</v>
      </c>
      <c r="E6958" t="s">
        <v>8588</v>
      </c>
      <c r="F6958">
        <v>0</v>
      </c>
      <c r="G6958">
        <v>1</v>
      </c>
      <c r="H6958">
        <v>0</v>
      </c>
      <c r="I6958">
        <v>59</v>
      </c>
    </row>
    <row r="6959" spans="4:9" x14ac:dyDescent="0.25">
      <c r="D6959" t="s">
        <v>14833</v>
      </c>
      <c r="E6959" t="s">
        <v>8685</v>
      </c>
      <c r="F6959">
        <v>0</v>
      </c>
      <c r="G6959">
        <v>37</v>
      </c>
      <c r="H6959">
        <v>0</v>
      </c>
      <c r="I6959" t="s">
        <v>8686</v>
      </c>
    </row>
    <row r="6960" spans="4:9" x14ac:dyDescent="0.25">
      <c r="D6960" t="s">
        <v>14833</v>
      </c>
      <c r="E6960" t="s">
        <v>8970</v>
      </c>
      <c r="F6960">
        <v>0</v>
      </c>
      <c r="G6960">
        <v>6</v>
      </c>
      <c r="H6960">
        <v>0</v>
      </c>
      <c r="I6960" t="s">
        <v>8971</v>
      </c>
    </row>
    <row r="6961" spans="4:9" x14ac:dyDescent="0.25">
      <c r="D6961" t="s">
        <v>14833</v>
      </c>
      <c r="E6961" t="s">
        <v>9169</v>
      </c>
      <c r="F6961">
        <v>0</v>
      </c>
      <c r="G6961">
        <v>7</v>
      </c>
      <c r="H6961">
        <v>0</v>
      </c>
      <c r="I6961" t="s">
        <v>9168</v>
      </c>
    </row>
    <row r="6962" spans="4:9" x14ac:dyDescent="0.25">
      <c r="D6962" t="s">
        <v>14833</v>
      </c>
      <c r="E6962" t="s">
        <v>9265</v>
      </c>
      <c r="F6962">
        <v>0</v>
      </c>
      <c r="G6962">
        <v>7</v>
      </c>
      <c r="H6962">
        <v>0</v>
      </c>
      <c r="I6962" t="s">
        <v>9264</v>
      </c>
    </row>
    <row r="6963" spans="4:9" x14ac:dyDescent="0.25">
      <c r="D6963" t="s">
        <v>14833</v>
      </c>
      <c r="E6963" t="s">
        <v>9331</v>
      </c>
      <c r="F6963">
        <v>0</v>
      </c>
      <c r="G6963">
        <v>1</v>
      </c>
      <c r="H6963">
        <v>0</v>
      </c>
      <c r="I6963">
        <v>65</v>
      </c>
    </row>
    <row r="6964" spans="4:9" x14ac:dyDescent="0.25">
      <c r="D6964" t="s">
        <v>14833</v>
      </c>
      <c r="E6964" t="s">
        <v>9433</v>
      </c>
      <c r="F6964">
        <v>0</v>
      </c>
      <c r="G6964">
        <v>125</v>
      </c>
      <c r="H6964">
        <v>0</v>
      </c>
      <c r="I6964" t="s">
        <v>9434</v>
      </c>
    </row>
    <row r="6965" spans="4:9" x14ac:dyDescent="0.25">
      <c r="D6965" t="s">
        <v>14833</v>
      </c>
      <c r="E6965" t="s">
        <v>9736</v>
      </c>
      <c r="F6965">
        <v>0</v>
      </c>
      <c r="G6965">
        <v>1</v>
      </c>
      <c r="H6965">
        <v>0</v>
      </c>
      <c r="I6965">
        <v>68</v>
      </c>
    </row>
    <row r="6966" spans="4:9" x14ac:dyDescent="0.25">
      <c r="D6966" t="s">
        <v>14833</v>
      </c>
      <c r="E6966" t="s">
        <v>9841</v>
      </c>
      <c r="F6966">
        <v>0</v>
      </c>
      <c r="G6966">
        <v>3</v>
      </c>
      <c r="H6966">
        <v>0</v>
      </c>
      <c r="I6966">
        <v>69</v>
      </c>
    </row>
    <row r="6967" spans="4:9" x14ac:dyDescent="0.25">
      <c r="D6967" t="s">
        <v>14833</v>
      </c>
      <c r="E6967" t="s">
        <v>9879</v>
      </c>
      <c r="F6967">
        <v>0</v>
      </c>
      <c r="G6967">
        <v>1</v>
      </c>
      <c r="H6967">
        <v>0</v>
      </c>
      <c r="I6967">
        <v>69</v>
      </c>
    </row>
    <row r="6968" spans="4:9" x14ac:dyDescent="0.25">
      <c r="D6968" t="s">
        <v>14833</v>
      </c>
      <c r="E6968" t="s">
        <v>10006</v>
      </c>
      <c r="F6968">
        <v>0</v>
      </c>
      <c r="G6968">
        <v>5</v>
      </c>
      <c r="H6968">
        <v>0</v>
      </c>
      <c r="I6968">
        <v>70</v>
      </c>
    </row>
    <row r="6969" spans="4:9" x14ac:dyDescent="0.25">
      <c r="D6969" t="s">
        <v>14833</v>
      </c>
      <c r="E6969" t="s">
        <v>10019</v>
      </c>
      <c r="F6969">
        <v>0</v>
      </c>
      <c r="G6969">
        <v>9</v>
      </c>
      <c r="H6969">
        <v>0</v>
      </c>
      <c r="I6969" t="s">
        <v>10020</v>
      </c>
    </row>
    <row r="6970" spans="4:9" x14ac:dyDescent="0.25">
      <c r="D6970" t="s">
        <v>14833</v>
      </c>
      <c r="E6970" t="s">
        <v>10140</v>
      </c>
      <c r="F6970">
        <v>0</v>
      </c>
      <c r="G6970">
        <v>1</v>
      </c>
      <c r="H6970">
        <v>0</v>
      </c>
      <c r="I6970">
        <v>71</v>
      </c>
    </row>
    <row r="6971" spans="4:9" x14ac:dyDescent="0.25">
      <c r="D6971" t="s">
        <v>14833</v>
      </c>
      <c r="E6971" t="s">
        <v>10162</v>
      </c>
      <c r="F6971">
        <v>0</v>
      </c>
      <c r="G6971">
        <v>1</v>
      </c>
      <c r="H6971">
        <v>0</v>
      </c>
      <c r="I6971">
        <v>71</v>
      </c>
    </row>
    <row r="6972" spans="4:9" x14ac:dyDescent="0.25">
      <c r="D6972" t="s">
        <v>14833</v>
      </c>
      <c r="E6972" t="s">
        <v>10167</v>
      </c>
      <c r="F6972">
        <v>0</v>
      </c>
      <c r="G6972">
        <v>1</v>
      </c>
      <c r="H6972">
        <v>0</v>
      </c>
      <c r="I6972">
        <v>71</v>
      </c>
    </row>
    <row r="6973" spans="4:9" x14ac:dyDescent="0.25">
      <c r="D6973" t="s">
        <v>14833</v>
      </c>
      <c r="E6973" t="s">
        <v>10264</v>
      </c>
      <c r="F6973">
        <v>0</v>
      </c>
      <c r="G6973">
        <v>1</v>
      </c>
      <c r="H6973">
        <v>0</v>
      </c>
      <c r="I6973">
        <v>72</v>
      </c>
    </row>
    <row r="6974" spans="4:9" x14ac:dyDescent="0.25">
      <c r="D6974" t="s">
        <v>14833</v>
      </c>
      <c r="E6974" t="s">
        <v>10296</v>
      </c>
      <c r="F6974">
        <v>0</v>
      </c>
      <c r="G6974">
        <v>9</v>
      </c>
      <c r="H6974">
        <v>0</v>
      </c>
      <c r="I6974" t="s">
        <v>10297</v>
      </c>
    </row>
    <row r="6975" spans="4:9" x14ac:dyDescent="0.25">
      <c r="D6975" t="s">
        <v>14833</v>
      </c>
      <c r="E6975" t="s">
        <v>10335</v>
      </c>
      <c r="F6975">
        <v>0</v>
      </c>
      <c r="G6975">
        <v>3</v>
      </c>
      <c r="H6975">
        <v>0</v>
      </c>
      <c r="I6975" t="s">
        <v>10336</v>
      </c>
    </row>
    <row r="6976" spans="4:9" x14ac:dyDescent="0.25">
      <c r="D6976" t="s">
        <v>14833</v>
      </c>
      <c r="E6976" t="s">
        <v>10385</v>
      </c>
      <c r="F6976">
        <v>0</v>
      </c>
      <c r="G6976">
        <v>1</v>
      </c>
      <c r="H6976">
        <v>0</v>
      </c>
      <c r="I6976">
        <v>73</v>
      </c>
    </row>
    <row r="6977" spans="4:9" x14ac:dyDescent="0.25">
      <c r="D6977" t="s">
        <v>14833</v>
      </c>
      <c r="E6977" t="s">
        <v>10522</v>
      </c>
      <c r="F6977">
        <v>0</v>
      </c>
      <c r="G6977">
        <v>2</v>
      </c>
      <c r="H6977">
        <v>0</v>
      </c>
      <c r="I6977">
        <v>74</v>
      </c>
    </row>
    <row r="6978" spans="4:9" x14ac:dyDescent="0.25">
      <c r="D6978" t="s">
        <v>14833</v>
      </c>
      <c r="E6978" t="s">
        <v>10566</v>
      </c>
      <c r="F6978">
        <v>0</v>
      </c>
      <c r="G6978">
        <v>6</v>
      </c>
      <c r="H6978">
        <v>0</v>
      </c>
      <c r="I6978" t="s">
        <v>10567</v>
      </c>
    </row>
    <row r="6979" spans="4:9" x14ac:dyDescent="0.25">
      <c r="D6979" t="s">
        <v>14833</v>
      </c>
      <c r="E6979" t="s">
        <v>10662</v>
      </c>
      <c r="F6979">
        <v>0</v>
      </c>
      <c r="G6979">
        <v>1</v>
      </c>
      <c r="H6979">
        <v>0</v>
      </c>
      <c r="I6979">
        <v>75</v>
      </c>
    </row>
    <row r="6980" spans="4:9" x14ac:dyDescent="0.25">
      <c r="D6980" t="s">
        <v>14833</v>
      </c>
      <c r="E6980" t="s">
        <v>10676</v>
      </c>
      <c r="F6980">
        <v>0</v>
      </c>
      <c r="G6980">
        <v>1</v>
      </c>
      <c r="H6980">
        <v>0</v>
      </c>
      <c r="I6980">
        <v>75</v>
      </c>
    </row>
    <row r="6981" spans="4:9" x14ac:dyDescent="0.25">
      <c r="D6981" t="s">
        <v>14833</v>
      </c>
      <c r="E6981" t="s">
        <v>10679</v>
      </c>
      <c r="F6981">
        <v>0</v>
      </c>
      <c r="G6981">
        <v>1</v>
      </c>
      <c r="H6981">
        <v>0</v>
      </c>
      <c r="I6981">
        <v>75</v>
      </c>
    </row>
    <row r="6982" spans="4:9" x14ac:dyDescent="0.25">
      <c r="D6982" t="s">
        <v>14833</v>
      </c>
      <c r="E6982" t="s">
        <v>10738</v>
      </c>
      <c r="F6982">
        <v>0</v>
      </c>
      <c r="G6982">
        <v>26</v>
      </c>
      <c r="H6982">
        <v>0</v>
      </c>
      <c r="I6982" t="s">
        <v>10739</v>
      </c>
    </row>
    <row r="6983" spans="4:9" x14ac:dyDescent="0.25">
      <c r="D6983" t="s">
        <v>14833</v>
      </c>
      <c r="E6983" t="s">
        <v>10879</v>
      </c>
      <c r="F6983">
        <v>0</v>
      </c>
      <c r="G6983">
        <v>3</v>
      </c>
      <c r="H6983">
        <v>0</v>
      </c>
      <c r="I6983" t="s">
        <v>10878</v>
      </c>
    </row>
    <row r="6984" spans="4:9" x14ac:dyDescent="0.25">
      <c r="D6984" t="s">
        <v>14833</v>
      </c>
      <c r="E6984" t="s">
        <v>10959</v>
      </c>
      <c r="F6984">
        <v>0</v>
      </c>
      <c r="G6984">
        <v>1</v>
      </c>
      <c r="H6984">
        <v>0</v>
      </c>
      <c r="I6984">
        <v>77</v>
      </c>
    </row>
    <row r="6985" spans="4:9" x14ac:dyDescent="0.25">
      <c r="D6985" t="s">
        <v>14833</v>
      </c>
      <c r="E6985" t="s">
        <v>11132</v>
      </c>
      <c r="F6985">
        <v>0</v>
      </c>
      <c r="G6985">
        <v>1</v>
      </c>
      <c r="H6985">
        <v>0</v>
      </c>
      <c r="I6985">
        <v>78</v>
      </c>
    </row>
    <row r="6986" spans="4:9" x14ac:dyDescent="0.25">
      <c r="D6986" t="s">
        <v>14833</v>
      </c>
      <c r="E6986" t="s">
        <v>11167</v>
      </c>
      <c r="F6986">
        <v>0</v>
      </c>
      <c r="G6986">
        <v>21</v>
      </c>
      <c r="H6986">
        <v>0</v>
      </c>
      <c r="I6986" t="s">
        <v>11164</v>
      </c>
    </row>
    <row r="6987" spans="4:9" x14ac:dyDescent="0.25">
      <c r="D6987" t="s">
        <v>14833</v>
      </c>
      <c r="E6987" t="s">
        <v>11315</v>
      </c>
      <c r="F6987">
        <v>0</v>
      </c>
      <c r="G6987">
        <v>2</v>
      </c>
      <c r="H6987">
        <v>0</v>
      </c>
      <c r="I6987" t="s">
        <v>11310</v>
      </c>
    </row>
    <row r="6988" spans="4:9" x14ac:dyDescent="0.25">
      <c r="D6988" t="s">
        <v>14833</v>
      </c>
      <c r="E6988" t="s">
        <v>11356</v>
      </c>
      <c r="F6988">
        <v>0</v>
      </c>
      <c r="G6988">
        <v>1</v>
      </c>
      <c r="H6988">
        <v>0</v>
      </c>
      <c r="I6988">
        <v>80</v>
      </c>
    </row>
    <row r="6989" spans="4:9" x14ac:dyDescent="0.25">
      <c r="D6989" t="s">
        <v>14833</v>
      </c>
      <c r="E6989" t="s">
        <v>17444</v>
      </c>
      <c r="F6989">
        <v>0</v>
      </c>
      <c r="G6989">
        <v>2</v>
      </c>
      <c r="H6989">
        <v>0</v>
      </c>
      <c r="I6989">
        <v>80</v>
      </c>
    </row>
    <row r="6990" spans="4:9" x14ac:dyDescent="0.25">
      <c r="D6990" t="s">
        <v>14833</v>
      </c>
      <c r="E6990" t="s">
        <v>11465</v>
      </c>
      <c r="F6990">
        <v>0</v>
      </c>
      <c r="G6990">
        <v>7</v>
      </c>
      <c r="H6990">
        <v>0</v>
      </c>
      <c r="I6990" t="s">
        <v>11466</v>
      </c>
    </row>
    <row r="6991" spans="4:9" x14ac:dyDescent="0.25">
      <c r="D6991" t="s">
        <v>14833</v>
      </c>
      <c r="E6991" t="s">
        <v>11652</v>
      </c>
      <c r="F6991">
        <v>0</v>
      </c>
      <c r="G6991">
        <v>3</v>
      </c>
      <c r="H6991">
        <v>0</v>
      </c>
      <c r="I6991">
        <v>82</v>
      </c>
    </row>
    <row r="6992" spans="4:9" x14ac:dyDescent="0.25">
      <c r="D6992" t="s">
        <v>14833</v>
      </c>
      <c r="E6992" t="s">
        <v>11664</v>
      </c>
      <c r="F6992">
        <v>0</v>
      </c>
      <c r="G6992">
        <v>1</v>
      </c>
      <c r="H6992">
        <v>0</v>
      </c>
      <c r="I6992">
        <v>82</v>
      </c>
    </row>
    <row r="6993" spans="4:9" x14ac:dyDescent="0.25">
      <c r="D6993" t="s">
        <v>14833</v>
      </c>
      <c r="E6993" t="s">
        <v>11764</v>
      </c>
      <c r="F6993">
        <v>0</v>
      </c>
      <c r="G6993">
        <v>7</v>
      </c>
      <c r="H6993">
        <v>0</v>
      </c>
      <c r="I6993" t="s">
        <v>11763</v>
      </c>
    </row>
    <row r="6994" spans="4:9" x14ac:dyDescent="0.25">
      <c r="D6994" t="s">
        <v>14833</v>
      </c>
      <c r="E6994" t="s">
        <v>11919</v>
      </c>
      <c r="F6994">
        <v>0</v>
      </c>
      <c r="G6994">
        <v>14</v>
      </c>
      <c r="H6994">
        <v>0</v>
      </c>
      <c r="I6994" t="s">
        <v>11920</v>
      </c>
    </row>
    <row r="6995" spans="4:9" x14ac:dyDescent="0.25">
      <c r="D6995" t="s">
        <v>14833</v>
      </c>
      <c r="E6995" t="s">
        <v>11936</v>
      </c>
      <c r="F6995">
        <v>0</v>
      </c>
      <c r="G6995">
        <v>5</v>
      </c>
      <c r="H6995">
        <v>0</v>
      </c>
      <c r="I6995" t="s">
        <v>11934</v>
      </c>
    </row>
    <row r="6996" spans="4:9" x14ac:dyDescent="0.25">
      <c r="D6996" t="s">
        <v>14833</v>
      </c>
      <c r="E6996" t="s">
        <v>12071</v>
      </c>
      <c r="F6996">
        <v>0</v>
      </c>
      <c r="G6996">
        <v>2</v>
      </c>
      <c r="H6996">
        <v>0</v>
      </c>
      <c r="I6996" t="s">
        <v>12054</v>
      </c>
    </row>
    <row r="6997" spans="4:9" x14ac:dyDescent="0.25">
      <c r="D6997" t="s">
        <v>14833</v>
      </c>
      <c r="E6997" t="s">
        <v>12114</v>
      </c>
      <c r="F6997">
        <v>0</v>
      </c>
      <c r="G6997">
        <v>1</v>
      </c>
      <c r="H6997">
        <v>0</v>
      </c>
      <c r="I6997">
        <v>85</v>
      </c>
    </row>
    <row r="6998" spans="4:9" x14ac:dyDescent="0.25">
      <c r="D6998" t="s">
        <v>14833</v>
      </c>
      <c r="E6998" t="s">
        <v>17445</v>
      </c>
      <c r="F6998">
        <v>0</v>
      </c>
      <c r="G6998">
        <v>1</v>
      </c>
      <c r="H6998">
        <v>0</v>
      </c>
      <c r="I6998">
        <v>85</v>
      </c>
    </row>
    <row r="6999" spans="4:9" x14ac:dyDescent="0.25">
      <c r="D6999" t="s">
        <v>14833</v>
      </c>
      <c r="E6999" t="s">
        <v>12288</v>
      </c>
      <c r="F6999">
        <v>0</v>
      </c>
      <c r="G6999">
        <v>1</v>
      </c>
      <c r="H6999">
        <v>0</v>
      </c>
      <c r="I6999">
        <v>86</v>
      </c>
    </row>
    <row r="7000" spans="4:9" x14ac:dyDescent="0.25">
      <c r="D7000" t="s">
        <v>14833</v>
      </c>
      <c r="E7000" t="s">
        <v>12308</v>
      </c>
      <c r="F7000">
        <v>0</v>
      </c>
      <c r="G7000">
        <v>1</v>
      </c>
      <c r="H7000">
        <v>0</v>
      </c>
      <c r="I7000">
        <v>86</v>
      </c>
    </row>
    <row r="7001" spans="4:9" x14ac:dyDescent="0.25">
      <c r="D7001" t="s">
        <v>14833</v>
      </c>
      <c r="E7001" t="s">
        <v>17446</v>
      </c>
      <c r="F7001">
        <v>0</v>
      </c>
      <c r="G7001">
        <v>1</v>
      </c>
      <c r="H7001">
        <v>0</v>
      </c>
      <c r="I7001">
        <v>86</v>
      </c>
    </row>
    <row r="7002" spans="4:9" x14ac:dyDescent="0.25">
      <c r="D7002" t="s">
        <v>14833</v>
      </c>
      <c r="E7002" t="s">
        <v>12464</v>
      </c>
      <c r="F7002">
        <v>0</v>
      </c>
      <c r="G7002">
        <v>1</v>
      </c>
      <c r="H7002">
        <v>0</v>
      </c>
      <c r="I7002">
        <v>87</v>
      </c>
    </row>
    <row r="7003" spans="4:9" x14ac:dyDescent="0.25">
      <c r="D7003" t="s">
        <v>14833</v>
      </c>
      <c r="E7003" t="s">
        <v>12620</v>
      </c>
      <c r="F7003">
        <v>0</v>
      </c>
      <c r="G7003">
        <v>1</v>
      </c>
      <c r="H7003">
        <v>0</v>
      </c>
      <c r="I7003">
        <v>88</v>
      </c>
    </row>
    <row r="7004" spans="4:9" x14ac:dyDescent="0.25">
      <c r="D7004" t="s">
        <v>14833</v>
      </c>
      <c r="E7004" t="s">
        <v>12792</v>
      </c>
      <c r="F7004">
        <v>0</v>
      </c>
      <c r="G7004">
        <v>1</v>
      </c>
      <c r="H7004">
        <v>0</v>
      </c>
      <c r="I7004">
        <v>89</v>
      </c>
    </row>
    <row r="7005" spans="4:9" x14ac:dyDescent="0.25">
      <c r="D7005" t="s">
        <v>14833</v>
      </c>
      <c r="E7005" t="s">
        <v>13023</v>
      </c>
      <c r="F7005">
        <v>0</v>
      </c>
      <c r="G7005">
        <v>2</v>
      </c>
      <c r="H7005">
        <v>0</v>
      </c>
      <c r="I7005" t="s">
        <v>13015</v>
      </c>
    </row>
    <row r="7006" spans="4:9" x14ac:dyDescent="0.25">
      <c r="D7006" t="s">
        <v>14833</v>
      </c>
      <c r="E7006" t="s">
        <v>13027</v>
      </c>
      <c r="F7006">
        <v>0</v>
      </c>
      <c r="G7006">
        <v>2</v>
      </c>
      <c r="H7006">
        <v>0</v>
      </c>
      <c r="I7006" t="s">
        <v>13015</v>
      </c>
    </row>
    <row r="7007" spans="4:9" x14ac:dyDescent="0.25">
      <c r="D7007" t="s">
        <v>14833</v>
      </c>
      <c r="E7007" t="s">
        <v>13326</v>
      </c>
      <c r="F7007">
        <v>0</v>
      </c>
      <c r="G7007">
        <v>1</v>
      </c>
      <c r="H7007">
        <v>0</v>
      </c>
      <c r="I7007" t="s">
        <v>13325</v>
      </c>
    </row>
    <row r="7008" spans="4:9" x14ac:dyDescent="0.25">
      <c r="D7008" t="s">
        <v>14833</v>
      </c>
      <c r="E7008" t="s">
        <v>13500</v>
      </c>
      <c r="F7008">
        <v>0</v>
      </c>
      <c r="G7008">
        <v>2</v>
      </c>
      <c r="H7008">
        <v>0</v>
      </c>
      <c r="I7008" t="s">
        <v>13494</v>
      </c>
    </row>
    <row r="7009" spans="4:9" x14ac:dyDescent="0.25">
      <c r="D7009" t="s">
        <v>14833</v>
      </c>
      <c r="E7009" t="s">
        <v>13745</v>
      </c>
      <c r="F7009">
        <v>0</v>
      </c>
      <c r="G7009">
        <v>3</v>
      </c>
      <c r="H7009">
        <v>0</v>
      </c>
      <c r="I7009">
        <v>95</v>
      </c>
    </row>
    <row r="7010" spans="4:9" x14ac:dyDescent="0.25">
      <c r="D7010" t="s">
        <v>14833</v>
      </c>
      <c r="E7010" t="s">
        <v>13752</v>
      </c>
      <c r="F7010">
        <v>0</v>
      </c>
      <c r="G7010">
        <v>1</v>
      </c>
      <c r="H7010">
        <v>0</v>
      </c>
      <c r="I7010">
        <v>95</v>
      </c>
    </row>
    <row r="7011" spans="4:9" x14ac:dyDescent="0.25">
      <c r="D7011" t="s">
        <v>14833</v>
      </c>
      <c r="E7011" t="s">
        <v>13768</v>
      </c>
      <c r="F7011">
        <v>0</v>
      </c>
      <c r="G7011">
        <v>1</v>
      </c>
      <c r="H7011">
        <v>0</v>
      </c>
      <c r="I7011">
        <v>95</v>
      </c>
    </row>
    <row r="7012" spans="4:9" x14ac:dyDescent="0.25">
      <c r="D7012" t="s">
        <v>14833</v>
      </c>
      <c r="E7012" t="s">
        <v>17447</v>
      </c>
      <c r="F7012">
        <v>0</v>
      </c>
      <c r="G7012">
        <v>2</v>
      </c>
      <c r="H7012">
        <v>0</v>
      </c>
      <c r="I7012" t="s">
        <v>13972</v>
      </c>
    </row>
    <row r="7013" spans="4:9" x14ac:dyDescent="0.25">
      <c r="D7013" t="s">
        <v>14833</v>
      </c>
      <c r="E7013" t="s">
        <v>14084</v>
      </c>
      <c r="F7013">
        <v>0</v>
      </c>
      <c r="G7013">
        <v>2</v>
      </c>
      <c r="H7013">
        <v>0</v>
      </c>
      <c r="I7013">
        <v>97</v>
      </c>
    </row>
    <row r="7014" spans="4:9" x14ac:dyDescent="0.25">
      <c r="D7014" t="s">
        <v>14833</v>
      </c>
      <c r="E7014" t="s">
        <v>17448</v>
      </c>
      <c r="F7014">
        <v>0</v>
      </c>
      <c r="G7014">
        <v>1</v>
      </c>
      <c r="H7014">
        <v>0</v>
      </c>
      <c r="I7014">
        <v>98</v>
      </c>
    </row>
    <row r="7015" spans="4:9" x14ac:dyDescent="0.25">
      <c r="D7015" t="s">
        <v>14833</v>
      </c>
      <c r="E7015" t="s">
        <v>14191</v>
      </c>
      <c r="F7015">
        <v>0</v>
      </c>
      <c r="G7015">
        <v>1</v>
      </c>
      <c r="H7015">
        <v>0</v>
      </c>
      <c r="I7015">
        <v>98</v>
      </c>
    </row>
    <row r="7016" spans="4:9" x14ac:dyDescent="0.25">
      <c r="D7016" t="s">
        <v>14833</v>
      </c>
      <c r="E7016" t="s">
        <v>14283</v>
      </c>
      <c r="F7016">
        <v>0</v>
      </c>
      <c r="G7016">
        <v>1</v>
      </c>
      <c r="H7016">
        <v>0</v>
      </c>
      <c r="I7016">
        <v>99</v>
      </c>
    </row>
    <row r="7017" spans="4:9" x14ac:dyDescent="0.25">
      <c r="D7017" t="s">
        <v>14833</v>
      </c>
      <c r="E7017" t="s">
        <v>14377</v>
      </c>
      <c r="F7017">
        <v>0</v>
      </c>
      <c r="G7017">
        <v>1</v>
      </c>
      <c r="H7017">
        <v>0</v>
      </c>
      <c r="I7017">
        <v>100</v>
      </c>
    </row>
    <row r="7018" spans="4:9" x14ac:dyDescent="0.25">
      <c r="D7018" t="s">
        <v>14833</v>
      </c>
      <c r="E7018" t="s">
        <v>17449</v>
      </c>
      <c r="F7018">
        <v>0</v>
      </c>
      <c r="G7018">
        <v>3</v>
      </c>
      <c r="H7018">
        <v>0</v>
      </c>
      <c r="I7018" t="s">
        <v>14408</v>
      </c>
    </row>
    <row r="7019" spans="4:9" x14ac:dyDescent="0.25">
      <c r="D7019" t="s">
        <v>14833</v>
      </c>
      <c r="E7019" t="s">
        <v>14475</v>
      </c>
      <c r="F7019">
        <v>0</v>
      </c>
      <c r="G7019">
        <v>1</v>
      </c>
      <c r="H7019">
        <v>0</v>
      </c>
      <c r="I7019">
        <v>104</v>
      </c>
    </row>
    <row r="7020" spans="4:9" x14ac:dyDescent="0.25">
      <c r="D7020" t="s">
        <v>14833</v>
      </c>
      <c r="E7020" t="s">
        <v>14487</v>
      </c>
      <c r="F7020">
        <v>0</v>
      </c>
      <c r="G7020">
        <v>1</v>
      </c>
      <c r="H7020">
        <v>0</v>
      </c>
      <c r="I7020">
        <v>106</v>
      </c>
    </row>
    <row r="7021" spans="4:9" x14ac:dyDescent="0.25">
      <c r="D7021" t="s">
        <v>14833</v>
      </c>
      <c r="E7021" t="s">
        <v>14493</v>
      </c>
      <c r="F7021">
        <v>0</v>
      </c>
      <c r="G7021">
        <v>1</v>
      </c>
      <c r="H7021">
        <v>0</v>
      </c>
      <c r="I7021">
        <v>107</v>
      </c>
    </row>
    <row r="7022" spans="4:9" x14ac:dyDescent="0.25">
      <c r="D7022" t="s">
        <v>14833</v>
      </c>
      <c r="E7022" t="s">
        <v>14525</v>
      </c>
      <c r="F7022">
        <v>0</v>
      </c>
      <c r="G7022">
        <v>2</v>
      </c>
      <c r="H7022">
        <v>0</v>
      </c>
      <c r="I7022" t="s">
        <v>14526</v>
      </c>
    </row>
    <row r="7023" spans="4:9" x14ac:dyDescent="0.25">
      <c r="D7023" t="s">
        <v>14833</v>
      </c>
      <c r="E7023" t="s">
        <v>14638</v>
      </c>
      <c r="F7023">
        <v>0</v>
      </c>
      <c r="G7023">
        <v>1</v>
      </c>
      <c r="H7023">
        <v>0</v>
      </c>
      <c r="I7023">
        <v>155</v>
      </c>
    </row>
    <row r="7024" spans="4:9" x14ac:dyDescent="0.25">
      <c r="D7024" t="s">
        <v>15219</v>
      </c>
      <c r="E7024" t="s">
        <v>14283</v>
      </c>
      <c r="F7024">
        <v>0</v>
      </c>
      <c r="G7024">
        <v>1</v>
      </c>
      <c r="H7024">
        <v>0</v>
      </c>
      <c r="I7024">
        <v>99</v>
      </c>
    </row>
    <row r="7025" spans="4:9" x14ac:dyDescent="0.25">
      <c r="D7025" t="s">
        <v>15220</v>
      </c>
      <c r="E7025" t="s">
        <v>6551</v>
      </c>
      <c r="F7025">
        <v>0</v>
      </c>
      <c r="G7025">
        <v>2</v>
      </c>
      <c r="H7025">
        <v>0</v>
      </c>
      <c r="I7025" t="s">
        <v>6541</v>
      </c>
    </row>
    <row r="7026" spans="4:9" x14ac:dyDescent="0.25">
      <c r="D7026" t="s">
        <v>15221</v>
      </c>
      <c r="E7026" t="s">
        <v>5969</v>
      </c>
      <c r="F7026">
        <v>0</v>
      </c>
      <c r="G7026">
        <v>1</v>
      </c>
      <c r="H7026">
        <v>0</v>
      </c>
      <c r="I7026">
        <v>38</v>
      </c>
    </row>
    <row r="7027" spans="4:9" x14ac:dyDescent="0.25">
      <c r="D7027" t="s">
        <v>15221</v>
      </c>
      <c r="E7027" t="s">
        <v>10738</v>
      </c>
      <c r="F7027">
        <v>0</v>
      </c>
      <c r="G7027">
        <v>7</v>
      </c>
      <c r="H7027">
        <v>0</v>
      </c>
      <c r="I7027" t="s">
        <v>10739</v>
      </c>
    </row>
    <row r="7028" spans="4:9" x14ac:dyDescent="0.25">
      <c r="D7028" t="s">
        <v>15221</v>
      </c>
      <c r="E7028" t="s">
        <v>11315</v>
      </c>
      <c r="F7028">
        <v>0</v>
      </c>
      <c r="G7028">
        <v>2</v>
      </c>
      <c r="H7028">
        <v>0</v>
      </c>
      <c r="I7028" t="s">
        <v>11310</v>
      </c>
    </row>
    <row r="7029" spans="4:9" x14ac:dyDescent="0.25">
      <c r="D7029" t="s">
        <v>15221</v>
      </c>
      <c r="E7029" t="s">
        <v>11664</v>
      </c>
      <c r="F7029">
        <v>0</v>
      </c>
      <c r="G7029">
        <v>1</v>
      </c>
      <c r="H7029">
        <v>0</v>
      </c>
      <c r="I7029">
        <v>82</v>
      </c>
    </row>
    <row r="7030" spans="4:9" x14ac:dyDescent="0.25">
      <c r="D7030" t="s">
        <v>15221</v>
      </c>
      <c r="E7030" t="s">
        <v>12114</v>
      </c>
      <c r="F7030">
        <v>0</v>
      </c>
      <c r="G7030">
        <v>1</v>
      </c>
      <c r="H7030">
        <v>0</v>
      </c>
      <c r="I7030">
        <v>85</v>
      </c>
    </row>
    <row r="7031" spans="4:9" x14ac:dyDescent="0.25">
      <c r="D7031" t="s">
        <v>15221</v>
      </c>
      <c r="E7031" t="s">
        <v>12464</v>
      </c>
      <c r="F7031">
        <v>0</v>
      </c>
      <c r="G7031">
        <v>1</v>
      </c>
      <c r="H7031">
        <v>0</v>
      </c>
      <c r="I7031">
        <v>87</v>
      </c>
    </row>
    <row r="7032" spans="4:9" x14ac:dyDescent="0.25">
      <c r="D7032" t="s">
        <v>15222</v>
      </c>
      <c r="E7032" t="s">
        <v>10879</v>
      </c>
      <c r="F7032">
        <v>0</v>
      </c>
      <c r="G7032">
        <v>2</v>
      </c>
      <c r="H7032">
        <v>0</v>
      </c>
      <c r="I7032" t="s">
        <v>10878</v>
      </c>
    </row>
    <row r="7033" spans="4:9" x14ac:dyDescent="0.25">
      <c r="D7033" t="s">
        <v>15222</v>
      </c>
      <c r="E7033" t="s">
        <v>14525</v>
      </c>
      <c r="F7033">
        <v>0</v>
      </c>
      <c r="G7033">
        <v>1</v>
      </c>
      <c r="H7033">
        <v>0</v>
      </c>
      <c r="I7033" t="s">
        <v>14526</v>
      </c>
    </row>
    <row r="7034" spans="4:9" x14ac:dyDescent="0.25">
      <c r="D7034" t="s">
        <v>15223</v>
      </c>
      <c r="E7034" t="s">
        <v>7078</v>
      </c>
      <c r="F7034">
        <v>0</v>
      </c>
      <c r="G7034">
        <v>3</v>
      </c>
      <c r="H7034">
        <v>0</v>
      </c>
      <c r="I7034" t="s">
        <v>7079</v>
      </c>
    </row>
    <row r="7035" spans="4:9" x14ac:dyDescent="0.25">
      <c r="D7035" t="s">
        <v>15223</v>
      </c>
      <c r="E7035" t="s">
        <v>7399</v>
      </c>
      <c r="F7035">
        <v>0</v>
      </c>
      <c r="G7035">
        <v>3</v>
      </c>
      <c r="H7035">
        <v>0</v>
      </c>
      <c r="I7035" t="s">
        <v>7400</v>
      </c>
    </row>
    <row r="7036" spans="4:9" x14ac:dyDescent="0.25">
      <c r="D7036" t="s">
        <v>15223</v>
      </c>
      <c r="E7036" t="s">
        <v>7864</v>
      </c>
      <c r="F7036">
        <v>0</v>
      </c>
      <c r="G7036">
        <v>2</v>
      </c>
      <c r="H7036">
        <v>0</v>
      </c>
      <c r="I7036">
        <v>53</v>
      </c>
    </row>
    <row r="7037" spans="4:9" x14ac:dyDescent="0.25">
      <c r="D7037" t="s">
        <v>15223</v>
      </c>
      <c r="E7037" t="s">
        <v>8685</v>
      </c>
      <c r="F7037">
        <v>0</v>
      </c>
      <c r="G7037">
        <v>14</v>
      </c>
      <c r="H7037">
        <v>0</v>
      </c>
      <c r="I7037" t="s">
        <v>8686</v>
      </c>
    </row>
    <row r="7038" spans="4:9" x14ac:dyDescent="0.25">
      <c r="D7038" t="s">
        <v>15223</v>
      </c>
      <c r="E7038" t="s">
        <v>11167</v>
      </c>
      <c r="F7038">
        <v>0</v>
      </c>
      <c r="G7038">
        <v>3</v>
      </c>
      <c r="H7038">
        <v>0</v>
      </c>
      <c r="I7038" t="s">
        <v>11164</v>
      </c>
    </row>
    <row r="7039" spans="4:9" x14ac:dyDescent="0.25">
      <c r="D7039" t="s">
        <v>15223</v>
      </c>
      <c r="E7039" t="s">
        <v>12071</v>
      </c>
      <c r="F7039">
        <v>0</v>
      </c>
      <c r="G7039">
        <v>2</v>
      </c>
      <c r="H7039">
        <v>0</v>
      </c>
      <c r="I7039" t="s">
        <v>12054</v>
      </c>
    </row>
    <row r="7040" spans="4:9" x14ac:dyDescent="0.25">
      <c r="D7040" t="s">
        <v>15223</v>
      </c>
      <c r="E7040" t="s">
        <v>14377</v>
      </c>
      <c r="F7040">
        <v>0</v>
      </c>
      <c r="G7040">
        <v>1</v>
      </c>
      <c r="H7040">
        <v>0</v>
      </c>
      <c r="I7040">
        <v>100</v>
      </c>
    </row>
    <row r="7041" spans="4:9" x14ac:dyDescent="0.25">
      <c r="D7041" t="s">
        <v>15224</v>
      </c>
      <c r="E7041" t="s">
        <v>8588</v>
      </c>
      <c r="F7041">
        <v>0</v>
      </c>
      <c r="G7041">
        <v>1</v>
      </c>
      <c r="H7041">
        <v>0</v>
      </c>
      <c r="I7041">
        <v>59</v>
      </c>
    </row>
    <row r="7042" spans="4:9" x14ac:dyDescent="0.25">
      <c r="D7042" t="s">
        <v>15224</v>
      </c>
      <c r="E7042" t="s">
        <v>10335</v>
      </c>
      <c r="F7042">
        <v>0</v>
      </c>
      <c r="G7042">
        <v>2</v>
      </c>
      <c r="H7042">
        <v>0</v>
      </c>
      <c r="I7042" t="s">
        <v>10336</v>
      </c>
    </row>
    <row r="7043" spans="4:9" x14ac:dyDescent="0.25">
      <c r="D7043" t="s">
        <v>15224</v>
      </c>
      <c r="E7043" t="s">
        <v>10385</v>
      </c>
      <c r="F7043">
        <v>0</v>
      </c>
      <c r="G7043">
        <v>1</v>
      </c>
      <c r="H7043">
        <v>0</v>
      </c>
      <c r="I7043">
        <v>73</v>
      </c>
    </row>
    <row r="7044" spans="4:9" x14ac:dyDescent="0.25">
      <c r="D7044" t="s">
        <v>15225</v>
      </c>
      <c r="E7044" t="s">
        <v>1388</v>
      </c>
      <c r="F7044">
        <v>0</v>
      </c>
      <c r="G7044">
        <v>4</v>
      </c>
      <c r="H7044">
        <v>0</v>
      </c>
      <c r="I7044" t="s">
        <v>1389</v>
      </c>
    </row>
    <row r="7045" spans="4:9" x14ac:dyDescent="0.25">
      <c r="D7045" t="s">
        <v>15225</v>
      </c>
      <c r="E7045" t="s">
        <v>1711</v>
      </c>
      <c r="F7045">
        <v>0</v>
      </c>
      <c r="G7045">
        <v>45</v>
      </c>
      <c r="H7045">
        <v>0</v>
      </c>
      <c r="I7045" t="s">
        <v>1712</v>
      </c>
    </row>
    <row r="7046" spans="4:9" x14ac:dyDescent="0.25">
      <c r="D7046" t="s">
        <v>15225</v>
      </c>
      <c r="E7046" t="s">
        <v>1768</v>
      </c>
      <c r="F7046">
        <v>0</v>
      </c>
      <c r="G7046">
        <v>23</v>
      </c>
      <c r="H7046">
        <v>0</v>
      </c>
      <c r="I7046" t="s">
        <v>1769</v>
      </c>
    </row>
    <row r="7047" spans="4:9" x14ac:dyDescent="0.25">
      <c r="D7047" t="s">
        <v>15225</v>
      </c>
      <c r="E7047" t="s">
        <v>1828</v>
      </c>
      <c r="F7047">
        <v>0</v>
      </c>
      <c r="G7047">
        <v>11</v>
      </c>
      <c r="H7047">
        <v>0</v>
      </c>
      <c r="I7047" t="s">
        <v>1829</v>
      </c>
    </row>
    <row r="7048" spans="4:9" x14ac:dyDescent="0.25">
      <c r="D7048" t="s">
        <v>15225</v>
      </c>
      <c r="E7048" t="s">
        <v>1837</v>
      </c>
      <c r="F7048">
        <v>0</v>
      </c>
      <c r="G7048">
        <v>17</v>
      </c>
      <c r="H7048">
        <v>0</v>
      </c>
      <c r="I7048" t="s">
        <v>1834</v>
      </c>
    </row>
    <row r="7049" spans="4:9" x14ac:dyDescent="0.25">
      <c r="D7049" t="s">
        <v>15225</v>
      </c>
      <c r="E7049" t="s">
        <v>1841</v>
      </c>
      <c r="F7049">
        <v>0</v>
      </c>
      <c r="G7049">
        <v>25</v>
      </c>
      <c r="H7049">
        <v>0</v>
      </c>
      <c r="I7049" t="s">
        <v>1842</v>
      </c>
    </row>
    <row r="7050" spans="4:9" x14ac:dyDescent="0.25">
      <c r="D7050" t="s">
        <v>15225</v>
      </c>
      <c r="E7050" t="s">
        <v>1919</v>
      </c>
      <c r="F7050">
        <v>0</v>
      </c>
      <c r="G7050">
        <v>6</v>
      </c>
      <c r="H7050">
        <v>0</v>
      </c>
      <c r="I7050">
        <v>9</v>
      </c>
    </row>
    <row r="7051" spans="4:9" x14ac:dyDescent="0.25">
      <c r="D7051" t="s">
        <v>15225</v>
      </c>
      <c r="E7051" t="s">
        <v>2073</v>
      </c>
      <c r="F7051">
        <v>0</v>
      </c>
      <c r="G7051">
        <v>6</v>
      </c>
      <c r="H7051">
        <v>0</v>
      </c>
      <c r="I7051" t="s">
        <v>2074</v>
      </c>
    </row>
    <row r="7052" spans="4:9" x14ac:dyDescent="0.25">
      <c r="D7052" t="s">
        <v>15225</v>
      </c>
      <c r="E7052" t="s">
        <v>2102</v>
      </c>
      <c r="F7052">
        <v>0</v>
      </c>
      <c r="G7052">
        <v>10</v>
      </c>
      <c r="H7052">
        <v>0</v>
      </c>
      <c r="I7052" t="s">
        <v>2101</v>
      </c>
    </row>
    <row r="7053" spans="4:9" x14ac:dyDescent="0.25">
      <c r="D7053" t="s">
        <v>15225</v>
      </c>
      <c r="E7053" t="s">
        <v>2201</v>
      </c>
      <c r="F7053">
        <v>0</v>
      </c>
      <c r="G7053">
        <v>8</v>
      </c>
      <c r="H7053">
        <v>0</v>
      </c>
      <c r="I7053" t="s">
        <v>2202</v>
      </c>
    </row>
    <row r="7054" spans="4:9" x14ac:dyDescent="0.25">
      <c r="D7054" t="s">
        <v>15225</v>
      </c>
      <c r="E7054" t="s">
        <v>2228</v>
      </c>
      <c r="F7054">
        <v>0</v>
      </c>
      <c r="G7054">
        <v>7</v>
      </c>
      <c r="H7054">
        <v>0</v>
      </c>
      <c r="I7054">
        <v>10</v>
      </c>
    </row>
    <row r="7055" spans="4:9" x14ac:dyDescent="0.25">
      <c r="D7055" t="s">
        <v>15225</v>
      </c>
      <c r="E7055" t="s">
        <v>2248</v>
      </c>
      <c r="F7055">
        <v>0</v>
      </c>
      <c r="G7055">
        <v>7</v>
      </c>
      <c r="H7055">
        <v>0</v>
      </c>
      <c r="I7055">
        <v>10</v>
      </c>
    </row>
    <row r="7056" spans="4:9" x14ac:dyDescent="0.25">
      <c r="D7056" t="s">
        <v>15225</v>
      </c>
      <c r="E7056" t="s">
        <v>2360</v>
      </c>
      <c r="F7056">
        <v>0</v>
      </c>
      <c r="G7056">
        <v>9</v>
      </c>
      <c r="H7056">
        <v>0</v>
      </c>
      <c r="I7056" t="s">
        <v>2359</v>
      </c>
    </row>
    <row r="7057" spans="4:9" x14ac:dyDescent="0.25">
      <c r="D7057" t="s">
        <v>15226</v>
      </c>
      <c r="E7057" t="s">
        <v>8475</v>
      </c>
      <c r="F7057">
        <v>0</v>
      </c>
      <c r="G7057">
        <v>1</v>
      </c>
      <c r="H7057">
        <v>0</v>
      </c>
      <c r="I7057">
        <v>58</v>
      </c>
    </row>
    <row r="7058" spans="4:9" x14ac:dyDescent="0.25">
      <c r="D7058" t="s">
        <v>15227</v>
      </c>
      <c r="E7058" t="s">
        <v>2291</v>
      </c>
      <c r="F7058">
        <v>0</v>
      </c>
      <c r="G7058">
        <v>1</v>
      </c>
      <c r="H7058">
        <v>0</v>
      </c>
      <c r="I7058">
        <v>10</v>
      </c>
    </row>
    <row r="7059" spans="4:9" x14ac:dyDescent="0.25">
      <c r="D7059" t="s">
        <v>15228</v>
      </c>
      <c r="E7059" t="s">
        <v>5969</v>
      </c>
      <c r="F7059">
        <v>0</v>
      </c>
      <c r="G7059">
        <v>1</v>
      </c>
      <c r="H7059">
        <v>0</v>
      </c>
      <c r="I7059">
        <v>38</v>
      </c>
    </row>
    <row r="7060" spans="4:9" x14ac:dyDescent="0.25">
      <c r="D7060" t="s">
        <v>15228</v>
      </c>
      <c r="E7060" t="s">
        <v>10738</v>
      </c>
      <c r="F7060">
        <v>0</v>
      </c>
      <c r="G7060">
        <v>2</v>
      </c>
      <c r="H7060">
        <v>0</v>
      </c>
      <c r="I7060" t="s">
        <v>10739</v>
      </c>
    </row>
    <row r="7061" spans="4:9" x14ac:dyDescent="0.25">
      <c r="D7061" t="s">
        <v>15229</v>
      </c>
      <c r="E7061" t="s">
        <v>10879</v>
      </c>
      <c r="F7061">
        <v>0</v>
      </c>
      <c r="G7061">
        <v>1</v>
      </c>
      <c r="H7061">
        <v>0</v>
      </c>
      <c r="I7061" t="s">
        <v>10878</v>
      </c>
    </row>
    <row r="7062" spans="4:9" x14ac:dyDescent="0.25">
      <c r="D7062" t="s">
        <v>15229</v>
      </c>
      <c r="E7062" t="s">
        <v>14525</v>
      </c>
      <c r="F7062">
        <v>0</v>
      </c>
      <c r="G7062">
        <v>1</v>
      </c>
      <c r="H7062">
        <v>0</v>
      </c>
      <c r="I7062" t="s">
        <v>14526</v>
      </c>
    </row>
    <row r="7063" spans="4:9" x14ac:dyDescent="0.25">
      <c r="D7063" t="s">
        <v>15230</v>
      </c>
      <c r="E7063" t="s">
        <v>25</v>
      </c>
      <c r="F7063">
        <v>0</v>
      </c>
      <c r="G7063">
        <v>2</v>
      </c>
      <c r="H7063">
        <v>0</v>
      </c>
      <c r="I7063">
        <v>1</v>
      </c>
    </row>
    <row r="7064" spans="4:9" x14ac:dyDescent="0.25">
      <c r="D7064" t="s">
        <v>15230</v>
      </c>
      <c r="E7064" t="s">
        <v>7078</v>
      </c>
      <c r="F7064">
        <v>0</v>
      </c>
      <c r="G7064">
        <v>2</v>
      </c>
      <c r="H7064">
        <v>0</v>
      </c>
      <c r="I7064" t="s">
        <v>7079</v>
      </c>
    </row>
    <row r="7065" spans="4:9" x14ac:dyDescent="0.25">
      <c r="D7065" t="s">
        <v>15230</v>
      </c>
      <c r="E7065" t="s">
        <v>7399</v>
      </c>
      <c r="F7065">
        <v>0</v>
      </c>
      <c r="G7065">
        <v>1</v>
      </c>
      <c r="H7065">
        <v>0</v>
      </c>
      <c r="I7065" t="s">
        <v>7400</v>
      </c>
    </row>
    <row r="7066" spans="4:9" x14ac:dyDescent="0.25">
      <c r="D7066" t="s">
        <v>15230</v>
      </c>
      <c r="E7066" t="s">
        <v>8685</v>
      </c>
      <c r="F7066">
        <v>0</v>
      </c>
      <c r="G7066">
        <v>23</v>
      </c>
      <c r="H7066">
        <v>0</v>
      </c>
      <c r="I7066" t="s">
        <v>8686</v>
      </c>
    </row>
    <row r="7067" spans="4:9" x14ac:dyDescent="0.25">
      <c r="D7067" t="s">
        <v>15231</v>
      </c>
      <c r="E7067" t="s">
        <v>10335</v>
      </c>
      <c r="F7067">
        <v>0</v>
      </c>
      <c r="G7067">
        <v>1</v>
      </c>
      <c r="H7067">
        <v>0</v>
      </c>
      <c r="I7067" t="s">
        <v>10336</v>
      </c>
    </row>
    <row r="7068" spans="4:9" x14ac:dyDescent="0.25">
      <c r="D7068" t="s">
        <v>15232</v>
      </c>
      <c r="E7068" t="s">
        <v>1388</v>
      </c>
      <c r="F7068">
        <v>0</v>
      </c>
      <c r="G7068">
        <v>9</v>
      </c>
      <c r="H7068">
        <v>0</v>
      </c>
      <c r="I7068" t="s">
        <v>1389</v>
      </c>
    </row>
    <row r="7069" spans="4:9" x14ac:dyDescent="0.25">
      <c r="D7069" t="s">
        <v>15232</v>
      </c>
      <c r="E7069" t="s">
        <v>1711</v>
      </c>
      <c r="F7069">
        <v>0</v>
      </c>
      <c r="G7069">
        <v>22</v>
      </c>
      <c r="H7069">
        <v>0</v>
      </c>
      <c r="I7069" t="s">
        <v>1712</v>
      </c>
    </row>
    <row r="7070" spans="4:9" x14ac:dyDescent="0.25">
      <c r="D7070" t="s">
        <v>15232</v>
      </c>
      <c r="E7070" t="s">
        <v>1768</v>
      </c>
      <c r="F7070">
        <v>0</v>
      </c>
      <c r="G7070">
        <v>2</v>
      </c>
      <c r="H7070">
        <v>0</v>
      </c>
      <c r="I7070" t="s">
        <v>1769</v>
      </c>
    </row>
    <row r="7071" spans="4:9" x14ac:dyDescent="0.25">
      <c r="D7071" t="s">
        <v>15232</v>
      </c>
      <c r="E7071" t="s">
        <v>1828</v>
      </c>
      <c r="F7071">
        <v>0</v>
      </c>
      <c r="G7071">
        <v>11</v>
      </c>
      <c r="H7071">
        <v>0</v>
      </c>
      <c r="I7071" t="s">
        <v>1829</v>
      </c>
    </row>
    <row r="7072" spans="4:9" x14ac:dyDescent="0.25">
      <c r="D7072" t="s">
        <v>15232</v>
      </c>
      <c r="E7072" t="s">
        <v>1837</v>
      </c>
      <c r="F7072">
        <v>0</v>
      </c>
      <c r="G7072">
        <v>7</v>
      </c>
      <c r="H7072">
        <v>0</v>
      </c>
      <c r="I7072" t="s">
        <v>1834</v>
      </c>
    </row>
    <row r="7073" spans="4:9" x14ac:dyDescent="0.25">
      <c r="D7073" t="s">
        <v>15232</v>
      </c>
      <c r="E7073" t="s">
        <v>1841</v>
      </c>
      <c r="F7073">
        <v>0</v>
      </c>
      <c r="G7073">
        <v>21</v>
      </c>
      <c r="H7073">
        <v>0</v>
      </c>
      <c r="I7073" t="s">
        <v>1842</v>
      </c>
    </row>
    <row r="7074" spans="4:9" x14ac:dyDescent="0.25">
      <c r="D7074" t="s">
        <v>15232</v>
      </c>
      <c r="E7074" t="s">
        <v>1919</v>
      </c>
      <c r="F7074">
        <v>0</v>
      </c>
      <c r="G7074">
        <v>2</v>
      </c>
      <c r="H7074">
        <v>0</v>
      </c>
      <c r="I7074">
        <v>9</v>
      </c>
    </row>
    <row r="7075" spans="4:9" x14ac:dyDescent="0.25">
      <c r="D7075" t="s">
        <v>15232</v>
      </c>
      <c r="E7075" t="s">
        <v>2073</v>
      </c>
      <c r="F7075">
        <v>0</v>
      </c>
      <c r="G7075">
        <v>4</v>
      </c>
      <c r="H7075">
        <v>0</v>
      </c>
      <c r="I7075" t="s">
        <v>2074</v>
      </c>
    </row>
    <row r="7076" spans="4:9" x14ac:dyDescent="0.25">
      <c r="D7076" t="s">
        <v>15232</v>
      </c>
      <c r="E7076" t="s">
        <v>2102</v>
      </c>
      <c r="F7076">
        <v>0</v>
      </c>
      <c r="G7076">
        <v>12</v>
      </c>
      <c r="H7076">
        <v>0</v>
      </c>
      <c r="I7076" t="s">
        <v>2101</v>
      </c>
    </row>
    <row r="7077" spans="4:9" x14ac:dyDescent="0.25">
      <c r="D7077" t="s">
        <v>15232</v>
      </c>
      <c r="E7077" t="s">
        <v>2201</v>
      </c>
      <c r="F7077">
        <v>0</v>
      </c>
      <c r="G7077">
        <v>10</v>
      </c>
      <c r="H7077">
        <v>0</v>
      </c>
      <c r="I7077" t="s">
        <v>2202</v>
      </c>
    </row>
    <row r="7078" spans="4:9" x14ac:dyDescent="0.25">
      <c r="D7078" t="s">
        <v>15232</v>
      </c>
      <c r="E7078" t="s">
        <v>2248</v>
      </c>
      <c r="F7078">
        <v>0</v>
      </c>
      <c r="G7078">
        <v>11</v>
      </c>
      <c r="H7078">
        <v>0</v>
      </c>
      <c r="I7078">
        <v>10</v>
      </c>
    </row>
    <row r="7079" spans="4:9" x14ac:dyDescent="0.25">
      <c r="D7079" t="s">
        <v>15232</v>
      </c>
      <c r="E7079" t="s">
        <v>2228</v>
      </c>
      <c r="F7079">
        <v>0</v>
      </c>
      <c r="G7079">
        <v>1</v>
      </c>
      <c r="H7079">
        <v>0</v>
      </c>
      <c r="I7079">
        <v>10</v>
      </c>
    </row>
    <row r="7080" spans="4:9" x14ac:dyDescent="0.25">
      <c r="D7080" t="s">
        <v>15232</v>
      </c>
      <c r="E7080" t="s">
        <v>2360</v>
      </c>
      <c r="F7080">
        <v>0</v>
      </c>
      <c r="G7080">
        <v>6</v>
      </c>
      <c r="H7080">
        <v>0</v>
      </c>
      <c r="I7080" t="s">
        <v>2359</v>
      </c>
    </row>
    <row r="7081" spans="4:9" x14ac:dyDescent="0.25">
      <c r="D7081" t="s">
        <v>15232</v>
      </c>
      <c r="E7081" t="s">
        <v>2480</v>
      </c>
      <c r="F7081">
        <v>0</v>
      </c>
      <c r="G7081">
        <v>3</v>
      </c>
      <c r="H7081">
        <v>0</v>
      </c>
      <c r="I7081">
        <v>11</v>
      </c>
    </row>
    <row r="7082" spans="4:9" x14ac:dyDescent="0.25">
      <c r="D7082" t="s">
        <v>14865</v>
      </c>
      <c r="E7082" t="s">
        <v>338</v>
      </c>
      <c r="F7082">
        <v>0</v>
      </c>
      <c r="G7082">
        <v>2</v>
      </c>
      <c r="H7082">
        <v>0</v>
      </c>
      <c r="I7082">
        <v>3</v>
      </c>
    </row>
    <row r="7083" spans="4:9" x14ac:dyDescent="0.25">
      <c r="D7083" t="s">
        <v>14865</v>
      </c>
      <c r="E7083" t="s">
        <v>857</v>
      </c>
      <c r="F7083">
        <v>0</v>
      </c>
      <c r="G7083">
        <v>2</v>
      </c>
      <c r="H7083">
        <v>0</v>
      </c>
      <c r="I7083">
        <v>5</v>
      </c>
    </row>
    <row r="7084" spans="4:9" x14ac:dyDescent="0.25">
      <c r="D7084" t="s">
        <v>14865</v>
      </c>
      <c r="E7084" t="s">
        <v>3393</v>
      </c>
      <c r="F7084">
        <v>0</v>
      </c>
      <c r="G7084">
        <v>26</v>
      </c>
      <c r="H7084">
        <v>0</v>
      </c>
      <c r="I7084" t="s">
        <v>3394</v>
      </c>
    </row>
    <row r="7085" spans="4:9" x14ac:dyDescent="0.25">
      <c r="D7085" t="s">
        <v>14865</v>
      </c>
      <c r="E7085" t="s">
        <v>3824</v>
      </c>
      <c r="F7085">
        <v>0</v>
      </c>
      <c r="G7085">
        <v>2</v>
      </c>
      <c r="H7085">
        <v>0</v>
      </c>
      <c r="I7085" t="s">
        <v>3820</v>
      </c>
    </row>
    <row r="7086" spans="4:9" x14ac:dyDescent="0.25">
      <c r="D7086" t="s">
        <v>14865</v>
      </c>
      <c r="E7086" t="s">
        <v>3971</v>
      </c>
      <c r="F7086">
        <v>0</v>
      </c>
      <c r="G7086">
        <v>2</v>
      </c>
      <c r="H7086">
        <v>0</v>
      </c>
      <c r="I7086" t="s">
        <v>3972</v>
      </c>
    </row>
    <row r="7087" spans="4:9" x14ac:dyDescent="0.25">
      <c r="D7087" t="s">
        <v>14865</v>
      </c>
      <c r="E7087" t="s">
        <v>4881</v>
      </c>
      <c r="F7087">
        <v>0</v>
      </c>
      <c r="G7087">
        <v>1</v>
      </c>
      <c r="H7087">
        <v>0</v>
      </c>
      <c r="I7087">
        <v>30</v>
      </c>
    </row>
    <row r="7088" spans="4:9" x14ac:dyDescent="0.25">
      <c r="D7088" t="s">
        <v>14865</v>
      </c>
      <c r="E7088" t="s">
        <v>5409</v>
      </c>
      <c r="F7088">
        <v>0</v>
      </c>
      <c r="G7088">
        <v>1</v>
      </c>
      <c r="H7088">
        <v>0</v>
      </c>
      <c r="I7088">
        <v>34</v>
      </c>
    </row>
    <row r="7089" spans="4:9" x14ac:dyDescent="0.25">
      <c r="D7089" t="s">
        <v>14865</v>
      </c>
      <c r="E7089" t="s">
        <v>5973</v>
      </c>
      <c r="F7089">
        <v>0</v>
      </c>
      <c r="G7089">
        <v>1</v>
      </c>
      <c r="H7089">
        <v>0</v>
      </c>
      <c r="I7089">
        <v>38</v>
      </c>
    </row>
    <row r="7090" spans="4:9" x14ac:dyDescent="0.25">
      <c r="D7090" t="s">
        <v>14865</v>
      </c>
      <c r="E7090" t="s">
        <v>7464</v>
      </c>
      <c r="F7090">
        <v>0</v>
      </c>
      <c r="G7090">
        <v>1</v>
      </c>
      <c r="H7090">
        <v>0</v>
      </c>
      <c r="I7090">
        <v>50</v>
      </c>
    </row>
    <row r="7091" spans="4:9" x14ac:dyDescent="0.25">
      <c r="D7091" t="s">
        <v>14865</v>
      </c>
      <c r="E7091" t="s">
        <v>7606</v>
      </c>
      <c r="F7091">
        <v>0</v>
      </c>
      <c r="G7091">
        <v>1</v>
      </c>
      <c r="H7091">
        <v>0</v>
      </c>
      <c r="I7091">
        <v>51</v>
      </c>
    </row>
    <row r="7092" spans="4:9" x14ac:dyDescent="0.25">
      <c r="D7092" t="s">
        <v>14865</v>
      </c>
      <c r="E7092" t="s">
        <v>8009</v>
      </c>
      <c r="F7092">
        <v>0</v>
      </c>
      <c r="G7092">
        <v>25</v>
      </c>
      <c r="H7092">
        <v>0</v>
      </c>
      <c r="I7092" t="s">
        <v>8010</v>
      </c>
    </row>
    <row r="7093" spans="4:9" x14ac:dyDescent="0.25">
      <c r="D7093" t="s">
        <v>14865</v>
      </c>
      <c r="E7093" t="s">
        <v>9011</v>
      </c>
      <c r="F7093">
        <v>0</v>
      </c>
      <c r="G7093">
        <v>1</v>
      </c>
      <c r="H7093">
        <v>0</v>
      </c>
      <c r="I7093">
        <v>62</v>
      </c>
    </row>
    <row r="7094" spans="4:9" x14ac:dyDescent="0.25">
      <c r="D7094" t="s">
        <v>14865</v>
      </c>
      <c r="E7094" t="s">
        <v>9520</v>
      </c>
      <c r="F7094">
        <v>0</v>
      </c>
      <c r="G7094">
        <v>4</v>
      </c>
      <c r="H7094">
        <v>0</v>
      </c>
      <c r="I7094" t="s">
        <v>9518</v>
      </c>
    </row>
    <row r="7095" spans="4:9" x14ac:dyDescent="0.25">
      <c r="D7095" t="s">
        <v>14865</v>
      </c>
      <c r="E7095" t="s">
        <v>10045</v>
      </c>
      <c r="F7095">
        <v>0</v>
      </c>
      <c r="G7095">
        <v>55</v>
      </c>
      <c r="H7095">
        <v>0</v>
      </c>
      <c r="I7095" t="s">
        <v>10046</v>
      </c>
    </row>
    <row r="7096" spans="4:9" x14ac:dyDescent="0.25">
      <c r="D7096" t="s">
        <v>14865</v>
      </c>
      <c r="E7096" t="s">
        <v>10922</v>
      </c>
      <c r="F7096">
        <v>0</v>
      </c>
      <c r="G7096">
        <v>3</v>
      </c>
      <c r="H7096">
        <v>0</v>
      </c>
      <c r="I7096" t="s">
        <v>10923</v>
      </c>
    </row>
    <row r="7097" spans="4:9" x14ac:dyDescent="0.25">
      <c r="D7097" t="s">
        <v>14865</v>
      </c>
      <c r="E7097" t="s">
        <v>10977</v>
      </c>
      <c r="F7097">
        <v>0</v>
      </c>
      <c r="G7097">
        <v>1</v>
      </c>
      <c r="H7097">
        <v>0</v>
      </c>
      <c r="I7097">
        <v>77</v>
      </c>
    </row>
    <row r="7098" spans="4:9" x14ac:dyDescent="0.25">
      <c r="D7098" t="s">
        <v>14865</v>
      </c>
      <c r="E7098" t="s">
        <v>11089</v>
      </c>
      <c r="F7098">
        <v>0</v>
      </c>
      <c r="G7098">
        <v>6</v>
      </c>
      <c r="H7098">
        <v>0</v>
      </c>
      <c r="I7098" t="s">
        <v>11088</v>
      </c>
    </row>
    <row r="7099" spans="4:9" x14ac:dyDescent="0.25">
      <c r="D7099" t="s">
        <v>14865</v>
      </c>
      <c r="E7099" t="s">
        <v>13019</v>
      </c>
      <c r="F7099">
        <v>0</v>
      </c>
      <c r="G7099">
        <v>4</v>
      </c>
      <c r="H7099">
        <v>0</v>
      </c>
      <c r="I7099" t="s">
        <v>13015</v>
      </c>
    </row>
    <row r="7100" spans="4:9" x14ac:dyDescent="0.25">
      <c r="D7100" t="s">
        <v>14865</v>
      </c>
      <c r="E7100" t="s">
        <v>13335</v>
      </c>
      <c r="F7100">
        <v>0</v>
      </c>
      <c r="G7100">
        <v>7</v>
      </c>
      <c r="H7100">
        <v>0</v>
      </c>
      <c r="I7100" t="s">
        <v>13336</v>
      </c>
    </row>
    <row r="7101" spans="4:9" x14ac:dyDescent="0.25">
      <c r="D7101" t="s">
        <v>14865</v>
      </c>
      <c r="E7101" t="s">
        <v>13509</v>
      </c>
      <c r="F7101">
        <v>0</v>
      </c>
      <c r="G7101">
        <v>43</v>
      </c>
      <c r="H7101">
        <v>0</v>
      </c>
      <c r="I7101" t="s">
        <v>13510</v>
      </c>
    </row>
    <row r="7102" spans="4:9" x14ac:dyDescent="0.25">
      <c r="D7102" t="s">
        <v>14865</v>
      </c>
      <c r="E7102" t="s">
        <v>13770</v>
      </c>
      <c r="F7102">
        <v>0</v>
      </c>
      <c r="G7102">
        <v>3</v>
      </c>
      <c r="H7102">
        <v>0</v>
      </c>
      <c r="I7102">
        <v>95</v>
      </c>
    </row>
    <row r="7103" spans="4:9" x14ac:dyDescent="0.25">
      <c r="D7103" t="s">
        <v>14865</v>
      </c>
      <c r="E7103" t="s">
        <v>13784</v>
      </c>
      <c r="F7103">
        <v>0</v>
      </c>
      <c r="G7103">
        <v>1</v>
      </c>
      <c r="H7103">
        <v>0</v>
      </c>
      <c r="I7103">
        <v>95</v>
      </c>
    </row>
    <row r="7104" spans="4:9" x14ac:dyDescent="0.25">
      <c r="D7104" t="s">
        <v>14865</v>
      </c>
      <c r="E7104" t="s">
        <v>13868</v>
      </c>
      <c r="F7104">
        <v>0</v>
      </c>
      <c r="G7104">
        <v>12</v>
      </c>
      <c r="H7104">
        <v>0</v>
      </c>
      <c r="I7104" t="s">
        <v>13869</v>
      </c>
    </row>
    <row r="7105" spans="4:9" x14ac:dyDescent="0.25">
      <c r="D7105" t="s">
        <v>14865</v>
      </c>
      <c r="E7105" t="s">
        <v>13959</v>
      </c>
      <c r="F7105">
        <v>0</v>
      </c>
      <c r="G7105">
        <v>5</v>
      </c>
      <c r="H7105">
        <v>0</v>
      </c>
      <c r="I7105" t="s">
        <v>13960</v>
      </c>
    </row>
    <row r="7106" spans="4:9" x14ac:dyDescent="0.25">
      <c r="D7106" t="s">
        <v>15233</v>
      </c>
      <c r="E7106" t="s">
        <v>265</v>
      </c>
      <c r="F7106">
        <v>1</v>
      </c>
      <c r="G7106">
        <v>2</v>
      </c>
      <c r="H7106" t="s">
        <v>8</v>
      </c>
      <c r="I7106" t="s">
        <v>266</v>
      </c>
    </row>
    <row r="7107" spans="4:9" x14ac:dyDescent="0.25">
      <c r="D7107" t="s">
        <v>15233</v>
      </c>
      <c r="E7107" t="s">
        <v>765</v>
      </c>
      <c r="F7107">
        <v>0</v>
      </c>
      <c r="G7107">
        <v>28</v>
      </c>
      <c r="H7107">
        <v>0</v>
      </c>
      <c r="I7107" t="s">
        <v>766</v>
      </c>
    </row>
    <row r="7108" spans="4:9" x14ac:dyDescent="0.25">
      <c r="D7108" t="s">
        <v>15233</v>
      </c>
      <c r="E7108" t="s">
        <v>1045</v>
      </c>
      <c r="F7108">
        <v>2</v>
      </c>
      <c r="G7108">
        <v>78</v>
      </c>
      <c r="H7108" t="s">
        <v>1046</v>
      </c>
      <c r="I7108" t="s">
        <v>1047</v>
      </c>
    </row>
    <row r="7109" spans="4:9" x14ac:dyDescent="0.25">
      <c r="D7109" t="s">
        <v>15233</v>
      </c>
      <c r="E7109" t="s">
        <v>1443</v>
      </c>
      <c r="F7109">
        <v>0</v>
      </c>
      <c r="G7109">
        <v>2</v>
      </c>
      <c r="H7109">
        <v>0</v>
      </c>
      <c r="I7109" t="s">
        <v>1444</v>
      </c>
    </row>
    <row r="7110" spans="4:9" x14ac:dyDescent="0.25">
      <c r="D7110" t="s">
        <v>15233</v>
      </c>
      <c r="E7110" t="s">
        <v>1554</v>
      </c>
      <c r="F7110">
        <v>0</v>
      </c>
      <c r="G7110">
        <v>5</v>
      </c>
      <c r="H7110">
        <v>0</v>
      </c>
      <c r="I7110" t="s">
        <v>1555</v>
      </c>
    </row>
    <row r="7111" spans="4:9" x14ac:dyDescent="0.25">
      <c r="D7111" t="s">
        <v>15233</v>
      </c>
      <c r="E7111" t="s">
        <v>17450</v>
      </c>
      <c r="F7111">
        <v>0</v>
      </c>
      <c r="G7111">
        <v>10</v>
      </c>
      <c r="H7111">
        <v>0</v>
      </c>
      <c r="I7111" t="s">
        <v>3039</v>
      </c>
    </row>
    <row r="7112" spans="4:9" x14ac:dyDescent="0.25">
      <c r="D7112" t="s">
        <v>15233</v>
      </c>
      <c r="E7112" t="s">
        <v>3456</v>
      </c>
      <c r="F7112">
        <v>0</v>
      </c>
      <c r="G7112">
        <v>26</v>
      </c>
      <c r="H7112">
        <v>0</v>
      </c>
      <c r="I7112" t="s">
        <v>3455</v>
      </c>
    </row>
    <row r="7113" spans="4:9" x14ac:dyDescent="0.25">
      <c r="D7113" t="s">
        <v>15233</v>
      </c>
      <c r="E7113" t="s">
        <v>3921</v>
      </c>
      <c r="F7113">
        <v>0</v>
      </c>
      <c r="G7113">
        <v>3</v>
      </c>
      <c r="H7113">
        <v>0</v>
      </c>
      <c r="I7113" t="s">
        <v>3918</v>
      </c>
    </row>
    <row r="7114" spans="4:9" x14ac:dyDescent="0.25">
      <c r="D7114" t="s">
        <v>15233</v>
      </c>
      <c r="E7114" t="s">
        <v>4106</v>
      </c>
      <c r="F7114">
        <v>0</v>
      </c>
      <c r="G7114">
        <v>1</v>
      </c>
      <c r="H7114">
        <v>0</v>
      </c>
      <c r="I7114">
        <v>24</v>
      </c>
    </row>
    <row r="7115" spans="4:9" x14ac:dyDescent="0.25">
      <c r="D7115" t="s">
        <v>15233</v>
      </c>
      <c r="E7115" t="s">
        <v>4309</v>
      </c>
      <c r="F7115">
        <v>0</v>
      </c>
      <c r="G7115">
        <v>8</v>
      </c>
      <c r="H7115">
        <v>0</v>
      </c>
      <c r="I7115" t="s">
        <v>4310</v>
      </c>
    </row>
    <row r="7116" spans="4:9" x14ac:dyDescent="0.25">
      <c r="D7116" t="s">
        <v>15233</v>
      </c>
      <c r="E7116" t="s">
        <v>4376</v>
      </c>
      <c r="F7116">
        <v>0</v>
      </c>
      <c r="G7116">
        <v>1</v>
      </c>
      <c r="H7116">
        <v>0</v>
      </c>
      <c r="I7116">
        <v>26</v>
      </c>
    </row>
    <row r="7117" spans="4:9" x14ac:dyDescent="0.25">
      <c r="D7117" t="s">
        <v>15233</v>
      </c>
      <c r="E7117" t="s">
        <v>4692</v>
      </c>
      <c r="F7117">
        <v>0</v>
      </c>
      <c r="G7117">
        <v>47</v>
      </c>
      <c r="H7117">
        <v>0</v>
      </c>
      <c r="I7117" t="s">
        <v>4693</v>
      </c>
    </row>
    <row r="7118" spans="4:9" x14ac:dyDescent="0.25">
      <c r="D7118" t="s">
        <v>15233</v>
      </c>
      <c r="E7118" t="s">
        <v>4953</v>
      </c>
      <c r="F7118">
        <v>0</v>
      </c>
      <c r="G7118">
        <v>19</v>
      </c>
      <c r="H7118">
        <v>0</v>
      </c>
      <c r="I7118" t="s">
        <v>4951</v>
      </c>
    </row>
    <row r="7119" spans="4:9" x14ac:dyDescent="0.25">
      <c r="D7119" t="s">
        <v>15233</v>
      </c>
      <c r="E7119" t="s">
        <v>5269</v>
      </c>
      <c r="F7119">
        <v>0</v>
      </c>
      <c r="G7119">
        <v>1</v>
      </c>
      <c r="H7119">
        <v>0</v>
      </c>
      <c r="I7119" t="s">
        <v>5270</v>
      </c>
    </row>
    <row r="7120" spans="4:9" x14ac:dyDescent="0.25">
      <c r="D7120" t="s">
        <v>15233</v>
      </c>
      <c r="E7120" t="s">
        <v>5272</v>
      </c>
      <c r="F7120">
        <v>0</v>
      </c>
      <c r="G7120">
        <v>23</v>
      </c>
      <c r="H7120">
        <v>0</v>
      </c>
      <c r="I7120" t="s">
        <v>5273</v>
      </c>
    </row>
    <row r="7121" spans="4:9" x14ac:dyDescent="0.25">
      <c r="D7121" t="s">
        <v>15233</v>
      </c>
      <c r="E7121" t="s">
        <v>5298</v>
      </c>
      <c r="F7121">
        <v>0</v>
      </c>
      <c r="G7121">
        <v>12</v>
      </c>
      <c r="H7121">
        <v>0</v>
      </c>
      <c r="I7121">
        <v>33</v>
      </c>
    </row>
    <row r="7122" spans="4:9" x14ac:dyDescent="0.25">
      <c r="D7122" t="s">
        <v>15233</v>
      </c>
      <c r="E7122" t="s">
        <v>5413</v>
      </c>
      <c r="F7122">
        <v>0</v>
      </c>
      <c r="G7122">
        <v>631</v>
      </c>
      <c r="H7122">
        <v>0</v>
      </c>
      <c r="I7122">
        <v>34</v>
      </c>
    </row>
    <row r="7123" spans="4:9" x14ac:dyDescent="0.25">
      <c r="D7123" t="s">
        <v>15233</v>
      </c>
      <c r="E7123" t="s">
        <v>5442</v>
      </c>
      <c r="F7123">
        <v>0</v>
      </c>
      <c r="G7123">
        <v>30</v>
      </c>
      <c r="H7123">
        <v>0</v>
      </c>
      <c r="I7123">
        <v>34</v>
      </c>
    </row>
    <row r="7124" spans="4:9" x14ac:dyDescent="0.25">
      <c r="D7124" t="s">
        <v>15233</v>
      </c>
      <c r="E7124" t="s">
        <v>5916</v>
      </c>
      <c r="F7124">
        <v>0</v>
      </c>
      <c r="G7124">
        <v>6</v>
      </c>
      <c r="H7124">
        <v>0</v>
      </c>
      <c r="I7124" t="s">
        <v>5917</v>
      </c>
    </row>
    <row r="7125" spans="4:9" x14ac:dyDescent="0.25">
      <c r="D7125" t="s">
        <v>15233</v>
      </c>
      <c r="E7125" t="s">
        <v>6785</v>
      </c>
      <c r="F7125">
        <v>0</v>
      </c>
      <c r="G7125">
        <v>2</v>
      </c>
      <c r="H7125">
        <v>0</v>
      </c>
      <c r="I7125" t="s">
        <v>6786</v>
      </c>
    </row>
    <row r="7126" spans="4:9" x14ac:dyDescent="0.25">
      <c r="D7126" t="s">
        <v>15233</v>
      </c>
      <c r="E7126" t="s">
        <v>7783</v>
      </c>
      <c r="F7126">
        <v>0</v>
      </c>
      <c r="G7126">
        <v>2</v>
      </c>
      <c r="H7126">
        <v>0</v>
      </c>
      <c r="I7126" t="s">
        <v>7784</v>
      </c>
    </row>
    <row r="7127" spans="4:9" x14ac:dyDescent="0.25">
      <c r="D7127" t="s">
        <v>15233</v>
      </c>
      <c r="E7127" t="s">
        <v>8013</v>
      </c>
      <c r="F7127">
        <v>0</v>
      </c>
      <c r="G7127">
        <v>9</v>
      </c>
      <c r="H7127">
        <v>0</v>
      </c>
      <c r="I7127" t="s">
        <v>8014</v>
      </c>
    </row>
    <row r="7128" spans="4:9" x14ac:dyDescent="0.25">
      <c r="D7128" t="s">
        <v>15233</v>
      </c>
      <c r="E7128" t="s">
        <v>9300</v>
      </c>
      <c r="F7128">
        <v>0</v>
      </c>
      <c r="G7128">
        <v>7</v>
      </c>
      <c r="H7128">
        <v>0</v>
      </c>
      <c r="I7128" t="s">
        <v>9301</v>
      </c>
    </row>
    <row r="7129" spans="4:9" x14ac:dyDescent="0.25">
      <c r="D7129" t="s">
        <v>15233</v>
      </c>
      <c r="E7129" t="s">
        <v>10242</v>
      </c>
      <c r="F7129">
        <v>1</v>
      </c>
      <c r="G7129">
        <v>20</v>
      </c>
      <c r="H7129" t="s">
        <v>10244</v>
      </c>
      <c r="I7129" t="s">
        <v>10243</v>
      </c>
    </row>
    <row r="7130" spans="4:9" x14ac:dyDescent="0.25">
      <c r="D7130" t="s">
        <v>15233</v>
      </c>
      <c r="E7130" t="s">
        <v>10593</v>
      </c>
      <c r="F7130">
        <v>0</v>
      </c>
      <c r="G7130">
        <v>91</v>
      </c>
      <c r="H7130">
        <v>0</v>
      </c>
      <c r="I7130" t="s">
        <v>10594</v>
      </c>
    </row>
    <row r="7131" spans="4:9" x14ac:dyDescent="0.25">
      <c r="D7131" t="s">
        <v>15233</v>
      </c>
      <c r="E7131" t="s">
        <v>12517</v>
      </c>
      <c r="F7131">
        <v>0</v>
      </c>
      <c r="G7131">
        <v>46</v>
      </c>
      <c r="H7131">
        <v>0</v>
      </c>
      <c r="I7131" t="s">
        <v>12518</v>
      </c>
    </row>
    <row r="7132" spans="4:9" x14ac:dyDescent="0.25">
      <c r="D7132" t="s">
        <v>15233</v>
      </c>
      <c r="E7132" t="s">
        <v>12783</v>
      </c>
      <c r="F7132">
        <v>0</v>
      </c>
      <c r="G7132">
        <v>2</v>
      </c>
      <c r="H7132">
        <v>0</v>
      </c>
      <c r="I7132">
        <v>89</v>
      </c>
    </row>
    <row r="7133" spans="4:9" x14ac:dyDescent="0.25">
      <c r="D7133" t="s">
        <v>15233</v>
      </c>
      <c r="E7133" t="s">
        <v>13059</v>
      </c>
      <c r="F7133">
        <v>0</v>
      </c>
      <c r="G7133">
        <v>8</v>
      </c>
      <c r="H7133">
        <v>0</v>
      </c>
      <c r="I7133" t="s">
        <v>13060</v>
      </c>
    </row>
    <row r="7134" spans="4:9" x14ac:dyDescent="0.25">
      <c r="D7134" t="s">
        <v>15234</v>
      </c>
      <c r="E7134" t="s">
        <v>2798</v>
      </c>
      <c r="F7134">
        <v>0</v>
      </c>
      <c r="G7134">
        <v>28</v>
      </c>
      <c r="H7134">
        <v>0</v>
      </c>
      <c r="I7134" t="s">
        <v>2799</v>
      </c>
    </row>
    <row r="7135" spans="4:9" x14ac:dyDescent="0.25">
      <c r="D7135" t="s">
        <v>15234</v>
      </c>
      <c r="E7135" t="s">
        <v>3204</v>
      </c>
      <c r="F7135">
        <v>0</v>
      </c>
      <c r="G7135">
        <v>27</v>
      </c>
      <c r="H7135">
        <v>0</v>
      </c>
      <c r="I7135" t="s">
        <v>3205</v>
      </c>
    </row>
    <row r="7136" spans="4:9" x14ac:dyDescent="0.25">
      <c r="D7136" t="s">
        <v>15234</v>
      </c>
      <c r="E7136" t="s">
        <v>17451</v>
      </c>
      <c r="F7136">
        <v>0</v>
      </c>
      <c r="G7136">
        <v>19</v>
      </c>
      <c r="H7136">
        <v>0</v>
      </c>
      <c r="I7136" t="s">
        <v>3745</v>
      </c>
    </row>
    <row r="7137" spans="4:9" x14ac:dyDescent="0.25">
      <c r="D7137" t="s">
        <v>15234</v>
      </c>
      <c r="E7137" t="s">
        <v>17452</v>
      </c>
      <c r="F7137">
        <v>0</v>
      </c>
      <c r="G7137">
        <v>1</v>
      </c>
      <c r="H7137">
        <v>0</v>
      </c>
      <c r="I7137">
        <v>21</v>
      </c>
    </row>
    <row r="7138" spans="4:9" x14ac:dyDescent="0.25">
      <c r="D7138" t="s">
        <v>15234</v>
      </c>
      <c r="E7138" t="s">
        <v>4335</v>
      </c>
      <c r="F7138">
        <v>0</v>
      </c>
      <c r="G7138">
        <v>26</v>
      </c>
      <c r="H7138">
        <v>0</v>
      </c>
      <c r="I7138" t="s">
        <v>4336</v>
      </c>
    </row>
    <row r="7139" spans="4:9" x14ac:dyDescent="0.25">
      <c r="D7139" t="s">
        <v>15234</v>
      </c>
      <c r="E7139" t="s">
        <v>17453</v>
      </c>
      <c r="F7139">
        <v>0</v>
      </c>
      <c r="G7139">
        <v>6</v>
      </c>
      <c r="H7139">
        <v>0</v>
      </c>
      <c r="I7139" t="s">
        <v>4438</v>
      </c>
    </row>
    <row r="7140" spans="4:9" x14ac:dyDescent="0.25">
      <c r="D7140" t="s">
        <v>15234</v>
      </c>
      <c r="E7140" t="s">
        <v>16232</v>
      </c>
      <c r="F7140">
        <v>0</v>
      </c>
      <c r="G7140">
        <v>16</v>
      </c>
      <c r="H7140">
        <v>0</v>
      </c>
      <c r="I7140" t="s">
        <v>4638</v>
      </c>
    </row>
    <row r="7141" spans="4:9" x14ac:dyDescent="0.25">
      <c r="D7141" t="s">
        <v>15234</v>
      </c>
      <c r="E7141" t="s">
        <v>17454</v>
      </c>
      <c r="F7141">
        <v>0</v>
      </c>
      <c r="G7141">
        <v>18</v>
      </c>
      <c r="H7141">
        <v>0</v>
      </c>
      <c r="I7141" t="s">
        <v>7299</v>
      </c>
    </row>
    <row r="7142" spans="4:9" x14ac:dyDescent="0.25">
      <c r="D7142" t="s">
        <v>15234</v>
      </c>
      <c r="E7142" t="s">
        <v>8542</v>
      </c>
      <c r="F7142">
        <v>0</v>
      </c>
      <c r="G7142">
        <v>2</v>
      </c>
      <c r="H7142">
        <v>0</v>
      </c>
      <c r="I7142" t="s">
        <v>8543</v>
      </c>
    </row>
    <row r="7143" spans="4:9" x14ac:dyDescent="0.25">
      <c r="D7143" t="s">
        <v>15234</v>
      </c>
      <c r="E7143" t="s">
        <v>17455</v>
      </c>
      <c r="F7143">
        <v>0</v>
      </c>
      <c r="G7143">
        <v>29</v>
      </c>
      <c r="H7143">
        <v>0</v>
      </c>
      <c r="I7143" t="s">
        <v>8832</v>
      </c>
    </row>
    <row r="7144" spans="4:9" x14ac:dyDescent="0.25">
      <c r="D7144" t="s">
        <v>15234</v>
      </c>
      <c r="E7144" t="s">
        <v>17456</v>
      </c>
      <c r="F7144">
        <v>0</v>
      </c>
      <c r="G7144">
        <v>2</v>
      </c>
      <c r="H7144">
        <v>0</v>
      </c>
      <c r="I7144" t="s">
        <v>13835</v>
      </c>
    </row>
    <row r="7145" spans="4:9" x14ac:dyDescent="0.25">
      <c r="D7145" t="s">
        <v>17457</v>
      </c>
      <c r="E7145" t="s">
        <v>1210</v>
      </c>
      <c r="F7145">
        <v>0</v>
      </c>
      <c r="G7145">
        <v>3</v>
      </c>
      <c r="H7145">
        <v>0</v>
      </c>
      <c r="I7145" t="s">
        <v>1205</v>
      </c>
    </row>
    <row r="7146" spans="4:9" x14ac:dyDescent="0.25">
      <c r="D7146" t="s">
        <v>17457</v>
      </c>
      <c r="E7146" t="s">
        <v>17458</v>
      </c>
      <c r="F7146">
        <v>0</v>
      </c>
      <c r="G7146">
        <v>1</v>
      </c>
      <c r="H7146">
        <v>0</v>
      </c>
      <c r="I7146" t="s">
        <v>1445</v>
      </c>
    </row>
    <row r="7147" spans="4:9" x14ac:dyDescent="0.25">
      <c r="D7147" t="s">
        <v>17457</v>
      </c>
      <c r="E7147" t="s">
        <v>17459</v>
      </c>
      <c r="F7147">
        <v>0</v>
      </c>
      <c r="G7147">
        <v>1</v>
      </c>
      <c r="H7147">
        <v>0</v>
      </c>
      <c r="I7147">
        <v>9</v>
      </c>
    </row>
    <row r="7148" spans="4:9" x14ac:dyDescent="0.25">
      <c r="D7148" t="s">
        <v>17457</v>
      </c>
      <c r="E7148" t="s">
        <v>2040</v>
      </c>
      <c r="F7148">
        <v>0</v>
      </c>
      <c r="G7148">
        <v>13</v>
      </c>
      <c r="H7148">
        <v>0</v>
      </c>
      <c r="I7148" t="s">
        <v>2041</v>
      </c>
    </row>
    <row r="7149" spans="4:9" x14ac:dyDescent="0.25">
      <c r="D7149" t="s">
        <v>17457</v>
      </c>
      <c r="E7149" t="s">
        <v>17460</v>
      </c>
      <c r="F7149">
        <v>0</v>
      </c>
      <c r="G7149">
        <v>4</v>
      </c>
      <c r="H7149">
        <v>0</v>
      </c>
      <c r="I7149" t="s">
        <v>2853</v>
      </c>
    </row>
    <row r="7150" spans="4:9" x14ac:dyDescent="0.25">
      <c r="D7150" t="s">
        <v>17457</v>
      </c>
      <c r="E7150" t="s">
        <v>3740</v>
      </c>
      <c r="F7150">
        <v>0</v>
      </c>
      <c r="G7150">
        <v>2</v>
      </c>
      <c r="H7150">
        <v>0</v>
      </c>
      <c r="I7150" t="s">
        <v>3739</v>
      </c>
    </row>
    <row r="7151" spans="4:9" x14ac:dyDescent="0.25">
      <c r="D7151" t="s">
        <v>17457</v>
      </c>
      <c r="E7151" t="s">
        <v>17461</v>
      </c>
      <c r="F7151">
        <v>0</v>
      </c>
      <c r="G7151">
        <v>1</v>
      </c>
      <c r="H7151">
        <v>0</v>
      </c>
      <c r="I7151" t="s">
        <v>4191</v>
      </c>
    </row>
    <row r="7152" spans="4:9" x14ac:dyDescent="0.25">
      <c r="D7152" t="s">
        <v>17457</v>
      </c>
      <c r="E7152" t="s">
        <v>1397</v>
      </c>
      <c r="F7152">
        <v>0</v>
      </c>
      <c r="G7152">
        <v>88</v>
      </c>
      <c r="H7152">
        <v>0</v>
      </c>
      <c r="I7152" t="s">
        <v>4275</v>
      </c>
    </row>
    <row r="7153" spans="4:9" x14ac:dyDescent="0.25">
      <c r="D7153" t="s">
        <v>17457</v>
      </c>
      <c r="E7153" t="s">
        <v>17462</v>
      </c>
      <c r="F7153">
        <v>0</v>
      </c>
      <c r="G7153">
        <v>3</v>
      </c>
      <c r="H7153">
        <v>0</v>
      </c>
      <c r="I7153" t="s">
        <v>4430</v>
      </c>
    </row>
    <row r="7154" spans="4:9" x14ac:dyDescent="0.25">
      <c r="D7154" t="s">
        <v>17457</v>
      </c>
      <c r="E7154" t="s">
        <v>16355</v>
      </c>
      <c r="F7154">
        <v>0</v>
      </c>
      <c r="G7154">
        <v>48</v>
      </c>
      <c r="H7154">
        <v>0</v>
      </c>
      <c r="I7154" t="s">
        <v>4635</v>
      </c>
    </row>
    <row r="7155" spans="4:9" x14ac:dyDescent="0.25">
      <c r="D7155" t="s">
        <v>17457</v>
      </c>
      <c r="E7155" t="s">
        <v>17463</v>
      </c>
      <c r="F7155">
        <v>0</v>
      </c>
      <c r="G7155">
        <v>1</v>
      </c>
      <c r="H7155">
        <v>0</v>
      </c>
      <c r="I7155" t="s">
        <v>5073</v>
      </c>
    </row>
    <row r="7156" spans="4:9" x14ac:dyDescent="0.25">
      <c r="D7156" t="s">
        <v>17457</v>
      </c>
      <c r="E7156" t="s">
        <v>17464</v>
      </c>
      <c r="F7156">
        <v>0</v>
      </c>
      <c r="G7156">
        <v>3</v>
      </c>
      <c r="H7156">
        <v>0</v>
      </c>
      <c r="I7156" t="s">
        <v>5227</v>
      </c>
    </row>
    <row r="7157" spans="4:9" x14ac:dyDescent="0.25">
      <c r="D7157" t="s">
        <v>17457</v>
      </c>
      <c r="E7157" t="s">
        <v>6063</v>
      </c>
      <c r="F7157">
        <v>0</v>
      </c>
      <c r="G7157">
        <v>1</v>
      </c>
      <c r="H7157">
        <v>0</v>
      </c>
      <c r="I7157">
        <v>39</v>
      </c>
    </row>
    <row r="7158" spans="4:9" x14ac:dyDescent="0.25">
      <c r="D7158" t="s">
        <v>17457</v>
      </c>
      <c r="E7158" t="s">
        <v>8929</v>
      </c>
      <c r="F7158">
        <v>0</v>
      </c>
      <c r="G7158">
        <v>2</v>
      </c>
      <c r="H7158">
        <v>0</v>
      </c>
      <c r="I7158" t="s">
        <v>6108</v>
      </c>
    </row>
    <row r="7159" spans="4:9" x14ac:dyDescent="0.25">
      <c r="D7159" t="s">
        <v>17457</v>
      </c>
      <c r="E7159" t="s">
        <v>3858</v>
      </c>
      <c r="F7159">
        <v>0</v>
      </c>
      <c r="G7159">
        <v>1</v>
      </c>
      <c r="H7159">
        <v>0</v>
      </c>
      <c r="I7159" t="s">
        <v>6819</v>
      </c>
    </row>
    <row r="7160" spans="4:9" x14ac:dyDescent="0.25">
      <c r="D7160" t="s">
        <v>17457</v>
      </c>
      <c r="E7160" t="s">
        <v>17465</v>
      </c>
      <c r="F7160">
        <v>0</v>
      </c>
      <c r="G7160">
        <v>7</v>
      </c>
      <c r="H7160">
        <v>0</v>
      </c>
      <c r="I7160" t="s">
        <v>6917</v>
      </c>
    </row>
    <row r="7161" spans="4:9" x14ac:dyDescent="0.25">
      <c r="D7161" t="s">
        <v>17457</v>
      </c>
      <c r="E7161" t="s">
        <v>17466</v>
      </c>
      <c r="F7161">
        <v>0</v>
      </c>
      <c r="G7161">
        <v>2</v>
      </c>
      <c r="H7161">
        <v>0</v>
      </c>
      <c r="I7161" t="s">
        <v>7142</v>
      </c>
    </row>
    <row r="7162" spans="4:9" x14ac:dyDescent="0.25">
      <c r="D7162" t="s">
        <v>17457</v>
      </c>
      <c r="E7162" t="s">
        <v>17467</v>
      </c>
      <c r="F7162">
        <v>0</v>
      </c>
      <c r="G7162">
        <v>7</v>
      </c>
      <c r="H7162">
        <v>0</v>
      </c>
      <c r="I7162" t="s">
        <v>7398</v>
      </c>
    </row>
    <row r="7163" spans="4:9" x14ac:dyDescent="0.25">
      <c r="D7163" t="s">
        <v>17457</v>
      </c>
      <c r="E7163" t="s">
        <v>7401</v>
      </c>
      <c r="F7163">
        <v>0</v>
      </c>
      <c r="G7163">
        <v>1</v>
      </c>
      <c r="H7163">
        <v>0</v>
      </c>
      <c r="I7163" t="s">
        <v>7400</v>
      </c>
    </row>
    <row r="7164" spans="4:9" x14ac:dyDescent="0.25">
      <c r="D7164" t="s">
        <v>17457</v>
      </c>
      <c r="E7164" t="s">
        <v>4180</v>
      </c>
      <c r="F7164">
        <v>0</v>
      </c>
      <c r="G7164">
        <v>1</v>
      </c>
      <c r="H7164">
        <v>0</v>
      </c>
      <c r="I7164" t="s">
        <v>7564</v>
      </c>
    </row>
    <row r="7165" spans="4:9" x14ac:dyDescent="0.25">
      <c r="D7165" t="s">
        <v>17457</v>
      </c>
      <c r="E7165" t="s">
        <v>17468</v>
      </c>
      <c r="F7165">
        <v>0</v>
      </c>
      <c r="G7165">
        <v>1</v>
      </c>
      <c r="H7165">
        <v>0</v>
      </c>
      <c r="I7165" t="s">
        <v>8380</v>
      </c>
    </row>
    <row r="7166" spans="4:9" x14ac:dyDescent="0.25">
      <c r="D7166" t="s">
        <v>17457</v>
      </c>
      <c r="E7166" t="s">
        <v>17469</v>
      </c>
      <c r="F7166">
        <v>0</v>
      </c>
      <c r="G7166">
        <v>1</v>
      </c>
      <c r="H7166">
        <v>0</v>
      </c>
      <c r="I7166" t="s">
        <v>9920</v>
      </c>
    </row>
    <row r="7167" spans="4:9" x14ac:dyDescent="0.25">
      <c r="D7167" t="s">
        <v>17457</v>
      </c>
      <c r="E7167" t="s">
        <v>9952</v>
      </c>
      <c r="F7167">
        <v>0</v>
      </c>
      <c r="G7167">
        <v>5</v>
      </c>
      <c r="H7167">
        <v>0</v>
      </c>
      <c r="I7167" t="s">
        <v>9953</v>
      </c>
    </row>
    <row r="7168" spans="4:9" x14ac:dyDescent="0.25">
      <c r="D7168" t="s">
        <v>17457</v>
      </c>
      <c r="E7168" t="s">
        <v>17470</v>
      </c>
      <c r="F7168">
        <v>0</v>
      </c>
      <c r="G7168">
        <v>1</v>
      </c>
      <c r="H7168">
        <v>0</v>
      </c>
      <c r="I7168" t="s">
        <v>10188</v>
      </c>
    </row>
    <row r="7169" spans="4:9" x14ac:dyDescent="0.25">
      <c r="D7169" t="s">
        <v>17457</v>
      </c>
      <c r="E7169" t="s">
        <v>17471</v>
      </c>
      <c r="F7169">
        <v>0</v>
      </c>
      <c r="G7169">
        <v>2</v>
      </c>
      <c r="H7169">
        <v>0</v>
      </c>
      <c r="I7169" t="s">
        <v>10299</v>
      </c>
    </row>
    <row r="7170" spans="4:9" x14ac:dyDescent="0.25">
      <c r="D7170" t="s">
        <v>17457</v>
      </c>
      <c r="E7170" t="s">
        <v>10619</v>
      </c>
      <c r="F7170">
        <v>0</v>
      </c>
      <c r="G7170">
        <v>7</v>
      </c>
      <c r="H7170">
        <v>0</v>
      </c>
      <c r="I7170" t="s">
        <v>10620</v>
      </c>
    </row>
    <row r="7171" spans="4:9" x14ac:dyDescent="0.25">
      <c r="D7171" t="s">
        <v>17457</v>
      </c>
      <c r="E7171" t="s">
        <v>17472</v>
      </c>
      <c r="F7171">
        <v>0</v>
      </c>
      <c r="G7171">
        <v>4</v>
      </c>
      <c r="H7171">
        <v>0</v>
      </c>
      <c r="I7171">
        <v>88</v>
      </c>
    </row>
    <row r="7172" spans="4:9" x14ac:dyDescent="0.25">
      <c r="D7172" t="s">
        <v>17457</v>
      </c>
      <c r="E7172" t="s">
        <v>17473</v>
      </c>
      <c r="F7172">
        <v>0</v>
      </c>
      <c r="G7172">
        <v>2</v>
      </c>
      <c r="H7172">
        <v>0</v>
      </c>
      <c r="I7172" t="s">
        <v>12685</v>
      </c>
    </row>
    <row r="7173" spans="4:9" x14ac:dyDescent="0.25">
      <c r="D7173" t="s">
        <v>15779</v>
      </c>
      <c r="E7173" t="s">
        <v>1210</v>
      </c>
      <c r="F7173">
        <v>0</v>
      </c>
      <c r="G7173">
        <v>1</v>
      </c>
      <c r="H7173">
        <v>0</v>
      </c>
      <c r="I7173" t="s">
        <v>1205</v>
      </c>
    </row>
    <row r="7174" spans="4:9" x14ac:dyDescent="0.25">
      <c r="D7174" t="s">
        <v>15779</v>
      </c>
      <c r="E7174" t="s">
        <v>17458</v>
      </c>
      <c r="F7174">
        <v>1</v>
      </c>
      <c r="G7174">
        <v>34</v>
      </c>
      <c r="H7174" t="s">
        <v>1015</v>
      </c>
      <c r="I7174" t="s">
        <v>1445</v>
      </c>
    </row>
    <row r="7175" spans="4:9" x14ac:dyDescent="0.25">
      <c r="D7175" t="s">
        <v>15779</v>
      </c>
      <c r="E7175" t="s">
        <v>2040</v>
      </c>
      <c r="F7175">
        <v>0</v>
      </c>
      <c r="G7175">
        <v>16</v>
      </c>
      <c r="H7175">
        <v>0</v>
      </c>
      <c r="I7175" t="s">
        <v>2041</v>
      </c>
    </row>
    <row r="7176" spans="4:9" x14ac:dyDescent="0.25">
      <c r="D7176" t="s">
        <v>15779</v>
      </c>
      <c r="E7176" t="s">
        <v>17460</v>
      </c>
      <c r="F7176">
        <v>0</v>
      </c>
      <c r="G7176">
        <v>3</v>
      </c>
      <c r="H7176">
        <v>0</v>
      </c>
      <c r="I7176" t="s">
        <v>2853</v>
      </c>
    </row>
    <row r="7177" spans="4:9" x14ac:dyDescent="0.25">
      <c r="D7177" t="s">
        <v>15779</v>
      </c>
      <c r="E7177" t="s">
        <v>17474</v>
      </c>
      <c r="F7177">
        <v>0</v>
      </c>
      <c r="G7177">
        <v>1</v>
      </c>
      <c r="H7177">
        <v>0</v>
      </c>
      <c r="I7177" t="s">
        <v>3448</v>
      </c>
    </row>
    <row r="7178" spans="4:9" x14ac:dyDescent="0.25">
      <c r="D7178" t="s">
        <v>15779</v>
      </c>
      <c r="E7178" t="s">
        <v>3740</v>
      </c>
      <c r="F7178">
        <v>0</v>
      </c>
      <c r="G7178">
        <v>3</v>
      </c>
      <c r="H7178">
        <v>0</v>
      </c>
      <c r="I7178" t="s">
        <v>3739</v>
      </c>
    </row>
    <row r="7179" spans="4:9" x14ac:dyDescent="0.25">
      <c r="D7179" t="s">
        <v>15779</v>
      </c>
      <c r="E7179" t="s">
        <v>17475</v>
      </c>
      <c r="F7179">
        <v>0</v>
      </c>
      <c r="G7179">
        <v>1</v>
      </c>
      <c r="H7179">
        <v>0</v>
      </c>
      <c r="I7179" t="s">
        <v>4062</v>
      </c>
    </row>
    <row r="7180" spans="4:9" x14ac:dyDescent="0.25">
      <c r="D7180" t="s">
        <v>15779</v>
      </c>
      <c r="E7180" t="s">
        <v>17461</v>
      </c>
      <c r="F7180">
        <v>0</v>
      </c>
      <c r="G7180">
        <v>7</v>
      </c>
      <c r="H7180">
        <v>0</v>
      </c>
      <c r="I7180" t="s">
        <v>4191</v>
      </c>
    </row>
    <row r="7181" spans="4:9" x14ac:dyDescent="0.25">
      <c r="D7181" t="s">
        <v>15779</v>
      </c>
      <c r="E7181" t="s">
        <v>1397</v>
      </c>
      <c r="F7181">
        <v>0</v>
      </c>
      <c r="G7181">
        <v>191</v>
      </c>
      <c r="H7181">
        <v>0</v>
      </c>
      <c r="I7181" t="s">
        <v>4275</v>
      </c>
    </row>
    <row r="7182" spans="4:9" x14ac:dyDescent="0.25">
      <c r="D7182" t="s">
        <v>15779</v>
      </c>
      <c r="E7182" t="s">
        <v>17476</v>
      </c>
      <c r="F7182">
        <v>0</v>
      </c>
      <c r="G7182">
        <v>9</v>
      </c>
      <c r="H7182">
        <v>0</v>
      </c>
      <c r="I7182" t="s">
        <v>4429</v>
      </c>
    </row>
    <row r="7183" spans="4:9" x14ac:dyDescent="0.25">
      <c r="D7183" t="s">
        <v>15779</v>
      </c>
      <c r="E7183" t="s">
        <v>17462</v>
      </c>
      <c r="F7183">
        <v>0</v>
      </c>
      <c r="G7183">
        <v>39</v>
      </c>
      <c r="H7183">
        <v>0</v>
      </c>
      <c r="I7183" t="s">
        <v>4430</v>
      </c>
    </row>
    <row r="7184" spans="4:9" x14ac:dyDescent="0.25">
      <c r="D7184" t="s">
        <v>15779</v>
      </c>
      <c r="E7184" t="s">
        <v>17453</v>
      </c>
      <c r="F7184">
        <v>0</v>
      </c>
      <c r="G7184">
        <v>7</v>
      </c>
      <c r="H7184">
        <v>0</v>
      </c>
      <c r="I7184" t="s">
        <v>4438</v>
      </c>
    </row>
    <row r="7185" spans="4:9" x14ac:dyDescent="0.25">
      <c r="D7185" t="s">
        <v>15779</v>
      </c>
      <c r="E7185" t="s">
        <v>17477</v>
      </c>
      <c r="F7185">
        <v>0</v>
      </c>
      <c r="G7185">
        <v>3</v>
      </c>
      <c r="H7185">
        <v>0</v>
      </c>
      <c r="I7185">
        <v>28</v>
      </c>
    </row>
    <row r="7186" spans="4:9" x14ac:dyDescent="0.25">
      <c r="D7186" t="s">
        <v>15779</v>
      </c>
      <c r="E7186" t="s">
        <v>16355</v>
      </c>
      <c r="F7186">
        <v>0</v>
      </c>
      <c r="G7186">
        <v>215</v>
      </c>
      <c r="H7186">
        <v>0</v>
      </c>
      <c r="I7186" t="s">
        <v>4635</v>
      </c>
    </row>
    <row r="7187" spans="4:9" x14ac:dyDescent="0.25">
      <c r="D7187" t="s">
        <v>15779</v>
      </c>
      <c r="E7187" t="s">
        <v>5084</v>
      </c>
      <c r="F7187">
        <v>0</v>
      </c>
      <c r="G7187">
        <v>7</v>
      </c>
      <c r="H7187">
        <v>0</v>
      </c>
      <c r="I7187" t="s">
        <v>5085</v>
      </c>
    </row>
    <row r="7188" spans="4:9" x14ac:dyDescent="0.25">
      <c r="D7188" t="s">
        <v>15779</v>
      </c>
      <c r="E7188" t="s">
        <v>17464</v>
      </c>
      <c r="F7188">
        <v>0</v>
      </c>
      <c r="G7188">
        <v>20</v>
      </c>
      <c r="H7188">
        <v>0</v>
      </c>
      <c r="I7188" t="s">
        <v>5227</v>
      </c>
    </row>
    <row r="7189" spans="4:9" x14ac:dyDescent="0.25">
      <c r="D7189" t="s">
        <v>15779</v>
      </c>
      <c r="E7189" t="s">
        <v>8929</v>
      </c>
      <c r="F7189">
        <v>0</v>
      </c>
      <c r="G7189">
        <v>9</v>
      </c>
      <c r="H7189">
        <v>0</v>
      </c>
      <c r="I7189" t="s">
        <v>6108</v>
      </c>
    </row>
    <row r="7190" spans="4:9" x14ac:dyDescent="0.25">
      <c r="D7190" t="s">
        <v>15779</v>
      </c>
      <c r="E7190" t="s">
        <v>6163</v>
      </c>
      <c r="F7190">
        <v>0</v>
      </c>
      <c r="G7190">
        <v>10</v>
      </c>
      <c r="H7190">
        <v>0</v>
      </c>
      <c r="I7190" t="s">
        <v>6162</v>
      </c>
    </row>
    <row r="7191" spans="4:9" x14ac:dyDescent="0.25">
      <c r="D7191" t="s">
        <v>15779</v>
      </c>
      <c r="E7191" t="s">
        <v>3858</v>
      </c>
      <c r="F7191">
        <v>0</v>
      </c>
      <c r="G7191">
        <v>2</v>
      </c>
      <c r="H7191">
        <v>0</v>
      </c>
      <c r="I7191" t="s">
        <v>6819</v>
      </c>
    </row>
    <row r="7192" spans="4:9" x14ac:dyDescent="0.25">
      <c r="D7192" t="s">
        <v>15779</v>
      </c>
      <c r="E7192" t="s">
        <v>17478</v>
      </c>
      <c r="F7192">
        <v>0</v>
      </c>
      <c r="G7192">
        <v>5</v>
      </c>
      <c r="H7192">
        <v>0</v>
      </c>
      <c r="I7192" t="s">
        <v>6826</v>
      </c>
    </row>
    <row r="7193" spans="4:9" x14ac:dyDescent="0.25">
      <c r="D7193" t="s">
        <v>15779</v>
      </c>
      <c r="E7193" t="s">
        <v>17466</v>
      </c>
      <c r="F7193">
        <v>0</v>
      </c>
      <c r="G7193">
        <v>25</v>
      </c>
      <c r="H7193">
        <v>0</v>
      </c>
      <c r="I7193" t="s">
        <v>7142</v>
      </c>
    </row>
    <row r="7194" spans="4:9" x14ac:dyDescent="0.25">
      <c r="D7194" t="s">
        <v>15779</v>
      </c>
      <c r="E7194" t="s">
        <v>17467</v>
      </c>
      <c r="F7194">
        <v>0</v>
      </c>
      <c r="G7194">
        <v>42</v>
      </c>
      <c r="H7194">
        <v>0</v>
      </c>
      <c r="I7194" t="s">
        <v>7398</v>
      </c>
    </row>
    <row r="7195" spans="4:9" x14ac:dyDescent="0.25">
      <c r="D7195" t="s">
        <v>15779</v>
      </c>
      <c r="E7195" t="s">
        <v>7401</v>
      </c>
      <c r="F7195">
        <v>0</v>
      </c>
      <c r="G7195">
        <v>19</v>
      </c>
      <c r="H7195">
        <v>0</v>
      </c>
      <c r="I7195" t="s">
        <v>7400</v>
      </c>
    </row>
    <row r="7196" spans="4:9" x14ac:dyDescent="0.25">
      <c r="D7196" t="s">
        <v>15779</v>
      </c>
      <c r="E7196" t="s">
        <v>7426</v>
      </c>
      <c r="F7196">
        <v>0</v>
      </c>
      <c r="G7196">
        <v>6</v>
      </c>
      <c r="H7196">
        <v>0</v>
      </c>
      <c r="I7196" t="s">
        <v>7427</v>
      </c>
    </row>
    <row r="7197" spans="4:9" x14ac:dyDescent="0.25">
      <c r="D7197" t="s">
        <v>15779</v>
      </c>
      <c r="E7197" t="s">
        <v>4180</v>
      </c>
      <c r="F7197">
        <v>0</v>
      </c>
      <c r="G7197">
        <v>11</v>
      </c>
      <c r="H7197">
        <v>0</v>
      </c>
      <c r="I7197" t="s">
        <v>7564</v>
      </c>
    </row>
    <row r="7198" spans="4:9" x14ac:dyDescent="0.25">
      <c r="D7198" t="s">
        <v>15779</v>
      </c>
      <c r="E7198" t="s">
        <v>17148</v>
      </c>
      <c r="F7198">
        <v>0</v>
      </c>
      <c r="G7198">
        <v>1</v>
      </c>
      <c r="H7198">
        <v>0</v>
      </c>
      <c r="I7198">
        <v>64</v>
      </c>
    </row>
    <row r="7199" spans="4:9" x14ac:dyDescent="0.25">
      <c r="D7199" t="s">
        <v>15779</v>
      </c>
      <c r="E7199" t="s">
        <v>17469</v>
      </c>
      <c r="F7199">
        <v>0</v>
      </c>
      <c r="G7199">
        <v>3</v>
      </c>
      <c r="H7199">
        <v>0</v>
      </c>
      <c r="I7199" t="s">
        <v>9920</v>
      </c>
    </row>
    <row r="7200" spans="4:9" x14ac:dyDescent="0.25">
      <c r="D7200" t="s">
        <v>15779</v>
      </c>
      <c r="E7200" t="s">
        <v>9952</v>
      </c>
      <c r="F7200">
        <v>0</v>
      </c>
      <c r="G7200">
        <v>55</v>
      </c>
      <c r="H7200">
        <v>0</v>
      </c>
      <c r="I7200" t="s">
        <v>9953</v>
      </c>
    </row>
    <row r="7201" spans="4:9" x14ac:dyDescent="0.25">
      <c r="D7201" t="s">
        <v>15779</v>
      </c>
      <c r="E7201" t="s">
        <v>17471</v>
      </c>
      <c r="F7201">
        <v>0</v>
      </c>
      <c r="G7201">
        <v>6</v>
      </c>
      <c r="H7201">
        <v>0</v>
      </c>
      <c r="I7201" t="s">
        <v>10299</v>
      </c>
    </row>
    <row r="7202" spans="4:9" x14ac:dyDescent="0.25">
      <c r="D7202" t="s">
        <v>15779</v>
      </c>
      <c r="E7202" t="s">
        <v>16709</v>
      </c>
      <c r="F7202">
        <v>0</v>
      </c>
      <c r="G7202">
        <v>4</v>
      </c>
      <c r="H7202">
        <v>0</v>
      </c>
      <c r="I7202">
        <v>74</v>
      </c>
    </row>
    <row r="7203" spans="4:9" x14ac:dyDescent="0.25">
      <c r="D7203" t="s">
        <v>15779</v>
      </c>
      <c r="E7203" t="s">
        <v>10619</v>
      </c>
      <c r="F7203">
        <v>0</v>
      </c>
      <c r="G7203">
        <v>87</v>
      </c>
      <c r="H7203">
        <v>0</v>
      </c>
      <c r="I7203" t="s">
        <v>10620</v>
      </c>
    </row>
    <row r="7204" spans="4:9" x14ac:dyDescent="0.25">
      <c r="D7204" t="s">
        <v>15779</v>
      </c>
      <c r="E7204" t="s">
        <v>17479</v>
      </c>
      <c r="F7204">
        <v>0</v>
      </c>
      <c r="G7204">
        <v>8</v>
      </c>
      <c r="H7204">
        <v>0</v>
      </c>
      <c r="I7204" t="s">
        <v>11947</v>
      </c>
    </row>
    <row r="7205" spans="4:9" x14ac:dyDescent="0.25">
      <c r="D7205" t="s">
        <v>15779</v>
      </c>
      <c r="E7205" t="s">
        <v>17480</v>
      </c>
      <c r="F7205">
        <v>0</v>
      </c>
      <c r="G7205">
        <v>1</v>
      </c>
      <c r="H7205">
        <v>0</v>
      </c>
      <c r="I7205" t="s">
        <v>12223</v>
      </c>
    </row>
    <row r="7206" spans="4:9" x14ac:dyDescent="0.25">
      <c r="D7206" t="s">
        <v>15779</v>
      </c>
      <c r="E7206" t="s">
        <v>17472</v>
      </c>
      <c r="F7206">
        <v>0</v>
      </c>
      <c r="G7206">
        <v>2</v>
      </c>
      <c r="H7206">
        <v>0</v>
      </c>
      <c r="I7206">
        <v>88</v>
      </c>
    </row>
    <row r="7207" spans="4:9" x14ac:dyDescent="0.25">
      <c r="D7207" t="s">
        <v>15779</v>
      </c>
      <c r="E7207" t="s">
        <v>17473</v>
      </c>
      <c r="F7207">
        <v>0</v>
      </c>
      <c r="G7207">
        <v>8</v>
      </c>
      <c r="H7207">
        <v>0</v>
      </c>
      <c r="I7207" t="s">
        <v>12685</v>
      </c>
    </row>
    <row r="7208" spans="4:9" x14ac:dyDescent="0.25">
      <c r="D7208" t="s">
        <v>15779</v>
      </c>
      <c r="E7208" t="s">
        <v>14067</v>
      </c>
      <c r="F7208">
        <v>0</v>
      </c>
      <c r="G7208">
        <v>1</v>
      </c>
      <c r="H7208">
        <v>0</v>
      </c>
      <c r="I7208">
        <v>97</v>
      </c>
    </row>
    <row r="7209" spans="4:9" x14ac:dyDescent="0.25">
      <c r="D7209" t="s">
        <v>17481</v>
      </c>
      <c r="E7209" t="s">
        <v>17482</v>
      </c>
      <c r="F7209">
        <v>0</v>
      </c>
      <c r="G7209">
        <v>20</v>
      </c>
      <c r="H7209">
        <v>0</v>
      </c>
      <c r="I7209" t="s">
        <v>2852</v>
      </c>
    </row>
    <row r="7210" spans="4:9" x14ac:dyDescent="0.25">
      <c r="D7210" t="s">
        <v>17481</v>
      </c>
      <c r="E7210" t="s">
        <v>17483</v>
      </c>
      <c r="F7210">
        <v>0</v>
      </c>
      <c r="G7210">
        <v>1</v>
      </c>
      <c r="H7210">
        <v>0</v>
      </c>
      <c r="I7210" t="s">
        <v>6831</v>
      </c>
    </row>
    <row r="7211" spans="4:9" x14ac:dyDescent="0.25">
      <c r="D7211" t="s">
        <v>17481</v>
      </c>
      <c r="E7211" t="s">
        <v>17484</v>
      </c>
      <c r="F7211">
        <v>0</v>
      </c>
      <c r="G7211">
        <v>2</v>
      </c>
      <c r="H7211">
        <v>0</v>
      </c>
      <c r="I7211" t="s">
        <v>6893</v>
      </c>
    </row>
    <row r="7212" spans="4:9" x14ac:dyDescent="0.25">
      <c r="D7212" t="s">
        <v>17481</v>
      </c>
      <c r="E7212" t="s">
        <v>17485</v>
      </c>
      <c r="F7212">
        <v>0</v>
      </c>
      <c r="G7212">
        <v>2</v>
      </c>
      <c r="H7212">
        <v>0</v>
      </c>
      <c r="I7212">
        <v>47</v>
      </c>
    </row>
    <row r="7213" spans="4:9" x14ac:dyDescent="0.25">
      <c r="D7213" t="s">
        <v>17481</v>
      </c>
      <c r="E7213" t="s">
        <v>7176</v>
      </c>
      <c r="F7213">
        <v>0</v>
      </c>
      <c r="G7213">
        <v>26</v>
      </c>
      <c r="H7213">
        <v>0</v>
      </c>
      <c r="I7213" t="s">
        <v>7177</v>
      </c>
    </row>
    <row r="7214" spans="4:9" x14ac:dyDescent="0.25">
      <c r="D7214" t="s">
        <v>17481</v>
      </c>
      <c r="E7214" t="s">
        <v>7649</v>
      </c>
      <c r="F7214">
        <v>0</v>
      </c>
      <c r="G7214">
        <v>2</v>
      </c>
      <c r="H7214">
        <v>0</v>
      </c>
      <c r="I7214" t="s">
        <v>7650</v>
      </c>
    </row>
    <row r="7215" spans="4:9" x14ac:dyDescent="0.25">
      <c r="D7215" t="s">
        <v>17481</v>
      </c>
      <c r="E7215" t="s">
        <v>16442</v>
      </c>
      <c r="F7215">
        <v>0</v>
      </c>
      <c r="G7215">
        <v>90</v>
      </c>
      <c r="H7215">
        <v>0</v>
      </c>
      <c r="I7215" t="s">
        <v>7770</v>
      </c>
    </row>
    <row r="7216" spans="4:9" x14ac:dyDescent="0.25">
      <c r="D7216" t="s">
        <v>17481</v>
      </c>
      <c r="E7216" t="s">
        <v>17470</v>
      </c>
      <c r="F7216">
        <v>0</v>
      </c>
      <c r="G7216">
        <v>2</v>
      </c>
      <c r="H7216">
        <v>0</v>
      </c>
      <c r="I7216" t="s">
        <v>10188</v>
      </c>
    </row>
    <row r="7217" spans="4:9" x14ac:dyDescent="0.25">
      <c r="D7217" t="s">
        <v>17481</v>
      </c>
      <c r="E7217" t="s">
        <v>17486</v>
      </c>
      <c r="F7217">
        <v>0</v>
      </c>
      <c r="G7217">
        <v>1</v>
      </c>
      <c r="H7217">
        <v>0</v>
      </c>
      <c r="I7217" t="s">
        <v>10362</v>
      </c>
    </row>
    <row r="7218" spans="4:9" x14ac:dyDescent="0.25">
      <c r="D7218" t="s">
        <v>17481</v>
      </c>
      <c r="E7218" t="s">
        <v>17487</v>
      </c>
      <c r="F7218">
        <v>0</v>
      </c>
      <c r="G7218">
        <v>9</v>
      </c>
      <c r="H7218">
        <v>0</v>
      </c>
      <c r="I7218" t="s">
        <v>11485</v>
      </c>
    </row>
    <row r="7219" spans="4:9" x14ac:dyDescent="0.25">
      <c r="D7219" t="s">
        <v>17481</v>
      </c>
      <c r="E7219" t="s">
        <v>17488</v>
      </c>
      <c r="F7219">
        <v>0</v>
      </c>
      <c r="G7219">
        <v>2</v>
      </c>
      <c r="H7219">
        <v>0</v>
      </c>
      <c r="I7219" t="s">
        <v>12187</v>
      </c>
    </row>
    <row r="7220" spans="4:9" x14ac:dyDescent="0.25">
      <c r="D7220" t="s">
        <v>17489</v>
      </c>
      <c r="E7220" t="s">
        <v>15735</v>
      </c>
      <c r="F7220">
        <v>0</v>
      </c>
      <c r="G7220">
        <v>6</v>
      </c>
      <c r="H7220">
        <v>0</v>
      </c>
      <c r="I7220">
        <v>1</v>
      </c>
    </row>
    <row r="7221" spans="4:9" x14ac:dyDescent="0.25">
      <c r="D7221" t="s">
        <v>17489</v>
      </c>
      <c r="E7221" t="s">
        <v>17490</v>
      </c>
      <c r="F7221">
        <v>0</v>
      </c>
      <c r="G7221">
        <v>1</v>
      </c>
      <c r="H7221">
        <v>0</v>
      </c>
      <c r="I7221">
        <v>10</v>
      </c>
    </row>
    <row r="7222" spans="4:9" x14ac:dyDescent="0.25">
      <c r="D7222" t="s">
        <v>17489</v>
      </c>
      <c r="E7222" t="s">
        <v>17482</v>
      </c>
      <c r="F7222">
        <v>0</v>
      </c>
      <c r="G7222">
        <v>20</v>
      </c>
      <c r="H7222">
        <v>0</v>
      </c>
      <c r="I7222" t="s">
        <v>2852</v>
      </c>
    </row>
    <row r="7223" spans="4:9" x14ac:dyDescent="0.25">
      <c r="D7223" t="s">
        <v>17489</v>
      </c>
      <c r="E7223" t="s">
        <v>17491</v>
      </c>
      <c r="F7223">
        <v>0</v>
      </c>
      <c r="G7223">
        <v>8</v>
      </c>
      <c r="H7223">
        <v>0</v>
      </c>
      <c r="I7223" t="s">
        <v>5472</v>
      </c>
    </row>
    <row r="7224" spans="4:9" x14ac:dyDescent="0.25">
      <c r="D7224" t="s">
        <v>17489</v>
      </c>
      <c r="E7224" t="s">
        <v>17483</v>
      </c>
      <c r="F7224">
        <v>0</v>
      </c>
      <c r="G7224">
        <v>2</v>
      </c>
      <c r="H7224">
        <v>0</v>
      </c>
      <c r="I7224" t="s">
        <v>6831</v>
      </c>
    </row>
    <row r="7225" spans="4:9" x14ac:dyDescent="0.25">
      <c r="D7225" t="s">
        <v>17489</v>
      </c>
      <c r="E7225" t="s">
        <v>7176</v>
      </c>
      <c r="F7225">
        <v>0</v>
      </c>
      <c r="G7225">
        <v>59</v>
      </c>
      <c r="H7225">
        <v>0</v>
      </c>
      <c r="I7225" t="s">
        <v>7177</v>
      </c>
    </row>
    <row r="7226" spans="4:9" x14ac:dyDescent="0.25">
      <c r="D7226" t="s">
        <v>17489</v>
      </c>
      <c r="E7226" t="s">
        <v>7649</v>
      </c>
      <c r="F7226">
        <v>0</v>
      </c>
      <c r="G7226">
        <v>75</v>
      </c>
      <c r="H7226">
        <v>0</v>
      </c>
      <c r="I7226" t="s">
        <v>7650</v>
      </c>
    </row>
    <row r="7227" spans="4:9" x14ac:dyDescent="0.25">
      <c r="D7227" t="s">
        <v>17489</v>
      </c>
      <c r="E7227" t="s">
        <v>7740</v>
      </c>
      <c r="F7227">
        <v>0</v>
      </c>
      <c r="G7227">
        <v>1</v>
      </c>
      <c r="H7227">
        <v>0</v>
      </c>
      <c r="I7227">
        <v>52</v>
      </c>
    </row>
    <row r="7228" spans="4:9" x14ac:dyDescent="0.25">
      <c r="D7228" t="s">
        <v>17489</v>
      </c>
      <c r="E7228" t="s">
        <v>16442</v>
      </c>
      <c r="F7228">
        <v>0</v>
      </c>
      <c r="G7228">
        <v>211</v>
      </c>
      <c r="H7228">
        <v>0</v>
      </c>
      <c r="I7228" t="s">
        <v>7770</v>
      </c>
    </row>
    <row r="7229" spans="4:9" x14ac:dyDescent="0.25">
      <c r="D7229" t="s">
        <v>17489</v>
      </c>
      <c r="E7229" t="s">
        <v>9192</v>
      </c>
      <c r="F7229">
        <v>0</v>
      </c>
      <c r="G7229">
        <v>3</v>
      </c>
      <c r="H7229">
        <v>0</v>
      </c>
      <c r="I7229" t="s">
        <v>9190</v>
      </c>
    </row>
    <row r="7230" spans="4:9" x14ac:dyDescent="0.25">
      <c r="D7230" t="s">
        <v>17489</v>
      </c>
      <c r="E7230" t="s">
        <v>17470</v>
      </c>
      <c r="F7230">
        <v>0</v>
      </c>
      <c r="G7230">
        <v>76</v>
      </c>
      <c r="H7230">
        <v>0</v>
      </c>
      <c r="I7230" t="s">
        <v>10188</v>
      </c>
    </row>
    <row r="7231" spans="4:9" x14ac:dyDescent="0.25">
      <c r="D7231" t="s">
        <v>17489</v>
      </c>
      <c r="E7231" t="s">
        <v>17486</v>
      </c>
      <c r="F7231">
        <v>0</v>
      </c>
      <c r="G7231">
        <v>10</v>
      </c>
      <c r="H7231">
        <v>0</v>
      </c>
      <c r="I7231" t="s">
        <v>10362</v>
      </c>
    </row>
    <row r="7232" spans="4:9" x14ac:dyDescent="0.25">
      <c r="D7232" t="s">
        <v>17489</v>
      </c>
      <c r="E7232" t="s">
        <v>17487</v>
      </c>
      <c r="F7232">
        <v>0</v>
      </c>
      <c r="G7232">
        <v>14</v>
      </c>
      <c r="H7232">
        <v>0</v>
      </c>
      <c r="I7232" t="s">
        <v>11485</v>
      </c>
    </row>
    <row r="7233" spans="4:9" x14ac:dyDescent="0.25">
      <c r="D7233" t="s">
        <v>17489</v>
      </c>
      <c r="E7233" t="s">
        <v>17492</v>
      </c>
      <c r="F7233">
        <v>0</v>
      </c>
      <c r="G7233">
        <v>36</v>
      </c>
      <c r="H7233">
        <v>0</v>
      </c>
      <c r="I7233" t="s">
        <v>12088</v>
      </c>
    </row>
    <row r="7234" spans="4:9" x14ac:dyDescent="0.25">
      <c r="D7234" t="s">
        <v>17489</v>
      </c>
      <c r="E7234" t="s">
        <v>17493</v>
      </c>
      <c r="F7234">
        <v>0</v>
      </c>
      <c r="G7234">
        <v>1</v>
      </c>
      <c r="H7234">
        <v>0</v>
      </c>
      <c r="I7234">
        <v>85</v>
      </c>
    </row>
    <row r="7235" spans="4:9" x14ac:dyDescent="0.25">
      <c r="D7235" t="s">
        <v>17489</v>
      </c>
      <c r="E7235" t="s">
        <v>17488</v>
      </c>
      <c r="F7235">
        <v>0</v>
      </c>
      <c r="G7235">
        <v>151</v>
      </c>
      <c r="H7235">
        <v>0</v>
      </c>
      <c r="I7235" t="s">
        <v>12187</v>
      </c>
    </row>
    <row r="7236" spans="4:9" x14ac:dyDescent="0.25">
      <c r="D7236" t="s">
        <v>14816</v>
      </c>
      <c r="E7236" t="s">
        <v>719</v>
      </c>
      <c r="F7236">
        <v>0</v>
      </c>
      <c r="G7236">
        <v>76</v>
      </c>
      <c r="H7236">
        <v>0</v>
      </c>
      <c r="I7236" t="s">
        <v>720</v>
      </c>
    </row>
    <row r="7237" spans="4:9" x14ac:dyDescent="0.25">
      <c r="D7237" t="s">
        <v>14816</v>
      </c>
      <c r="E7237" t="s">
        <v>3220</v>
      </c>
      <c r="F7237">
        <v>0</v>
      </c>
      <c r="G7237">
        <v>438</v>
      </c>
      <c r="H7237">
        <v>0</v>
      </c>
      <c r="I7237" t="s">
        <v>3221</v>
      </c>
    </row>
    <row r="7238" spans="4:9" x14ac:dyDescent="0.25">
      <c r="D7238" t="s">
        <v>14816</v>
      </c>
      <c r="E7238" t="s">
        <v>3370</v>
      </c>
      <c r="F7238">
        <v>0</v>
      </c>
      <c r="G7238">
        <v>44</v>
      </c>
      <c r="H7238">
        <v>0</v>
      </c>
      <c r="I7238" t="s">
        <v>3371</v>
      </c>
    </row>
    <row r="7239" spans="4:9" x14ac:dyDescent="0.25">
      <c r="D7239" t="s">
        <v>14816</v>
      </c>
      <c r="E7239" t="s">
        <v>3541</v>
      </c>
      <c r="F7239">
        <v>0</v>
      </c>
      <c r="G7239">
        <v>1</v>
      </c>
      <c r="H7239">
        <v>0</v>
      </c>
      <c r="I7239">
        <v>19</v>
      </c>
    </row>
    <row r="7240" spans="4:9" x14ac:dyDescent="0.25">
      <c r="D7240" t="s">
        <v>14816</v>
      </c>
      <c r="E7240" t="s">
        <v>3637</v>
      </c>
      <c r="F7240">
        <v>0</v>
      </c>
      <c r="G7240">
        <v>149</v>
      </c>
      <c r="H7240">
        <v>0</v>
      </c>
      <c r="I7240" t="s">
        <v>3638</v>
      </c>
    </row>
    <row r="7241" spans="4:9" x14ac:dyDescent="0.25">
      <c r="D7241" t="s">
        <v>14816</v>
      </c>
      <c r="E7241" t="s">
        <v>3707</v>
      </c>
      <c r="F7241">
        <v>0</v>
      </c>
      <c r="G7241">
        <v>26</v>
      </c>
      <c r="H7241">
        <v>0</v>
      </c>
      <c r="I7241" t="s">
        <v>3708</v>
      </c>
    </row>
    <row r="7242" spans="4:9" x14ac:dyDescent="0.25">
      <c r="D7242" t="s">
        <v>14816</v>
      </c>
      <c r="E7242" t="s">
        <v>4808</v>
      </c>
      <c r="F7242">
        <v>0</v>
      </c>
      <c r="G7242">
        <v>3</v>
      </c>
      <c r="H7242">
        <v>0</v>
      </c>
      <c r="I7242" t="s">
        <v>4805</v>
      </c>
    </row>
    <row r="7243" spans="4:9" x14ac:dyDescent="0.25">
      <c r="D7243" t="s">
        <v>14816</v>
      </c>
      <c r="E7243" t="s">
        <v>4822</v>
      </c>
      <c r="F7243">
        <v>0</v>
      </c>
      <c r="G7243">
        <v>14</v>
      </c>
      <c r="H7243">
        <v>0</v>
      </c>
      <c r="I7243" t="s">
        <v>4823</v>
      </c>
    </row>
    <row r="7244" spans="4:9" x14ac:dyDescent="0.25">
      <c r="D7244" t="s">
        <v>14816</v>
      </c>
      <c r="E7244" t="s">
        <v>4833</v>
      </c>
      <c r="F7244">
        <v>0</v>
      </c>
      <c r="G7244">
        <v>2</v>
      </c>
      <c r="H7244">
        <v>0</v>
      </c>
      <c r="I7244" t="s">
        <v>4827</v>
      </c>
    </row>
    <row r="7245" spans="4:9" x14ac:dyDescent="0.25">
      <c r="D7245" t="s">
        <v>14816</v>
      </c>
      <c r="E7245" t="s">
        <v>4928</v>
      </c>
      <c r="F7245">
        <v>0</v>
      </c>
      <c r="G7245">
        <v>38</v>
      </c>
      <c r="H7245">
        <v>0</v>
      </c>
      <c r="I7245" t="s">
        <v>4929</v>
      </c>
    </row>
    <row r="7246" spans="4:9" x14ac:dyDescent="0.25">
      <c r="D7246" t="s">
        <v>14816</v>
      </c>
      <c r="E7246" t="s">
        <v>4936</v>
      </c>
      <c r="F7246">
        <v>0</v>
      </c>
      <c r="G7246">
        <v>27</v>
      </c>
      <c r="H7246">
        <v>0</v>
      </c>
      <c r="I7246" t="s">
        <v>4937</v>
      </c>
    </row>
    <row r="7247" spans="4:9" x14ac:dyDescent="0.25">
      <c r="D7247" t="s">
        <v>14816</v>
      </c>
      <c r="E7247" t="s">
        <v>4953</v>
      </c>
      <c r="F7247">
        <v>0</v>
      </c>
      <c r="G7247">
        <v>4</v>
      </c>
      <c r="H7247">
        <v>0</v>
      </c>
      <c r="I7247" t="s">
        <v>4951</v>
      </c>
    </row>
    <row r="7248" spans="4:9" x14ac:dyDescent="0.25">
      <c r="D7248" t="s">
        <v>14816</v>
      </c>
      <c r="E7248" t="s">
        <v>17340</v>
      </c>
      <c r="F7248">
        <v>0</v>
      </c>
      <c r="G7248">
        <v>171</v>
      </c>
      <c r="H7248">
        <v>0</v>
      </c>
      <c r="I7248" t="s">
        <v>5245</v>
      </c>
    </row>
    <row r="7249" spans="4:9" x14ac:dyDescent="0.25">
      <c r="D7249" t="s">
        <v>14816</v>
      </c>
      <c r="E7249" t="s">
        <v>5246</v>
      </c>
      <c r="F7249">
        <v>0</v>
      </c>
      <c r="G7249">
        <v>489</v>
      </c>
      <c r="H7249">
        <v>0</v>
      </c>
      <c r="I7249" t="s">
        <v>5248</v>
      </c>
    </row>
    <row r="7250" spans="4:9" x14ac:dyDescent="0.25">
      <c r="D7250" t="s">
        <v>14816</v>
      </c>
      <c r="E7250" t="s">
        <v>5253</v>
      </c>
      <c r="F7250">
        <v>0</v>
      </c>
      <c r="G7250">
        <v>52</v>
      </c>
      <c r="H7250">
        <v>0</v>
      </c>
      <c r="I7250" t="s">
        <v>5254</v>
      </c>
    </row>
    <row r="7251" spans="4:9" x14ac:dyDescent="0.25">
      <c r="D7251" t="s">
        <v>14816</v>
      </c>
      <c r="E7251" t="s">
        <v>17494</v>
      </c>
      <c r="F7251">
        <v>0</v>
      </c>
      <c r="G7251">
        <v>27</v>
      </c>
      <c r="H7251">
        <v>0</v>
      </c>
      <c r="I7251" t="s">
        <v>5372</v>
      </c>
    </row>
    <row r="7252" spans="4:9" x14ac:dyDescent="0.25">
      <c r="D7252" t="s">
        <v>14816</v>
      </c>
      <c r="E7252" t="s">
        <v>5421</v>
      </c>
      <c r="F7252">
        <v>0</v>
      </c>
      <c r="G7252">
        <v>1</v>
      </c>
      <c r="H7252">
        <v>0</v>
      </c>
      <c r="I7252">
        <v>34</v>
      </c>
    </row>
    <row r="7253" spans="4:9" x14ac:dyDescent="0.25">
      <c r="D7253" t="s">
        <v>14816</v>
      </c>
      <c r="E7253" t="s">
        <v>5467</v>
      </c>
      <c r="F7253">
        <v>0</v>
      </c>
      <c r="G7253">
        <v>58</v>
      </c>
      <c r="H7253">
        <v>0</v>
      </c>
      <c r="I7253" t="s">
        <v>5468</v>
      </c>
    </row>
    <row r="7254" spans="4:9" x14ac:dyDescent="0.25">
      <c r="D7254" t="s">
        <v>14816</v>
      </c>
      <c r="E7254" t="s">
        <v>5481</v>
      </c>
      <c r="F7254">
        <v>0</v>
      </c>
      <c r="G7254">
        <v>3</v>
      </c>
      <c r="H7254">
        <v>0</v>
      </c>
      <c r="I7254" t="s">
        <v>5482</v>
      </c>
    </row>
    <row r="7255" spans="4:9" x14ac:dyDescent="0.25">
      <c r="D7255" t="s">
        <v>14816</v>
      </c>
      <c r="E7255" t="s">
        <v>5496</v>
      </c>
      <c r="F7255">
        <v>0</v>
      </c>
      <c r="G7255">
        <v>3</v>
      </c>
      <c r="H7255">
        <v>0</v>
      </c>
      <c r="I7255" t="s">
        <v>5495</v>
      </c>
    </row>
    <row r="7256" spans="4:9" x14ac:dyDescent="0.25">
      <c r="D7256" t="s">
        <v>14816</v>
      </c>
      <c r="E7256" t="s">
        <v>17495</v>
      </c>
      <c r="F7256">
        <v>0</v>
      </c>
      <c r="G7256">
        <v>27</v>
      </c>
      <c r="H7256">
        <v>0</v>
      </c>
      <c r="I7256" t="s">
        <v>5538</v>
      </c>
    </row>
    <row r="7257" spans="4:9" x14ac:dyDescent="0.25">
      <c r="D7257" t="s">
        <v>14816</v>
      </c>
      <c r="E7257" t="s">
        <v>5615</v>
      </c>
      <c r="F7257">
        <v>0</v>
      </c>
      <c r="G7257">
        <v>104</v>
      </c>
      <c r="H7257">
        <v>0</v>
      </c>
      <c r="I7257" t="s">
        <v>5616</v>
      </c>
    </row>
    <row r="7258" spans="4:9" x14ac:dyDescent="0.25">
      <c r="D7258" t="s">
        <v>14816</v>
      </c>
      <c r="E7258" t="s">
        <v>5636</v>
      </c>
      <c r="F7258">
        <v>0</v>
      </c>
      <c r="G7258">
        <v>3</v>
      </c>
      <c r="H7258">
        <v>0</v>
      </c>
      <c r="I7258" t="s">
        <v>5632</v>
      </c>
    </row>
    <row r="7259" spans="4:9" x14ac:dyDescent="0.25">
      <c r="D7259" t="s">
        <v>14816</v>
      </c>
      <c r="E7259" t="s">
        <v>5680</v>
      </c>
      <c r="F7259">
        <v>0</v>
      </c>
      <c r="G7259">
        <v>50</v>
      </c>
      <c r="H7259">
        <v>0</v>
      </c>
      <c r="I7259" t="s">
        <v>5681</v>
      </c>
    </row>
    <row r="7260" spans="4:9" x14ac:dyDescent="0.25">
      <c r="D7260" t="s">
        <v>14816</v>
      </c>
      <c r="E7260" t="s">
        <v>5737</v>
      </c>
      <c r="F7260">
        <v>0</v>
      </c>
      <c r="G7260">
        <v>3</v>
      </c>
      <c r="H7260">
        <v>0</v>
      </c>
      <c r="I7260">
        <v>36</v>
      </c>
    </row>
    <row r="7261" spans="4:9" x14ac:dyDescent="0.25">
      <c r="D7261" t="s">
        <v>14816</v>
      </c>
      <c r="E7261" t="s">
        <v>5752</v>
      </c>
      <c r="F7261">
        <v>1</v>
      </c>
      <c r="G7261">
        <v>375</v>
      </c>
      <c r="H7261" t="s">
        <v>5753</v>
      </c>
      <c r="I7261" t="s">
        <v>5754</v>
      </c>
    </row>
    <row r="7262" spans="4:9" x14ac:dyDescent="0.25">
      <c r="D7262" t="s">
        <v>14816</v>
      </c>
      <c r="E7262" t="s">
        <v>5758</v>
      </c>
      <c r="F7262">
        <v>0</v>
      </c>
      <c r="G7262">
        <v>40</v>
      </c>
      <c r="H7262">
        <v>0</v>
      </c>
      <c r="I7262" t="s">
        <v>5759</v>
      </c>
    </row>
    <row r="7263" spans="4:9" x14ac:dyDescent="0.25">
      <c r="D7263" t="s">
        <v>14816</v>
      </c>
      <c r="E7263" t="s">
        <v>17496</v>
      </c>
      <c r="F7263">
        <v>0</v>
      </c>
      <c r="G7263">
        <v>1</v>
      </c>
      <c r="H7263">
        <v>0</v>
      </c>
      <c r="I7263">
        <v>37</v>
      </c>
    </row>
    <row r="7264" spans="4:9" x14ac:dyDescent="0.25">
      <c r="D7264" t="s">
        <v>14816</v>
      </c>
      <c r="E7264" t="s">
        <v>6000</v>
      </c>
      <c r="F7264">
        <v>0</v>
      </c>
      <c r="G7264">
        <v>53</v>
      </c>
      <c r="H7264">
        <v>0</v>
      </c>
      <c r="I7264" t="s">
        <v>6001</v>
      </c>
    </row>
    <row r="7265" spans="4:9" x14ac:dyDescent="0.25">
      <c r="D7265" t="s">
        <v>14816</v>
      </c>
      <c r="E7265" t="s">
        <v>6168</v>
      </c>
      <c r="F7265">
        <v>0</v>
      </c>
      <c r="G7265">
        <v>26</v>
      </c>
      <c r="H7265">
        <v>0</v>
      </c>
      <c r="I7265" t="s">
        <v>6169</v>
      </c>
    </row>
    <row r="7266" spans="4:9" x14ac:dyDescent="0.25">
      <c r="D7266" t="s">
        <v>14816</v>
      </c>
      <c r="E7266" t="s">
        <v>6202</v>
      </c>
      <c r="F7266">
        <v>0</v>
      </c>
      <c r="G7266">
        <v>1</v>
      </c>
      <c r="H7266">
        <v>0</v>
      </c>
      <c r="I7266">
        <v>40</v>
      </c>
    </row>
    <row r="7267" spans="4:9" x14ac:dyDescent="0.25">
      <c r="D7267" t="s">
        <v>14816</v>
      </c>
      <c r="E7267" t="s">
        <v>6247</v>
      </c>
      <c r="F7267">
        <v>0</v>
      </c>
      <c r="G7267">
        <v>26</v>
      </c>
      <c r="H7267">
        <v>0</v>
      </c>
      <c r="I7267" t="s">
        <v>6248</v>
      </c>
    </row>
    <row r="7268" spans="4:9" x14ac:dyDescent="0.25">
      <c r="D7268" t="s">
        <v>14816</v>
      </c>
      <c r="E7268" t="s">
        <v>6296</v>
      </c>
      <c r="F7268">
        <v>0</v>
      </c>
      <c r="G7268">
        <v>51</v>
      </c>
      <c r="H7268">
        <v>0</v>
      </c>
      <c r="I7268" t="s">
        <v>6297</v>
      </c>
    </row>
    <row r="7269" spans="4:9" x14ac:dyDescent="0.25">
      <c r="D7269" t="s">
        <v>14816</v>
      </c>
      <c r="E7269" t="s">
        <v>6316</v>
      </c>
      <c r="F7269">
        <v>0</v>
      </c>
      <c r="G7269">
        <v>9</v>
      </c>
      <c r="H7269">
        <v>0</v>
      </c>
      <c r="I7269" t="s">
        <v>6315</v>
      </c>
    </row>
    <row r="7270" spans="4:9" x14ac:dyDescent="0.25">
      <c r="D7270" t="s">
        <v>14816</v>
      </c>
      <c r="E7270" t="s">
        <v>6477</v>
      </c>
      <c r="F7270">
        <v>0</v>
      </c>
      <c r="G7270">
        <v>1</v>
      </c>
      <c r="H7270">
        <v>0</v>
      </c>
      <c r="I7270">
        <v>42</v>
      </c>
    </row>
    <row r="7271" spans="4:9" x14ac:dyDescent="0.25">
      <c r="D7271" t="s">
        <v>14816</v>
      </c>
      <c r="E7271" t="s">
        <v>6523</v>
      </c>
      <c r="F7271">
        <v>0</v>
      </c>
      <c r="G7271">
        <v>230</v>
      </c>
      <c r="H7271">
        <v>0</v>
      </c>
      <c r="I7271" t="s">
        <v>6524</v>
      </c>
    </row>
    <row r="7272" spans="4:9" x14ac:dyDescent="0.25">
      <c r="D7272" t="s">
        <v>14816</v>
      </c>
      <c r="E7272" t="s">
        <v>6642</v>
      </c>
      <c r="F7272">
        <v>0</v>
      </c>
      <c r="G7272">
        <v>815</v>
      </c>
      <c r="H7272">
        <v>0</v>
      </c>
      <c r="I7272" t="s">
        <v>6643</v>
      </c>
    </row>
    <row r="7273" spans="4:9" x14ac:dyDescent="0.25">
      <c r="D7273" t="s">
        <v>14816</v>
      </c>
      <c r="E7273" t="s">
        <v>6664</v>
      </c>
      <c r="F7273">
        <v>0</v>
      </c>
      <c r="G7273">
        <v>81</v>
      </c>
      <c r="H7273">
        <v>0</v>
      </c>
      <c r="I7273" t="s">
        <v>6665</v>
      </c>
    </row>
    <row r="7274" spans="4:9" x14ac:dyDescent="0.25">
      <c r="D7274" t="s">
        <v>14816</v>
      </c>
      <c r="E7274" t="s">
        <v>6710</v>
      </c>
      <c r="F7274">
        <v>0</v>
      </c>
      <c r="G7274">
        <v>25</v>
      </c>
      <c r="H7274">
        <v>0</v>
      </c>
      <c r="I7274" t="s">
        <v>6711</v>
      </c>
    </row>
    <row r="7275" spans="4:9" x14ac:dyDescent="0.25">
      <c r="D7275" t="s">
        <v>14816</v>
      </c>
      <c r="E7275" t="s">
        <v>6778</v>
      </c>
      <c r="F7275">
        <v>0</v>
      </c>
      <c r="G7275">
        <v>200</v>
      </c>
      <c r="H7275">
        <v>0</v>
      </c>
      <c r="I7275" t="s">
        <v>6779</v>
      </c>
    </row>
    <row r="7276" spans="4:9" x14ac:dyDescent="0.25">
      <c r="D7276" t="s">
        <v>14816</v>
      </c>
      <c r="E7276" t="s">
        <v>6938</v>
      </c>
      <c r="F7276">
        <v>0</v>
      </c>
      <c r="G7276">
        <v>241</v>
      </c>
      <c r="H7276">
        <v>0</v>
      </c>
      <c r="I7276" t="s">
        <v>6939</v>
      </c>
    </row>
    <row r="7277" spans="4:9" x14ac:dyDescent="0.25">
      <c r="D7277" t="s">
        <v>14816</v>
      </c>
      <c r="E7277" t="s">
        <v>7145</v>
      </c>
      <c r="F7277">
        <v>0</v>
      </c>
      <c r="G7277">
        <v>4</v>
      </c>
      <c r="H7277">
        <v>0</v>
      </c>
      <c r="I7277" t="s">
        <v>7146</v>
      </c>
    </row>
    <row r="7278" spans="4:9" x14ac:dyDescent="0.25">
      <c r="D7278" t="s">
        <v>14816</v>
      </c>
      <c r="E7278" t="s">
        <v>7257</v>
      </c>
      <c r="F7278">
        <v>0</v>
      </c>
      <c r="G7278">
        <v>27</v>
      </c>
      <c r="H7278">
        <v>0</v>
      </c>
      <c r="I7278" t="s">
        <v>7258</v>
      </c>
    </row>
    <row r="7279" spans="4:9" x14ac:dyDescent="0.25">
      <c r="D7279" t="s">
        <v>14816</v>
      </c>
      <c r="E7279" t="s">
        <v>7387</v>
      </c>
      <c r="F7279">
        <v>0</v>
      </c>
      <c r="G7279">
        <v>49</v>
      </c>
      <c r="H7279">
        <v>0</v>
      </c>
      <c r="I7279" t="s">
        <v>7388</v>
      </c>
    </row>
    <row r="7280" spans="4:9" x14ac:dyDescent="0.25">
      <c r="D7280" t="s">
        <v>14816</v>
      </c>
      <c r="E7280" t="s">
        <v>7468</v>
      </c>
      <c r="F7280">
        <v>0</v>
      </c>
      <c r="G7280">
        <v>1</v>
      </c>
      <c r="H7280">
        <v>0</v>
      </c>
      <c r="I7280">
        <v>50</v>
      </c>
    </row>
    <row r="7281" spans="4:9" x14ac:dyDescent="0.25">
      <c r="D7281" t="s">
        <v>14816</v>
      </c>
      <c r="E7281" t="s">
        <v>7527</v>
      </c>
      <c r="F7281">
        <v>0</v>
      </c>
      <c r="G7281">
        <v>18</v>
      </c>
      <c r="H7281">
        <v>0</v>
      </c>
      <c r="I7281" t="s">
        <v>7528</v>
      </c>
    </row>
    <row r="7282" spans="4:9" x14ac:dyDescent="0.25">
      <c r="D7282" t="s">
        <v>14816</v>
      </c>
      <c r="E7282" t="s">
        <v>7558</v>
      </c>
      <c r="F7282">
        <v>0</v>
      </c>
      <c r="G7282">
        <v>45</v>
      </c>
      <c r="H7282">
        <v>0</v>
      </c>
      <c r="I7282" t="s">
        <v>7559</v>
      </c>
    </row>
    <row r="7283" spans="4:9" x14ac:dyDescent="0.25">
      <c r="D7283" t="s">
        <v>14816</v>
      </c>
      <c r="E7283" t="s">
        <v>7598</v>
      </c>
      <c r="F7283">
        <v>0</v>
      </c>
      <c r="G7283">
        <v>2</v>
      </c>
      <c r="H7283">
        <v>0</v>
      </c>
      <c r="I7283">
        <v>51</v>
      </c>
    </row>
    <row r="7284" spans="4:9" x14ac:dyDescent="0.25">
      <c r="D7284" t="s">
        <v>14816</v>
      </c>
      <c r="E7284" t="s">
        <v>7623</v>
      </c>
      <c r="F7284">
        <v>0</v>
      </c>
      <c r="G7284">
        <v>84</v>
      </c>
      <c r="H7284">
        <v>0</v>
      </c>
      <c r="I7284" t="s">
        <v>7624</v>
      </c>
    </row>
    <row r="7285" spans="4:9" x14ac:dyDescent="0.25">
      <c r="D7285" t="s">
        <v>14816</v>
      </c>
      <c r="E7285" t="s">
        <v>7630</v>
      </c>
      <c r="F7285">
        <v>0</v>
      </c>
      <c r="G7285">
        <v>19</v>
      </c>
      <c r="H7285">
        <v>0</v>
      </c>
      <c r="I7285" t="s">
        <v>7631</v>
      </c>
    </row>
    <row r="7286" spans="4:9" x14ac:dyDescent="0.25">
      <c r="D7286" t="s">
        <v>14816</v>
      </c>
      <c r="E7286" t="s">
        <v>7721</v>
      </c>
      <c r="F7286">
        <v>0</v>
      </c>
      <c r="G7286">
        <v>1</v>
      </c>
      <c r="H7286">
        <v>0</v>
      </c>
      <c r="I7286">
        <v>52</v>
      </c>
    </row>
    <row r="7287" spans="4:9" x14ac:dyDescent="0.25">
      <c r="D7287" t="s">
        <v>14816</v>
      </c>
      <c r="E7287" t="s">
        <v>7807</v>
      </c>
      <c r="F7287">
        <v>0</v>
      </c>
      <c r="G7287">
        <v>23</v>
      </c>
      <c r="H7287">
        <v>0</v>
      </c>
      <c r="I7287" t="s">
        <v>7808</v>
      </c>
    </row>
    <row r="7288" spans="4:9" x14ac:dyDescent="0.25">
      <c r="D7288" t="s">
        <v>14816</v>
      </c>
      <c r="E7288" t="s">
        <v>7923</v>
      </c>
      <c r="F7288">
        <v>0</v>
      </c>
      <c r="G7288">
        <v>2</v>
      </c>
      <c r="H7288">
        <v>0</v>
      </c>
      <c r="I7288" t="s">
        <v>7918</v>
      </c>
    </row>
    <row r="7289" spans="4:9" x14ac:dyDescent="0.25">
      <c r="D7289" t="s">
        <v>14816</v>
      </c>
      <c r="E7289" t="s">
        <v>7943</v>
      </c>
      <c r="F7289">
        <v>0</v>
      </c>
      <c r="G7289">
        <v>5</v>
      </c>
      <c r="H7289">
        <v>0</v>
      </c>
      <c r="I7289" t="s">
        <v>7944</v>
      </c>
    </row>
    <row r="7290" spans="4:9" x14ac:dyDescent="0.25">
      <c r="D7290" t="s">
        <v>14816</v>
      </c>
      <c r="E7290" t="s">
        <v>8184</v>
      </c>
      <c r="F7290">
        <v>0</v>
      </c>
      <c r="G7290">
        <v>26</v>
      </c>
      <c r="H7290">
        <v>0</v>
      </c>
      <c r="I7290" t="s">
        <v>8183</v>
      </c>
    </row>
    <row r="7291" spans="4:9" x14ac:dyDescent="0.25">
      <c r="D7291" t="s">
        <v>14816</v>
      </c>
      <c r="E7291" t="s">
        <v>8244</v>
      </c>
      <c r="F7291">
        <v>0</v>
      </c>
      <c r="G7291">
        <v>5</v>
      </c>
      <c r="H7291">
        <v>0</v>
      </c>
      <c r="I7291" t="s">
        <v>8245</v>
      </c>
    </row>
    <row r="7292" spans="4:9" x14ac:dyDescent="0.25">
      <c r="D7292" t="s">
        <v>14816</v>
      </c>
      <c r="E7292" t="s">
        <v>8252</v>
      </c>
      <c r="F7292">
        <v>0</v>
      </c>
      <c r="G7292">
        <v>58</v>
      </c>
      <c r="H7292">
        <v>0</v>
      </c>
      <c r="I7292" t="s">
        <v>8253</v>
      </c>
    </row>
    <row r="7293" spans="4:9" x14ac:dyDescent="0.25">
      <c r="D7293" t="s">
        <v>14816</v>
      </c>
      <c r="E7293" t="s">
        <v>8308</v>
      </c>
      <c r="F7293">
        <v>0</v>
      </c>
      <c r="G7293">
        <v>1</v>
      </c>
      <c r="H7293">
        <v>0</v>
      </c>
      <c r="I7293">
        <v>57</v>
      </c>
    </row>
    <row r="7294" spans="4:9" x14ac:dyDescent="0.25">
      <c r="D7294" t="s">
        <v>14816</v>
      </c>
      <c r="E7294" t="s">
        <v>8346</v>
      </c>
      <c r="F7294">
        <v>0</v>
      </c>
      <c r="G7294">
        <v>29</v>
      </c>
      <c r="H7294">
        <v>0</v>
      </c>
      <c r="I7294" t="s">
        <v>8347</v>
      </c>
    </row>
    <row r="7295" spans="4:9" x14ac:dyDescent="0.25">
      <c r="D7295" t="s">
        <v>14816</v>
      </c>
      <c r="E7295" t="s">
        <v>8501</v>
      </c>
      <c r="F7295">
        <v>0</v>
      </c>
      <c r="G7295">
        <v>317</v>
      </c>
      <c r="H7295">
        <v>0</v>
      </c>
      <c r="I7295" t="s">
        <v>8502</v>
      </c>
    </row>
    <row r="7296" spans="4:9" x14ac:dyDescent="0.25">
      <c r="D7296" t="s">
        <v>14816</v>
      </c>
      <c r="E7296" t="s">
        <v>8519</v>
      </c>
      <c r="F7296">
        <v>0</v>
      </c>
      <c r="G7296">
        <v>52</v>
      </c>
      <c r="H7296">
        <v>0</v>
      </c>
      <c r="I7296" t="s">
        <v>8520</v>
      </c>
    </row>
    <row r="7297" spans="4:9" x14ac:dyDescent="0.25">
      <c r="D7297" t="s">
        <v>14816</v>
      </c>
      <c r="E7297" t="s">
        <v>17497</v>
      </c>
      <c r="F7297">
        <v>0</v>
      </c>
      <c r="G7297">
        <v>44</v>
      </c>
      <c r="H7297">
        <v>0</v>
      </c>
      <c r="I7297" t="s">
        <v>8563</v>
      </c>
    </row>
    <row r="7298" spans="4:9" x14ac:dyDescent="0.25">
      <c r="D7298" t="s">
        <v>14816</v>
      </c>
      <c r="E7298" t="s">
        <v>17498</v>
      </c>
      <c r="F7298">
        <v>0</v>
      </c>
      <c r="G7298">
        <v>77</v>
      </c>
      <c r="H7298">
        <v>0</v>
      </c>
      <c r="I7298" t="s">
        <v>8702</v>
      </c>
    </row>
    <row r="7299" spans="4:9" x14ac:dyDescent="0.25">
      <c r="D7299" t="s">
        <v>14816</v>
      </c>
      <c r="E7299" t="s">
        <v>8735</v>
      </c>
      <c r="F7299">
        <v>0</v>
      </c>
      <c r="G7299">
        <v>5</v>
      </c>
      <c r="H7299">
        <v>0</v>
      </c>
      <c r="I7299">
        <v>60</v>
      </c>
    </row>
    <row r="7300" spans="4:9" x14ac:dyDescent="0.25">
      <c r="D7300" t="s">
        <v>14816</v>
      </c>
      <c r="E7300" t="s">
        <v>8788</v>
      </c>
      <c r="F7300">
        <v>0</v>
      </c>
      <c r="G7300">
        <v>2</v>
      </c>
      <c r="H7300">
        <v>0</v>
      </c>
      <c r="I7300" t="s">
        <v>8783</v>
      </c>
    </row>
    <row r="7301" spans="4:9" x14ac:dyDescent="0.25">
      <c r="D7301" t="s">
        <v>14816</v>
      </c>
      <c r="E7301" t="s">
        <v>8887</v>
      </c>
      <c r="F7301">
        <v>0</v>
      </c>
      <c r="G7301">
        <v>194</v>
      </c>
      <c r="H7301">
        <v>0</v>
      </c>
      <c r="I7301" t="s">
        <v>8888</v>
      </c>
    </row>
    <row r="7302" spans="4:9" x14ac:dyDescent="0.25">
      <c r="D7302" t="s">
        <v>14816</v>
      </c>
      <c r="E7302" t="s">
        <v>8912</v>
      </c>
      <c r="F7302">
        <v>0</v>
      </c>
      <c r="G7302">
        <v>35</v>
      </c>
      <c r="H7302">
        <v>0</v>
      </c>
      <c r="I7302" t="s">
        <v>8913</v>
      </c>
    </row>
    <row r="7303" spans="4:9" x14ac:dyDescent="0.25">
      <c r="D7303" t="s">
        <v>14816</v>
      </c>
      <c r="E7303" t="s">
        <v>9133</v>
      </c>
      <c r="F7303">
        <v>0</v>
      </c>
      <c r="G7303">
        <v>9</v>
      </c>
      <c r="H7303">
        <v>0</v>
      </c>
      <c r="I7303">
        <v>63</v>
      </c>
    </row>
    <row r="7304" spans="4:9" x14ac:dyDescent="0.25">
      <c r="D7304" t="s">
        <v>14816</v>
      </c>
      <c r="E7304" t="s">
        <v>9427</v>
      </c>
      <c r="F7304">
        <v>0</v>
      </c>
      <c r="G7304">
        <v>2</v>
      </c>
      <c r="H7304">
        <v>0</v>
      </c>
      <c r="I7304" t="s">
        <v>9428</v>
      </c>
    </row>
    <row r="7305" spans="4:9" x14ac:dyDescent="0.25">
      <c r="D7305" t="s">
        <v>14816</v>
      </c>
      <c r="E7305" t="s">
        <v>9531</v>
      </c>
      <c r="F7305">
        <v>0</v>
      </c>
      <c r="G7305">
        <v>28</v>
      </c>
      <c r="H7305">
        <v>0</v>
      </c>
      <c r="I7305" t="s">
        <v>9532</v>
      </c>
    </row>
    <row r="7306" spans="4:9" x14ac:dyDescent="0.25">
      <c r="D7306" t="s">
        <v>14816</v>
      </c>
      <c r="E7306" t="s">
        <v>9541</v>
      </c>
      <c r="F7306">
        <v>0</v>
      </c>
      <c r="G7306">
        <v>1</v>
      </c>
      <c r="H7306">
        <v>0</v>
      </c>
      <c r="I7306" t="s">
        <v>9542</v>
      </c>
    </row>
    <row r="7307" spans="4:9" x14ac:dyDescent="0.25">
      <c r="D7307" t="s">
        <v>14816</v>
      </c>
      <c r="E7307" t="s">
        <v>9641</v>
      </c>
      <c r="F7307">
        <v>0</v>
      </c>
      <c r="G7307">
        <v>3</v>
      </c>
      <c r="H7307">
        <v>0</v>
      </c>
      <c r="I7307" t="s">
        <v>9639</v>
      </c>
    </row>
    <row r="7308" spans="4:9" x14ac:dyDescent="0.25">
      <c r="D7308" t="s">
        <v>14816</v>
      </c>
      <c r="E7308" t="s">
        <v>9649</v>
      </c>
      <c r="F7308">
        <v>0</v>
      </c>
      <c r="G7308">
        <v>12</v>
      </c>
      <c r="H7308">
        <v>0</v>
      </c>
      <c r="I7308" t="s">
        <v>9650</v>
      </c>
    </row>
    <row r="7309" spans="4:9" x14ac:dyDescent="0.25">
      <c r="D7309" t="s">
        <v>14816</v>
      </c>
      <c r="E7309" t="s">
        <v>9671</v>
      </c>
      <c r="F7309">
        <v>0</v>
      </c>
      <c r="G7309">
        <v>27</v>
      </c>
      <c r="H7309">
        <v>0</v>
      </c>
      <c r="I7309" t="s">
        <v>9672</v>
      </c>
    </row>
    <row r="7310" spans="4:9" x14ac:dyDescent="0.25">
      <c r="D7310" t="s">
        <v>14816</v>
      </c>
      <c r="E7310" t="s">
        <v>9951</v>
      </c>
      <c r="F7310">
        <v>0</v>
      </c>
      <c r="G7310">
        <v>17</v>
      </c>
      <c r="H7310">
        <v>0</v>
      </c>
      <c r="I7310" t="s">
        <v>9950</v>
      </c>
    </row>
    <row r="7311" spans="4:9" x14ac:dyDescent="0.25">
      <c r="D7311" t="s">
        <v>14816</v>
      </c>
      <c r="E7311" t="s">
        <v>10031</v>
      </c>
      <c r="F7311">
        <v>0</v>
      </c>
      <c r="G7311">
        <v>26</v>
      </c>
      <c r="H7311">
        <v>0</v>
      </c>
      <c r="I7311" t="s">
        <v>10032</v>
      </c>
    </row>
    <row r="7312" spans="4:9" x14ac:dyDescent="0.25">
      <c r="D7312" t="s">
        <v>14816</v>
      </c>
      <c r="E7312" t="s">
        <v>10488</v>
      </c>
      <c r="F7312">
        <v>0</v>
      </c>
      <c r="G7312">
        <v>5</v>
      </c>
      <c r="H7312">
        <v>0</v>
      </c>
      <c r="I7312" t="s">
        <v>10487</v>
      </c>
    </row>
    <row r="7313" spans="4:9" x14ac:dyDescent="0.25">
      <c r="D7313" t="s">
        <v>14816</v>
      </c>
      <c r="E7313" t="s">
        <v>10588</v>
      </c>
      <c r="F7313">
        <v>0</v>
      </c>
      <c r="G7313">
        <v>169</v>
      </c>
      <c r="H7313">
        <v>0</v>
      </c>
      <c r="I7313" t="s">
        <v>10589</v>
      </c>
    </row>
    <row r="7314" spans="4:9" x14ac:dyDescent="0.25">
      <c r="D7314" t="s">
        <v>14816</v>
      </c>
      <c r="E7314" t="s">
        <v>10590</v>
      </c>
      <c r="F7314">
        <v>0</v>
      </c>
      <c r="G7314">
        <v>31</v>
      </c>
      <c r="H7314">
        <v>0</v>
      </c>
      <c r="I7314" t="s">
        <v>10591</v>
      </c>
    </row>
    <row r="7315" spans="4:9" x14ac:dyDescent="0.25">
      <c r="D7315" t="s">
        <v>14816</v>
      </c>
      <c r="E7315" t="s">
        <v>10643</v>
      </c>
      <c r="F7315">
        <v>0</v>
      </c>
      <c r="G7315">
        <v>21</v>
      </c>
      <c r="H7315">
        <v>0</v>
      </c>
      <c r="I7315" t="s">
        <v>10644</v>
      </c>
    </row>
    <row r="7316" spans="4:9" x14ac:dyDescent="0.25">
      <c r="D7316" t="s">
        <v>14816</v>
      </c>
      <c r="E7316" t="s">
        <v>10653</v>
      </c>
      <c r="F7316">
        <v>0</v>
      </c>
      <c r="G7316">
        <v>53</v>
      </c>
      <c r="H7316">
        <v>0</v>
      </c>
      <c r="I7316" t="s">
        <v>10654</v>
      </c>
    </row>
    <row r="7317" spans="4:9" x14ac:dyDescent="0.25">
      <c r="D7317" t="s">
        <v>14816</v>
      </c>
      <c r="E7317" t="s">
        <v>10772</v>
      </c>
      <c r="F7317">
        <v>0</v>
      </c>
      <c r="G7317">
        <v>71</v>
      </c>
      <c r="H7317">
        <v>0</v>
      </c>
      <c r="I7317" t="s">
        <v>10773</v>
      </c>
    </row>
    <row r="7318" spans="4:9" x14ac:dyDescent="0.25">
      <c r="D7318" t="s">
        <v>14816</v>
      </c>
      <c r="E7318" t="s">
        <v>10850</v>
      </c>
      <c r="F7318">
        <v>0</v>
      </c>
      <c r="G7318">
        <v>27</v>
      </c>
      <c r="H7318">
        <v>0</v>
      </c>
      <c r="I7318" t="s">
        <v>10851</v>
      </c>
    </row>
    <row r="7319" spans="4:9" x14ac:dyDescent="0.25">
      <c r="D7319" t="s">
        <v>14816</v>
      </c>
      <c r="E7319" t="s">
        <v>17499</v>
      </c>
      <c r="F7319">
        <v>0</v>
      </c>
      <c r="G7319">
        <v>3</v>
      </c>
      <c r="H7319">
        <v>0</v>
      </c>
      <c r="I7319" t="s">
        <v>11070</v>
      </c>
    </row>
    <row r="7320" spans="4:9" x14ac:dyDescent="0.25">
      <c r="D7320" t="s">
        <v>14816</v>
      </c>
      <c r="E7320" t="s">
        <v>11161</v>
      </c>
      <c r="F7320">
        <v>0</v>
      </c>
      <c r="G7320">
        <v>55</v>
      </c>
      <c r="H7320">
        <v>0</v>
      </c>
      <c r="I7320" t="s">
        <v>11162</v>
      </c>
    </row>
    <row r="7321" spans="4:9" x14ac:dyDescent="0.25">
      <c r="D7321" t="s">
        <v>14816</v>
      </c>
      <c r="E7321" t="s">
        <v>11204</v>
      </c>
      <c r="F7321">
        <v>0</v>
      </c>
      <c r="G7321">
        <v>46</v>
      </c>
      <c r="H7321">
        <v>0</v>
      </c>
      <c r="I7321" t="s">
        <v>11205</v>
      </c>
    </row>
    <row r="7322" spans="4:9" x14ac:dyDescent="0.25">
      <c r="D7322" t="s">
        <v>14816</v>
      </c>
      <c r="E7322" t="s">
        <v>11697</v>
      </c>
      <c r="F7322">
        <v>0</v>
      </c>
      <c r="G7322">
        <v>8</v>
      </c>
      <c r="H7322">
        <v>0</v>
      </c>
      <c r="I7322" t="s">
        <v>11698</v>
      </c>
    </row>
    <row r="7323" spans="4:9" x14ac:dyDescent="0.25">
      <c r="D7323" t="s">
        <v>14816</v>
      </c>
      <c r="E7323" t="s">
        <v>11760</v>
      </c>
      <c r="F7323">
        <v>0</v>
      </c>
      <c r="G7323">
        <v>24</v>
      </c>
      <c r="H7323">
        <v>0</v>
      </c>
      <c r="I7323" t="s">
        <v>11761</v>
      </c>
    </row>
    <row r="7324" spans="4:9" x14ac:dyDescent="0.25">
      <c r="D7324" t="s">
        <v>14816</v>
      </c>
      <c r="E7324" t="s">
        <v>11765</v>
      </c>
      <c r="F7324">
        <v>0</v>
      </c>
      <c r="G7324">
        <v>157</v>
      </c>
      <c r="H7324">
        <v>0</v>
      </c>
      <c r="I7324" t="s">
        <v>11766</v>
      </c>
    </row>
    <row r="7325" spans="4:9" x14ac:dyDescent="0.25">
      <c r="D7325" t="s">
        <v>14816</v>
      </c>
      <c r="E7325" t="s">
        <v>11795</v>
      </c>
      <c r="F7325">
        <v>0</v>
      </c>
      <c r="G7325">
        <v>27</v>
      </c>
      <c r="H7325">
        <v>0</v>
      </c>
      <c r="I7325" t="s">
        <v>11796</v>
      </c>
    </row>
    <row r="7326" spans="4:9" x14ac:dyDescent="0.25">
      <c r="D7326" t="s">
        <v>14816</v>
      </c>
      <c r="E7326" t="s">
        <v>11861</v>
      </c>
      <c r="F7326">
        <v>0</v>
      </c>
      <c r="G7326">
        <v>4</v>
      </c>
      <c r="H7326">
        <v>0</v>
      </c>
      <c r="I7326">
        <v>83</v>
      </c>
    </row>
    <row r="7327" spans="4:9" x14ac:dyDescent="0.25">
      <c r="D7327" t="s">
        <v>14816</v>
      </c>
      <c r="E7327" t="s">
        <v>11952</v>
      </c>
      <c r="F7327">
        <v>0</v>
      </c>
      <c r="G7327">
        <v>47</v>
      </c>
      <c r="H7327">
        <v>0</v>
      </c>
      <c r="I7327" t="s">
        <v>11953</v>
      </c>
    </row>
    <row r="7328" spans="4:9" x14ac:dyDescent="0.25">
      <c r="D7328" t="s">
        <v>14816</v>
      </c>
      <c r="E7328" t="s">
        <v>12092</v>
      </c>
      <c r="F7328">
        <v>0</v>
      </c>
      <c r="G7328">
        <v>39</v>
      </c>
      <c r="H7328">
        <v>0</v>
      </c>
      <c r="I7328" t="s">
        <v>12093</v>
      </c>
    </row>
    <row r="7329" spans="4:9" x14ac:dyDescent="0.25">
      <c r="D7329" t="s">
        <v>14816</v>
      </c>
      <c r="E7329" t="s">
        <v>12784</v>
      </c>
      <c r="F7329">
        <v>0</v>
      </c>
      <c r="G7329">
        <v>1</v>
      </c>
      <c r="H7329">
        <v>0</v>
      </c>
      <c r="I7329">
        <v>89</v>
      </c>
    </row>
    <row r="7330" spans="4:9" x14ac:dyDescent="0.25">
      <c r="D7330" t="s">
        <v>14816</v>
      </c>
      <c r="E7330" t="s">
        <v>12831</v>
      </c>
      <c r="F7330">
        <v>0</v>
      </c>
      <c r="G7330">
        <v>32</v>
      </c>
      <c r="H7330">
        <v>0</v>
      </c>
      <c r="I7330" t="s">
        <v>12832</v>
      </c>
    </row>
    <row r="7331" spans="4:9" x14ac:dyDescent="0.25">
      <c r="D7331" t="s">
        <v>14816</v>
      </c>
      <c r="E7331" t="s">
        <v>12878</v>
      </c>
      <c r="F7331">
        <v>0</v>
      </c>
      <c r="G7331">
        <v>25</v>
      </c>
      <c r="H7331">
        <v>0</v>
      </c>
      <c r="I7331" t="s">
        <v>12879</v>
      </c>
    </row>
    <row r="7332" spans="4:9" x14ac:dyDescent="0.25">
      <c r="D7332" t="s">
        <v>14816</v>
      </c>
      <c r="E7332" t="s">
        <v>13018</v>
      </c>
      <c r="F7332">
        <v>0</v>
      </c>
      <c r="G7332">
        <v>24</v>
      </c>
      <c r="H7332">
        <v>0</v>
      </c>
      <c r="I7332" t="s">
        <v>13015</v>
      </c>
    </row>
    <row r="7333" spans="4:9" x14ac:dyDescent="0.25">
      <c r="D7333" t="s">
        <v>14816</v>
      </c>
      <c r="E7333" t="s">
        <v>13241</v>
      </c>
      <c r="F7333">
        <v>0</v>
      </c>
      <c r="G7333">
        <v>3</v>
      </c>
      <c r="H7333">
        <v>0</v>
      </c>
      <c r="I7333">
        <v>92</v>
      </c>
    </row>
    <row r="7334" spans="4:9" x14ac:dyDescent="0.25">
      <c r="D7334" t="s">
        <v>14816</v>
      </c>
      <c r="E7334" t="s">
        <v>13308</v>
      </c>
      <c r="F7334">
        <v>0</v>
      </c>
      <c r="G7334">
        <v>40</v>
      </c>
      <c r="H7334">
        <v>0</v>
      </c>
      <c r="I7334" t="s">
        <v>13309</v>
      </c>
    </row>
    <row r="7335" spans="4:9" x14ac:dyDescent="0.25">
      <c r="D7335" t="s">
        <v>14816</v>
      </c>
      <c r="E7335" t="s">
        <v>13491</v>
      </c>
      <c r="F7335">
        <v>0</v>
      </c>
      <c r="G7335">
        <v>12</v>
      </c>
      <c r="H7335">
        <v>0</v>
      </c>
      <c r="I7335" t="s">
        <v>13492</v>
      </c>
    </row>
    <row r="7336" spans="4:9" x14ac:dyDescent="0.25">
      <c r="D7336" t="s">
        <v>14816</v>
      </c>
      <c r="E7336" t="s">
        <v>13812</v>
      </c>
      <c r="F7336">
        <v>0</v>
      </c>
      <c r="G7336">
        <v>3</v>
      </c>
      <c r="H7336">
        <v>0</v>
      </c>
      <c r="I7336" t="s">
        <v>13813</v>
      </c>
    </row>
    <row r="7337" spans="4:9" x14ac:dyDescent="0.25">
      <c r="D7337" t="s">
        <v>14816</v>
      </c>
      <c r="E7337" t="s">
        <v>13952</v>
      </c>
      <c r="F7337">
        <v>0</v>
      </c>
      <c r="G7337">
        <v>2</v>
      </c>
      <c r="H7337">
        <v>0</v>
      </c>
      <c r="I7337">
        <v>96</v>
      </c>
    </row>
    <row r="7338" spans="4:9" x14ac:dyDescent="0.25">
      <c r="D7338" t="s">
        <v>14816</v>
      </c>
      <c r="E7338" t="s">
        <v>13961</v>
      </c>
      <c r="F7338">
        <v>0</v>
      </c>
      <c r="G7338">
        <v>5</v>
      </c>
      <c r="H7338">
        <v>0</v>
      </c>
      <c r="I7338" t="s">
        <v>13960</v>
      </c>
    </row>
    <row r="7339" spans="4:9" x14ac:dyDescent="0.25">
      <c r="D7339" t="s">
        <v>14816</v>
      </c>
      <c r="E7339" t="s">
        <v>14097</v>
      </c>
      <c r="F7339">
        <v>0</v>
      </c>
      <c r="G7339">
        <v>1</v>
      </c>
      <c r="H7339">
        <v>0</v>
      </c>
      <c r="I7339" t="s">
        <v>14098</v>
      </c>
    </row>
    <row r="7340" spans="4:9" x14ac:dyDescent="0.25">
      <c r="D7340" t="s">
        <v>14816</v>
      </c>
      <c r="E7340" t="s">
        <v>14149</v>
      </c>
      <c r="F7340">
        <v>0</v>
      </c>
      <c r="G7340">
        <v>1</v>
      </c>
      <c r="H7340">
        <v>0</v>
      </c>
      <c r="I7340">
        <v>98</v>
      </c>
    </row>
    <row r="7341" spans="4:9" x14ac:dyDescent="0.25">
      <c r="D7341" t="s">
        <v>14816</v>
      </c>
      <c r="E7341" t="s">
        <v>14170</v>
      </c>
      <c r="F7341">
        <v>0</v>
      </c>
      <c r="G7341">
        <v>1</v>
      </c>
      <c r="H7341">
        <v>0</v>
      </c>
      <c r="I7341">
        <v>98</v>
      </c>
    </row>
    <row r="7342" spans="4:9" x14ac:dyDescent="0.25">
      <c r="D7342" t="s">
        <v>14816</v>
      </c>
      <c r="E7342" t="s">
        <v>14209</v>
      </c>
      <c r="F7342">
        <v>0</v>
      </c>
      <c r="G7342">
        <v>1</v>
      </c>
      <c r="H7342">
        <v>0</v>
      </c>
      <c r="I7342">
        <v>98</v>
      </c>
    </row>
    <row r="7343" spans="4:9" x14ac:dyDescent="0.25">
      <c r="D7343" t="s">
        <v>14816</v>
      </c>
      <c r="E7343" t="s">
        <v>14267</v>
      </c>
      <c r="F7343">
        <v>0</v>
      </c>
      <c r="G7343">
        <v>1</v>
      </c>
      <c r="H7343">
        <v>0</v>
      </c>
      <c r="I7343">
        <v>99</v>
      </c>
    </row>
    <row r="7344" spans="4:9" x14ac:dyDescent="0.25">
      <c r="D7344" t="s">
        <v>14816</v>
      </c>
      <c r="E7344" t="s">
        <v>14378</v>
      </c>
      <c r="F7344">
        <v>0</v>
      </c>
      <c r="G7344">
        <v>1</v>
      </c>
      <c r="H7344">
        <v>0</v>
      </c>
      <c r="I7344">
        <v>100</v>
      </c>
    </row>
    <row r="7345" spans="4:9" x14ac:dyDescent="0.25">
      <c r="D7345" t="s">
        <v>14816</v>
      </c>
      <c r="E7345" t="s">
        <v>14438</v>
      </c>
      <c r="F7345">
        <v>0</v>
      </c>
      <c r="G7345">
        <v>1</v>
      </c>
      <c r="H7345">
        <v>0</v>
      </c>
      <c r="I7345">
        <v>101</v>
      </c>
    </row>
    <row r="7346" spans="4:9" x14ac:dyDescent="0.25">
      <c r="D7346" t="s">
        <v>14816</v>
      </c>
      <c r="E7346" t="s">
        <v>14455</v>
      </c>
      <c r="F7346">
        <v>0</v>
      </c>
      <c r="G7346">
        <v>2</v>
      </c>
      <c r="H7346">
        <v>0</v>
      </c>
      <c r="I7346">
        <v>102</v>
      </c>
    </row>
    <row r="7347" spans="4:9" x14ac:dyDescent="0.25">
      <c r="D7347" t="s">
        <v>14816</v>
      </c>
      <c r="E7347" t="s">
        <v>14523</v>
      </c>
      <c r="F7347">
        <v>0</v>
      </c>
      <c r="G7347">
        <v>1</v>
      </c>
      <c r="H7347">
        <v>0</v>
      </c>
      <c r="I7347" t="s">
        <v>14524</v>
      </c>
    </row>
    <row r="7348" spans="4:9" x14ac:dyDescent="0.25">
      <c r="D7348" t="s">
        <v>15235</v>
      </c>
      <c r="E7348" t="s">
        <v>15735</v>
      </c>
      <c r="F7348">
        <v>0</v>
      </c>
      <c r="G7348">
        <v>6</v>
      </c>
      <c r="H7348">
        <v>0</v>
      </c>
      <c r="I7348">
        <v>1</v>
      </c>
    </row>
    <row r="7349" spans="4:9" x14ac:dyDescent="0.25">
      <c r="D7349" t="s">
        <v>15235</v>
      </c>
      <c r="E7349" t="s">
        <v>2414</v>
      </c>
      <c r="F7349">
        <v>0</v>
      </c>
      <c r="G7349">
        <v>53</v>
      </c>
      <c r="H7349">
        <v>0</v>
      </c>
      <c r="I7349" t="s">
        <v>2415</v>
      </c>
    </row>
    <row r="7350" spans="4:9" x14ac:dyDescent="0.25">
      <c r="D7350" t="s">
        <v>15235</v>
      </c>
      <c r="E7350" t="s">
        <v>3866</v>
      </c>
      <c r="F7350">
        <v>0</v>
      </c>
      <c r="G7350">
        <v>26</v>
      </c>
      <c r="H7350">
        <v>0</v>
      </c>
      <c r="I7350" t="s">
        <v>3867</v>
      </c>
    </row>
    <row r="7351" spans="4:9" x14ac:dyDescent="0.25">
      <c r="D7351" t="s">
        <v>15235</v>
      </c>
      <c r="E7351" t="s">
        <v>4025</v>
      </c>
      <c r="F7351">
        <v>0</v>
      </c>
      <c r="G7351">
        <v>27</v>
      </c>
      <c r="H7351">
        <v>0</v>
      </c>
      <c r="I7351" t="s">
        <v>4026</v>
      </c>
    </row>
    <row r="7352" spans="4:9" x14ac:dyDescent="0.25">
      <c r="D7352" t="s">
        <v>15235</v>
      </c>
      <c r="E7352" t="s">
        <v>5528</v>
      </c>
      <c r="F7352">
        <v>0</v>
      </c>
      <c r="G7352">
        <v>20</v>
      </c>
      <c r="H7352">
        <v>0</v>
      </c>
      <c r="I7352" t="s">
        <v>5529</v>
      </c>
    </row>
    <row r="7353" spans="4:9" x14ac:dyDescent="0.25">
      <c r="D7353" t="s">
        <v>15235</v>
      </c>
      <c r="E7353" t="s">
        <v>7868</v>
      </c>
      <c r="F7353">
        <v>0</v>
      </c>
      <c r="G7353">
        <v>1</v>
      </c>
      <c r="H7353">
        <v>0</v>
      </c>
      <c r="I7353">
        <v>53</v>
      </c>
    </row>
    <row r="7354" spans="4:9" x14ac:dyDescent="0.25">
      <c r="D7354" t="s">
        <v>15235</v>
      </c>
      <c r="E7354" t="s">
        <v>10483</v>
      </c>
      <c r="F7354">
        <v>0</v>
      </c>
      <c r="G7354">
        <v>644</v>
      </c>
      <c r="H7354">
        <v>0</v>
      </c>
      <c r="I7354" t="s">
        <v>10484</v>
      </c>
    </row>
    <row r="7355" spans="4:9" x14ac:dyDescent="0.25">
      <c r="D7355" t="s">
        <v>15235</v>
      </c>
      <c r="E7355" t="s">
        <v>12012</v>
      </c>
      <c r="F7355">
        <v>0</v>
      </c>
      <c r="G7355">
        <v>23</v>
      </c>
      <c r="H7355">
        <v>0</v>
      </c>
      <c r="I7355" t="s">
        <v>12013</v>
      </c>
    </row>
    <row r="7356" spans="4:9" x14ac:dyDescent="0.25">
      <c r="D7356" t="s">
        <v>15235</v>
      </c>
      <c r="E7356" t="s">
        <v>12090</v>
      </c>
      <c r="F7356">
        <v>0</v>
      </c>
      <c r="G7356">
        <v>130</v>
      </c>
      <c r="H7356">
        <v>0</v>
      </c>
      <c r="I7356" t="s">
        <v>12091</v>
      </c>
    </row>
    <row r="7357" spans="4:9" x14ac:dyDescent="0.25">
      <c r="D7357" t="s">
        <v>15235</v>
      </c>
      <c r="E7357" t="s">
        <v>12226</v>
      </c>
      <c r="F7357">
        <v>0</v>
      </c>
      <c r="G7357">
        <v>3</v>
      </c>
      <c r="H7357">
        <v>0</v>
      </c>
      <c r="I7357" t="s">
        <v>12223</v>
      </c>
    </row>
    <row r="7358" spans="4:9" x14ac:dyDescent="0.25">
      <c r="D7358" t="s">
        <v>15235</v>
      </c>
      <c r="E7358" t="s">
        <v>12382</v>
      </c>
      <c r="F7358">
        <v>0</v>
      </c>
      <c r="G7358">
        <v>12</v>
      </c>
      <c r="H7358">
        <v>0</v>
      </c>
      <c r="I7358" t="s">
        <v>12378</v>
      </c>
    </row>
    <row r="7359" spans="4:9" x14ac:dyDescent="0.25">
      <c r="D7359" t="s">
        <v>15235</v>
      </c>
      <c r="E7359" t="s">
        <v>13267</v>
      </c>
      <c r="F7359">
        <v>0</v>
      </c>
      <c r="G7359">
        <v>1</v>
      </c>
      <c r="H7359">
        <v>0</v>
      </c>
      <c r="I7359">
        <v>92</v>
      </c>
    </row>
    <row r="7360" spans="4:9" x14ac:dyDescent="0.25">
      <c r="D7360" t="s">
        <v>15235</v>
      </c>
      <c r="E7360" t="s">
        <v>13408</v>
      </c>
      <c r="F7360">
        <v>0</v>
      </c>
      <c r="G7360">
        <v>1</v>
      </c>
      <c r="H7360">
        <v>0</v>
      </c>
      <c r="I7360">
        <v>93</v>
      </c>
    </row>
    <row r="7361" spans="4:9" x14ac:dyDescent="0.25">
      <c r="D7361" t="s">
        <v>15235</v>
      </c>
      <c r="E7361" t="s">
        <v>13715</v>
      </c>
      <c r="F7361">
        <v>0</v>
      </c>
      <c r="G7361">
        <v>9</v>
      </c>
      <c r="H7361">
        <v>0</v>
      </c>
      <c r="I7361" t="s">
        <v>13716</v>
      </c>
    </row>
    <row r="7362" spans="4:9" x14ac:dyDescent="0.25">
      <c r="D7362" t="s">
        <v>14811</v>
      </c>
      <c r="E7362" t="s">
        <v>106</v>
      </c>
      <c r="F7362">
        <v>87</v>
      </c>
      <c r="G7362">
        <v>214</v>
      </c>
      <c r="H7362" t="s">
        <v>107</v>
      </c>
      <c r="I7362" t="s">
        <v>108</v>
      </c>
    </row>
    <row r="7363" spans="4:9" x14ac:dyDescent="0.25">
      <c r="D7363" t="s">
        <v>14811</v>
      </c>
      <c r="E7363" t="s">
        <v>114</v>
      </c>
      <c r="F7363">
        <v>21</v>
      </c>
      <c r="G7363">
        <v>48</v>
      </c>
      <c r="H7363" t="s">
        <v>115</v>
      </c>
      <c r="I7363" t="s">
        <v>116</v>
      </c>
    </row>
    <row r="7364" spans="4:9" x14ac:dyDescent="0.25">
      <c r="D7364" t="s">
        <v>14811</v>
      </c>
      <c r="E7364" t="s">
        <v>205</v>
      </c>
      <c r="F7364">
        <v>0</v>
      </c>
      <c r="G7364">
        <v>1</v>
      </c>
      <c r="H7364">
        <v>0</v>
      </c>
      <c r="I7364">
        <v>2</v>
      </c>
    </row>
    <row r="7365" spans="4:9" x14ac:dyDescent="0.25">
      <c r="D7365" t="s">
        <v>14811</v>
      </c>
      <c r="E7365" t="s">
        <v>206</v>
      </c>
      <c r="F7365">
        <v>0</v>
      </c>
      <c r="G7365">
        <v>2</v>
      </c>
      <c r="H7365">
        <v>0</v>
      </c>
      <c r="I7365">
        <v>2</v>
      </c>
    </row>
    <row r="7366" spans="4:9" x14ac:dyDescent="0.25">
      <c r="D7366" t="s">
        <v>14811</v>
      </c>
      <c r="E7366" t="s">
        <v>221</v>
      </c>
      <c r="F7366">
        <v>0</v>
      </c>
      <c r="G7366">
        <v>1</v>
      </c>
      <c r="H7366">
        <v>0</v>
      </c>
      <c r="I7366">
        <v>2</v>
      </c>
    </row>
    <row r="7367" spans="4:9" x14ac:dyDescent="0.25">
      <c r="D7367" t="s">
        <v>14811</v>
      </c>
      <c r="E7367" t="s">
        <v>264</v>
      </c>
      <c r="F7367">
        <v>1</v>
      </c>
      <c r="G7367">
        <v>2</v>
      </c>
      <c r="H7367" t="s">
        <v>8</v>
      </c>
      <c r="I7367" t="s">
        <v>261</v>
      </c>
    </row>
    <row r="7368" spans="4:9" x14ac:dyDescent="0.25">
      <c r="D7368" t="s">
        <v>14811</v>
      </c>
      <c r="E7368" t="s">
        <v>278</v>
      </c>
      <c r="F7368">
        <v>0</v>
      </c>
      <c r="G7368">
        <v>5</v>
      </c>
      <c r="H7368">
        <v>0</v>
      </c>
      <c r="I7368" t="s">
        <v>279</v>
      </c>
    </row>
    <row r="7369" spans="4:9" x14ac:dyDescent="0.25">
      <c r="D7369" t="s">
        <v>14811</v>
      </c>
      <c r="E7369" t="s">
        <v>287</v>
      </c>
      <c r="F7369">
        <v>0</v>
      </c>
      <c r="G7369">
        <v>1</v>
      </c>
      <c r="H7369">
        <v>0</v>
      </c>
      <c r="I7369">
        <v>3</v>
      </c>
    </row>
    <row r="7370" spans="4:9" x14ac:dyDescent="0.25">
      <c r="D7370" t="s">
        <v>14811</v>
      </c>
      <c r="E7370" t="s">
        <v>289</v>
      </c>
      <c r="F7370">
        <v>0</v>
      </c>
      <c r="G7370">
        <v>2</v>
      </c>
      <c r="H7370">
        <v>0</v>
      </c>
      <c r="I7370">
        <v>3</v>
      </c>
    </row>
    <row r="7371" spans="4:9" x14ac:dyDescent="0.25">
      <c r="D7371" t="s">
        <v>14811</v>
      </c>
      <c r="E7371" t="s">
        <v>292</v>
      </c>
      <c r="F7371">
        <v>0</v>
      </c>
      <c r="G7371">
        <v>1</v>
      </c>
      <c r="H7371">
        <v>0</v>
      </c>
      <c r="I7371">
        <v>3</v>
      </c>
    </row>
    <row r="7372" spans="4:9" x14ac:dyDescent="0.25">
      <c r="D7372" t="s">
        <v>14811</v>
      </c>
      <c r="E7372" t="s">
        <v>293</v>
      </c>
      <c r="F7372">
        <v>0</v>
      </c>
      <c r="G7372">
        <v>1</v>
      </c>
      <c r="H7372">
        <v>0</v>
      </c>
      <c r="I7372">
        <v>3</v>
      </c>
    </row>
    <row r="7373" spans="4:9" x14ac:dyDescent="0.25">
      <c r="D7373" t="s">
        <v>14811</v>
      </c>
      <c r="E7373" t="s">
        <v>294</v>
      </c>
      <c r="F7373">
        <v>0</v>
      </c>
      <c r="G7373">
        <v>1</v>
      </c>
      <c r="H7373">
        <v>0</v>
      </c>
      <c r="I7373">
        <v>3</v>
      </c>
    </row>
    <row r="7374" spans="4:9" x14ac:dyDescent="0.25">
      <c r="D7374" t="s">
        <v>14811</v>
      </c>
      <c r="E7374" t="s">
        <v>296</v>
      </c>
      <c r="F7374">
        <v>0</v>
      </c>
      <c r="G7374">
        <v>1</v>
      </c>
      <c r="H7374">
        <v>0</v>
      </c>
      <c r="I7374">
        <v>3</v>
      </c>
    </row>
    <row r="7375" spans="4:9" x14ac:dyDescent="0.25">
      <c r="D7375" t="s">
        <v>14811</v>
      </c>
      <c r="E7375" t="s">
        <v>299</v>
      </c>
      <c r="F7375">
        <v>0</v>
      </c>
      <c r="G7375">
        <v>1</v>
      </c>
      <c r="H7375">
        <v>0</v>
      </c>
      <c r="I7375">
        <v>3</v>
      </c>
    </row>
    <row r="7376" spans="4:9" x14ac:dyDescent="0.25">
      <c r="D7376" t="s">
        <v>14811</v>
      </c>
      <c r="E7376" t="s">
        <v>301</v>
      </c>
      <c r="F7376">
        <v>0</v>
      </c>
      <c r="G7376">
        <v>1</v>
      </c>
      <c r="H7376">
        <v>0</v>
      </c>
      <c r="I7376">
        <v>3</v>
      </c>
    </row>
    <row r="7377" spans="4:9" x14ac:dyDescent="0.25">
      <c r="D7377" t="s">
        <v>14811</v>
      </c>
      <c r="E7377" t="s">
        <v>302</v>
      </c>
      <c r="F7377">
        <v>0</v>
      </c>
      <c r="G7377">
        <v>8</v>
      </c>
      <c r="H7377">
        <v>0</v>
      </c>
      <c r="I7377">
        <v>3</v>
      </c>
    </row>
    <row r="7378" spans="4:9" x14ac:dyDescent="0.25">
      <c r="D7378" t="s">
        <v>14811</v>
      </c>
      <c r="E7378" t="s">
        <v>303</v>
      </c>
      <c r="F7378">
        <v>0</v>
      </c>
      <c r="G7378">
        <v>1</v>
      </c>
      <c r="H7378">
        <v>0</v>
      </c>
      <c r="I7378">
        <v>3</v>
      </c>
    </row>
    <row r="7379" spans="4:9" x14ac:dyDescent="0.25">
      <c r="D7379" t="s">
        <v>14811</v>
      </c>
      <c r="E7379" t="s">
        <v>304</v>
      </c>
      <c r="F7379">
        <v>0</v>
      </c>
      <c r="G7379">
        <v>3</v>
      </c>
      <c r="H7379">
        <v>0</v>
      </c>
      <c r="I7379">
        <v>3</v>
      </c>
    </row>
    <row r="7380" spans="4:9" x14ac:dyDescent="0.25">
      <c r="D7380" t="s">
        <v>14811</v>
      </c>
      <c r="E7380" t="s">
        <v>308</v>
      </c>
      <c r="F7380">
        <v>0</v>
      </c>
      <c r="G7380">
        <v>3</v>
      </c>
      <c r="H7380">
        <v>0</v>
      </c>
      <c r="I7380">
        <v>3</v>
      </c>
    </row>
    <row r="7381" spans="4:9" x14ac:dyDescent="0.25">
      <c r="D7381" t="s">
        <v>14811</v>
      </c>
      <c r="E7381" t="s">
        <v>309</v>
      </c>
      <c r="F7381">
        <v>0</v>
      </c>
      <c r="G7381">
        <v>1</v>
      </c>
      <c r="H7381">
        <v>0</v>
      </c>
      <c r="I7381">
        <v>3</v>
      </c>
    </row>
    <row r="7382" spans="4:9" x14ac:dyDescent="0.25">
      <c r="D7382" t="s">
        <v>14811</v>
      </c>
      <c r="E7382" t="s">
        <v>310</v>
      </c>
      <c r="F7382">
        <v>0</v>
      </c>
      <c r="G7382">
        <v>3</v>
      </c>
      <c r="H7382">
        <v>0</v>
      </c>
      <c r="I7382">
        <v>3</v>
      </c>
    </row>
    <row r="7383" spans="4:9" x14ac:dyDescent="0.25">
      <c r="D7383" t="s">
        <v>14811</v>
      </c>
      <c r="E7383" t="s">
        <v>313</v>
      </c>
      <c r="F7383">
        <v>0</v>
      </c>
      <c r="G7383">
        <v>1</v>
      </c>
      <c r="H7383">
        <v>0</v>
      </c>
      <c r="I7383">
        <v>3</v>
      </c>
    </row>
    <row r="7384" spans="4:9" x14ac:dyDescent="0.25">
      <c r="D7384" t="s">
        <v>14811</v>
      </c>
      <c r="E7384" t="s">
        <v>316</v>
      </c>
      <c r="F7384">
        <v>0</v>
      </c>
      <c r="G7384">
        <v>1</v>
      </c>
      <c r="H7384">
        <v>0</v>
      </c>
      <c r="I7384">
        <v>3</v>
      </c>
    </row>
    <row r="7385" spans="4:9" x14ac:dyDescent="0.25">
      <c r="D7385" t="s">
        <v>14811</v>
      </c>
      <c r="E7385" t="s">
        <v>317</v>
      </c>
      <c r="F7385">
        <v>0</v>
      </c>
      <c r="G7385">
        <v>5</v>
      </c>
      <c r="H7385">
        <v>0</v>
      </c>
      <c r="I7385">
        <v>3</v>
      </c>
    </row>
    <row r="7386" spans="4:9" x14ac:dyDescent="0.25">
      <c r="D7386" t="s">
        <v>14811</v>
      </c>
      <c r="E7386" t="s">
        <v>319</v>
      </c>
      <c r="F7386">
        <v>0</v>
      </c>
      <c r="G7386">
        <v>1</v>
      </c>
      <c r="H7386">
        <v>0</v>
      </c>
      <c r="I7386">
        <v>3</v>
      </c>
    </row>
    <row r="7387" spans="4:9" x14ac:dyDescent="0.25">
      <c r="D7387" t="s">
        <v>14811</v>
      </c>
      <c r="E7387" t="s">
        <v>320</v>
      </c>
      <c r="F7387">
        <v>0</v>
      </c>
      <c r="G7387">
        <v>1</v>
      </c>
      <c r="H7387">
        <v>0</v>
      </c>
      <c r="I7387">
        <v>3</v>
      </c>
    </row>
    <row r="7388" spans="4:9" x14ac:dyDescent="0.25">
      <c r="D7388" t="s">
        <v>14811</v>
      </c>
      <c r="E7388" t="s">
        <v>321</v>
      </c>
      <c r="F7388">
        <v>0</v>
      </c>
      <c r="G7388">
        <v>1</v>
      </c>
      <c r="H7388">
        <v>0</v>
      </c>
      <c r="I7388">
        <v>3</v>
      </c>
    </row>
    <row r="7389" spans="4:9" x14ac:dyDescent="0.25">
      <c r="D7389" t="s">
        <v>14811</v>
      </c>
      <c r="E7389" t="s">
        <v>322</v>
      </c>
      <c r="F7389">
        <v>0</v>
      </c>
      <c r="G7389">
        <v>2</v>
      </c>
      <c r="H7389">
        <v>0</v>
      </c>
      <c r="I7389">
        <v>3</v>
      </c>
    </row>
    <row r="7390" spans="4:9" x14ac:dyDescent="0.25">
      <c r="D7390" t="s">
        <v>14811</v>
      </c>
      <c r="E7390" t="s">
        <v>324</v>
      </c>
      <c r="F7390">
        <v>0</v>
      </c>
      <c r="G7390">
        <v>5</v>
      </c>
      <c r="H7390">
        <v>0</v>
      </c>
      <c r="I7390">
        <v>3</v>
      </c>
    </row>
    <row r="7391" spans="4:9" x14ac:dyDescent="0.25">
      <c r="D7391" t="s">
        <v>14811</v>
      </c>
      <c r="E7391" t="s">
        <v>325</v>
      </c>
      <c r="F7391">
        <v>0</v>
      </c>
      <c r="G7391">
        <v>1</v>
      </c>
      <c r="H7391">
        <v>0</v>
      </c>
      <c r="I7391">
        <v>3</v>
      </c>
    </row>
    <row r="7392" spans="4:9" x14ac:dyDescent="0.25">
      <c r="D7392" t="s">
        <v>14811</v>
      </c>
      <c r="E7392" t="s">
        <v>326</v>
      </c>
      <c r="F7392">
        <v>0</v>
      </c>
      <c r="G7392">
        <v>2</v>
      </c>
      <c r="H7392">
        <v>0</v>
      </c>
      <c r="I7392">
        <v>3</v>
      </c>
    </row>
    <row r="7393" spans="4:9" x14ac:dyDescent="0.25">
      <c r="D7393" t="s">
        <v>14811</v>
      </c>
      <c r="E7393" t="s">
        <v>327</v>
      </c>
      <c r="F7393">
        <v>0</v>
      </c>
      <c r="G7393">
        <v>2</v>
      </c>
      <c r="H7393">
        <v>0</v>
      </c>
      <c r="I7393">
        <v>3</v>
      </c>
    </row>
    <row r="7394" spans="4:9" x14ac:dyDescent="0.25">
      <c r="D7394" t="s">
        <v>14811</v>
      </c>
      <c r="E7394" t="s">
        <v>328</v>
      </c>
      <c r="F7394">
        <v>0</v>
      </c>
      <c r="G7394">
        <v>2</v>
      </c>
      <c r="H7394">
        <v>0</v>
      </c>
      <c r="I7394">
        <v>3</v>
      </c>
    </row>
    <row r="7395" spans="4:9" x14ac:dyDescent="0.25">
      <c r="D7395" t="s">
        <v>14811</v>
      </c>
      <c r="E7395" t="s">
        <v>331</v>
      </c>
      <c r="F7395">
        <v>0</v>
      </c>
      <c r="G7395">
        <v>1</v>
      </c>
      <c r="H7395">
        <v>0</v>
      </c>
      <c r="I7395">
        <v>3</v>
      </c>
    </row>
    <row r="7396" spans="4:9" x14ac:dyDescent="0.25">
      <c r="D7396" t="s">
        <v>14811</v>
      </c>
      <c r="E7396" t="s">
        <v>332</v>
      </c>
      <c r="F7396">
        <v>0</v>
      </c>
      <c r="G7396">
        <v>1</v>
      </c>
      <c r="H7396">
        <v>0</v>
      </c>
      <c r="I7396">
        <v>3</v>
      </c>
    </row>
    <row r="7397" spans="4:9" x14ac:dyDescent="0.25">
      <c r="D7397" t="s">
        <v>14811</v>
      </c>
      <c r="E7397" t="s">
        <v>336</v>
      </c>
      <c r="F7397">
        <v>0</v>
      </c>
      <c r="G7397">
        <v>1</v>
      </c>
      <c r="H7397">
        <v>0</v>
      </c>
      <c r="I7397">
        <v>3</v>
      </c>
    </row>
    <row r="7398" spans="4:9" x14ac:dyDescent="0.25">
      <c r="D7398" t="s">
        <v>14811</v>
      </c>
      <c r="E7398" t="s">
        <v>337</v>
      </c>
      <c r="F7398">
        <v>0</v>
      </c>
      <c r="G7398">
        <v>1</v>
      </c>
      <c r="H7398">
        <v>0</v>
      </c>
      <c r="I7398">
        <v>3</v>
      </c>
    </row>
    <row r="7399" spans="4:9" x14ac:dyDescent="0.25">
      <c r="D7399" t="s">
        <v>14811</v>
      </c>
      <c r="E7399" t="s">
        <v>339</v>
      </c>
      <c r="F7399">
        <v>0</v>
      </c>
      <c r="G7399">
        <v>3</v>
      </c>
      <c r="H7399">
        <v>0</v>
      </c>
      <c r="I7399">
        <v>3</v>
      </c>
    </row>
    <row r="7400" spans="4:9" x14ac:dyDescent="0.25">
      <c r="D7400" t="s">
        <v>14811</v>
      </c>
      <c r="E7400" t="s">
        <v>340</v>
      </c>
      <c r="F7400">
        <v>1</v>
      </c>
      <c r="G7400">
        <v>4</v>
      </c>
      <c r="H7400" t="s">
        <v>167</v>
      </c>
      <c r="I7400">
        <v>3</v>
      </c>
    </row>
    <row r="7401" spans="4:9" x14ac:dyDescent="0.25">
      <c r="D7401" t="s">
        <v>14811</v>
      </c>
      <c r="E7401" t="s">
        <v>342</v>
      </c>
      <c r="F7401">
        <v>0</v>
      </c>
      <c r="G7401">
        <v>1</v>
      </c>
      <c r="H7401">
        <v>0</v>
      </c>
      <c r="I7401">
        <v>3</v>
      </c>
    </row>
    <row r="7402" spans="4:9" x14ac:dyDescent="0.25">
      <c r="D7402" t="s">
        <v>14811</v>
      </c>
      <c r="E7402" t="s">
        <v>344</v>
      </c>
      <c r="F7402">
        <v>0</v>
      </c>
      <c r="G7402">
        <v>1</v>
      </c>
      <c r="H7402">
        <v>0</v>
      </c>
      <c r="I7402">
        <v>3</v>
      </c>
    </row>
    <row r="7403" spans="4:9" x14ac:dyDescent="0.25">
      <c r="D7403" t="s">
        <v>14811</v>
      </c>
      <c r="E7403" t="s">
        <v>345</v>
      </c>
      <c r="F7403">
        <v>0</v>
      </c>
      <c r="G7403">
        <v>1</v>
      </c>
      <c r="H7403">
        <v>0</v>
      </c>
      <c r="I7403">
        <v>3</v>
      </c>
    </row>
    <row r="7404" spans="4:9" x14ac:dyDescent="0.25">
      <c r="D7404" t="s">
        <v>14811</v>
      </c>
      <c r="E7404" t="s">
        <v>347</v>
      </c>
      <c r="F7404">
        <v>0</v>
      </c>
      <c r="G7404">
        <v>5</v>
      </c>
      <c r="H7404">
        <v>0</v>
      </c>
      <c r="I7404">
        <v>3</v>
      </c>
    </row>
    <row r="7405" spans="4:9" x14ac:dyDescent="0.25">
      <c r="D7405" t="s">
        <v>14811</v>
      </c>
      <c r="E7405" t="s">
        <v>348</v>
      </c>
      <c r="F7405">
        <v>0</v>
      </c>
      <c r="G7405">
        <v>1</v>
      </c>
      <c r="H7405">
        <v>0</v>
      </c>
      <c r="I7405">
        <v>3</v>
      </c>
    </row>
    <row r="7406" spans="4:9" x14ac:dyDescent="0.25">
      <c r="D7406" t="s">
        <v>14811</v>
      </c>
      <c r="E7406" t="s">
        <v>352</v>
      </c>
      <c r="F7406">
        <v>0</v>
      </c>
      <c r="G7406">
        <v>1</v>
      </c>
      <c r="H7406">
        <v>0</v>
      </c>
      <c r="I7406">
        <v>3</v>
      </c>
    </row>
    <row r="7407" spans="4:9" x14ac:dyDescent="0.25">
      <c r="D7407" t="s">
        <v>14811</v>
      </c>
      <c r="E7407" t="s">
        <v>355</v>
      </c>
      <c r="F7407">
        <v>0</v>
      </c>
      <c r="G7407">
        <v>3</v>
      </c>
      <c r="H7407">
        <v>0</v>
      </c>
      <c r="I7407">
        <v>3</v>
      </c>
    </row>
    <row r="7408" spans="4:9" x14ac:dyDescent="0.25">
      <c r="D7408" t="s">
        <v>14811</v>
      </c>
      <c r="E7408" t="s">
        <v>357</v>
      </c>
      <c r="F7408">
        <v>0</v>
      </c>
      <c r="G7408">
        <v>1</v>
      </c>
      <c r="H7408">
        <v>0</v>
      </c>
      <c r="I7408">
        <v>3</v>
      </c>
    </row>
    <row r="7409" spans="4:9" x14ac:dyDescent="0.25">
      <c r="D7409" t="s">
        <v>14811</v>
      </c>
      <c r="E7409" t="s">
        <v>358</v>
      </c>
      <c r="F7409">
        <v>0</v>
      </c>
      <c r="G7409">
        <v>2</v>
      </c>
      <c r="H7409">
        <v>0</v>
      </c>
      <c r="I7409">
        <v>3</v>
      </c>
    </row>
    <row r="7410" spans="4:9" x14ac:dyDescent="0.25">
      <c r="D7410" t="s">
        <v>14811</v>
      </c>
      <c r="E7410" t="s">
        <v>359</v>
      </c>
      <c r="F7410">
        <v>0</v>
      </c>
      <c r="G7410">
        <v>2</v>
      </c>
      <c r="H7410">
        <v>0</v>
      </c>
      <c r="I7410">
        <v>3</v>
      </c>
    </row>
    <row r="7411" spans="4:9" x14ac:dyDescent="0.25">
      <c r="D7411" t="s">
        <v>14811</v>
      </c>
      <c r="E7411" t="s">
        <v>362</v>
      </c>
      <c r="F7411">
        <v>0</v>
      </c>
      <c r="G7411">
        <v>1</v>
      </c>
      <c r="H7411">
        <v>0</v>
      </c>
      <c r="I7411">
        <v>3</v>
      </c>
    </row>
    <row r="7412" spans="4:9" x14ac:dyDescent="0.25">
      <c r="D7412" t="s">
        <v>14811</v>
      </c>
      <c r="E7412" t="s">
        <v>363</v>
      </c>
      <c r="F7412">
        <v>0</v>
      </c>
      <c r="G7412">
        <v>1</v>
      </c>
      <c r="H7412">
        <v>0</v>
      </c>
      <c r="I7412">
        <v>3</v>
      </c>
    </row>
    <row r="7413" spans="4:9" x14ac:dyDescent="0.25">
      <c r="D7413" t="s">
        <v>14811</v>
      </c>
      <c r="E7413" t="s">
        <v>366</v>
      </c>
      <c r="F7413">
        <v>0</v>
      </c>
      <c r="G7413">
        <v>2</v>
      </c>
      <c r="H7413">
        <v>0</v>
      </c>
      <c r="I7413">
        <v>3</v>
      </c>
    </row>
    <row r="7414" spans="4:9" x14ac:dyDescent="0.25">
      <c r="D7414" t="s">
        <v>14811</v>
      </c>
      <c r="E7414" t="s">
        <v>367</v>
      </c>
      <c r="F7414">
        <v>0</v>
      </c>
      <c r="G7414">
        <v>1</v>
      </c>
      <c r="H7414">
        <v>0</v>
      </c>
      <c r="I7414">
        <v>3</v>
      </c>
    </row>
    <row r="7415" spans="4:9" x14ac:dyDescent="0.25">
      <c r="D7415" t="s">
        <v>14811</v>
      </c>
      <c r="E7415" t="s">
        <v>368</v>
      </c>
      <c r="F7415">
        <v>1</v>
      </c>
      <c r="G7415">
        <v>2</v>
      </c>
      <c r="H7415" t="s">
        <v>8</v>
      </c>
      <c r="I7415">
        <v>3</v>
      </c>
    </row>
    <row r="7416" spans="4:9" x14ac:dyDescent="0.25">
      <c r="D7416" t="s">
        <v>14811</v>
      </c>
      <c r="E7416" t="s">
        <v>371</v>
      </c>
      <c r="F7416">
        <v>0</v>
      </c>
      <c r="G7416">
        <v>4</v>
      </c>
      <c r="H7416">
        <v>0</v>
      </c>
      <c r="I7416">
        <v>3</v>
      </c>
    </row>
    <row r="7417" spans="4:9" x14ac:dyDescent="0.25">
      <c r="D7417" t="s">
        <v>14811</v>
      </c>
      <c r="E7417" t="s">
        <v>376</v>
      </c>
      <c r="F7417">
        <v>1</v>
      </c>
      <c r="G7417">
        <v>3</v>
      </c>
      <c r="H7417" t="s">
        <v>69</v>
      </c>
      <c r="I7417">
        <v>3</v>
      </c>
    </row>
    <row r="7418" spans="4:9" x14ac:dyDescent="0.25">
      <c r="D7418" t="s">
        <v>14811</v>
      </c>
      <c r="E7418" t="s">
        <v>378</v>
      </c>
      <c r="F7418">
        <v>0</v>
      </c>
      <c r="G7418">
        <v>3</v>
      </c>
      <c r="H7418">
        <v>0</v>
      </c>
      <c r="I7418">
        <v>3</v>
      </c>
    </row>
    <row r="7419" spans="4:9" x14ac:dyDescent="0.25">
      <c r="D7419" t="s">
        <v>14811</v>
      </c>
      <c r="E7419" t="s">
        <v>391</v>
      </c>
      <c r="F7419">
        <v>0</v>
      </c>
      <c r="G7419">
        <v>10</v>
      </c>
      <c r="H7419">
        <v>0</v>
      </c>
      <c r="I7419" t="s">
        <v>390</v>
      </c>
    </row>
    <row r="7420" spans="4:9" x14ac:dyDescent="0.25">
      <c r="D7420" t="s">
        <v>14811</v>
      </c>
      <c r="E7420" t="s">
        <v>396</v>
      </c>
      <c r="F7420">
        <v>1</v>
      </c>
      <c r="G7420">
        <v>15</v>
      </c>
      <c r="H7420" t="s">
        <v>83</v>
      </c>
      <c r="I7420" t="s">
        <v>397</v>
      </c>
    </row>
    <row r="7421" spans="4:9" x14ac:dyDescent="0.25">
      <c r="D7421" t="s">
        <v>14811</v>
      </c>
      <c r="E7421" t="s">
        <v>402</v>
      </c>
      <c r="F7421">
        <v>0</v>
      </c>
      <c r="G7421">
        <v>6</v>
      </c>
      <c r="H7421">
        <v>0</v>
      </c>
      <c r="I7421" t="s">
        <v>403</v>
      </c>
    </row>
    <row r="7422" spans="4:9" x14ac:dyDescent="0.25">
      <c r="D7422" t="s">
        <v>14811</v>
      </c>
      <c r="E7422" t="s">
        <v>404</v>
      </c>
      <c r="F7422">
        <v>0</v>
      </c>
      <c r="G7422">
        <v>6</v>
      </c>
      <c r="H7422">
        <v>0</v>
      </c>
      <c r="I7422" t="s">
        <v>403</v>
      </c>
    </row>
    <row r="7423" spans="4:9" x14ac:dyDescent="0.25">
      <c r="D7423" t="s">
        <v>14811</v>
      </c>
      <c r="E7423" t="s">
        <v>408</v>
      </c>
      <c r="F7423">
        <v>0</v>
      </c>
      <c r="G7423">
        <v>5</v>
      </c>
      <c r="H7423">
        <v>0</v>
      </c>
      <c r="I7423" t="s">
        <v>409</v>
      </c>
    </row>
    <row r="7424" spans="4:9" x14ac:dyDescent="0.25">
      <c r="D7424" t="s">
        <v>14811</v>
      </c>
      <c r="E7424" t="s">
        <v>410</v>
      </c>
      <c r="F7424">
        <v>0</v>
      </c>
      <c r="G7424">
        <v>5</v>
      </c>
      <c r="H7424">
        <v>0</v>
      </c>
      <c r="I7424" t="s">
        <v>409</v>
      </c>
    </row>
    <row r="7425" spans="4:9" x14ac:dyDescent="0.25">
      <c r="D7425" t="s">
        <v>14811</v>
      </c>
      <c r="E7425" t="s">
        <v>411</v>
      </c>
      <c r="F7425">
        <v>0</v>
      </c>
      <c r="G7425">
        <v>5</v>
      </c>
      <c r="H7425">
        <v>0</v>
      </c>
      <c r="I7425" t="s">
        <v>409</v>
      </c>
    </row>
    <row r="7426" spans="4:9" x14ac:dyDescent="0.25">
      <c r="D7426" t="s">
        <v>14811</v>
      </c>
      <c r="E7426" t="s">
        <v>412</v>
      </c>
      <c r="F7426">
        <v>0</v>
      </c>
      <c r="G7426">
        <v>5</v>
      </c>
      <c r="H7426">
        <v>0</v>
      </c>
      <c r="I7426" t="s">
        <v>409</v>
      </c>
    </row>
    <row r="7427" spans="4:9" x14ac:dyDescent="0.25">
      <c r="D7427" t="s">
        <v>14811</v>
      </c>
      <c r="E7427" t="s">
        <v>413</v>
      </c>
      <c r="F7427">
        <v>0</v>
      </c>
      <c r="G7427">
        <v>5</v>
      </c>
      <c r="H7427">
        <v>0</v>
      </c>
      <c r="I7427" t="s">
        <v>409</v>
      </c>
    </row>
    <row r="7428" spans="4:9" x14ac:dyDescent="0.25">
      <c r="D7428" t="s">
        <v>14811</v>
      </c>
      <c r="E7428" t="s">
        <v>414</v>
      </c>
      <c r="F7428">
        <v>0</v>
      </c>
      <c r="G7428">
        <v>61</v>
      </c>
      <c r="H7428">
        <v>0</v>
      </c>
      <c r="I7428" t="s">
        <v>415</v>
      </c>
    </row>
    <row r="7429" spans="4:9" x14ac:dyDescent="0.25">
      <c r="D7429" t="s">
        <v>14811</v>
      </c>
      <c r="E7429" t="s">
        <v>416</v>
      </c>
      <c r="F7429">
        <v>0</v>
      </c>
      <c r="G7429">
        <v>25</v>
      </c>
      <c r="H7429">
        <v>0</v>
      </c>
      <c r="I7429" t="s">
        <v>417</v>
      </c>
    </row>
    <row r="7430" spans="4:9" x14ac:dyDescent="0.25">
      <c r="D7430" t="s">
        <v>14811</v>
      </c>
      <c r="E7430" t="s">
        <v>421</v>
      </c>
      <c r="F7430">
        <v>0</v>
      </c>
      <c r="G7430">
        <v>4</v>
      </c>
      <c r="H7430">
        <v>0</v>
      </c>
      <c r="I7430" t="s">
        <v>422</v>
      </c>
    </row>
    <row r="7431" spans="4:9" x14ac:dyDescent="0.25">
      <c r="D7431" t="s">
        <v>14811</v>
      </c>
      <c r="E7431" t="s">
        <v>424</v>
      </c>
      <c r="F7431">
        <v>0</v>
      </c>
      <c r="G7431">
        <v>4</v>
      </c>
      <c r="H7431">
        <v>0</v>
      </c>
      <c r="I7431" t="s">
        <v>422</v>
      </c>
    </row>
    <row r="7432" spans="4:9" x14ac:dyDescent="0.25">
      <c r="D7432" t="s">
        <v>14811</v>
      </c>
      <c r="E7432" t="s">
        <v>425</v>
      </c>
      <c r="F7432">
        <v>0</v>
      </c>
      <c r="G7432">
        <v>19</v>
      </c>
      <c r="H7432">
        <v>0</v>
      </c>
      <c r="I7432" t="s">
        <v>426</v>
      </c>
    </row>
    <row r="7433" spans="4:9" x14ac:dyDescent="0.25">
      <c r="D7433" t="s">
        <v>14811</v>
      </c>
      <c r="E7433" t="s">
        <v>433</v>
      </c>
      <c r="F7433">
        <v>0</v>
      </c>
      <c r="G7433">
        <v>7</v>
      </c>
      <c r="H7433">
        <v>0</v>
      </c>
      <c r="I7433" t="s">
        <v>431</v>
      </c>
    </row>
    <row r="7434" spans="4:9" x14ac:dyDescent="0.25">
      <c r="D7434" t="s">
        <v>14811</v>
      </c>
      <c r="E7434" t="s">
        <v>434</v>
      </c>
      <c r="F7434">
        <v>1</v>
      </c>
      <c r="G7434">
        <v>13</v>
      </c>
      <c r="H7434" t="s">
        <v>187</v>
      </c>
      <c r="I7434" t="s">
        <v>435</v>
      </c>
    </row>
    <row r="7435" spans="4:9" x14ac:dyDescent="0.25">
      <c r="D7435" t="s">
        <v>14811</v>
      </c>
      <c r="E7435" t="s">
        <v>437</v>
      </c>
      <c r="F7435">
        <v>0</v>
      </c>
      <c r="G7435">
        <v>16</v>
      </c>
      <c r="H7435">
        <v>0</v>
      </c>
      <c r="I7435" t="s">
        <v>438</v>
      </c>
    </row>
    <row r="7436" spans="4:9" x14ac:dyDescent="0.25">
      <c r="D7436" t="s">
        <v>14811</v>
      </c>
      <c r="E7436" t="s">
        <v>442</v>
      </c>
      <c r="F7436">
        <v>0</v>
      </c>
      <c r="G7436">
        <v>37</v>
      </c>
      <c r="H7436">
        <v>0</v>
      </c>
      <c r="I7436" t="s">
        <v>443</v>
      </c>
    </row>
    <row r="7437" spans="4:9" x14ac:dyDescent="0.25">
      <c r="D7437" t="s">
        <v>14811</v>
      </c>
      <c r="E7437" t="s">
        <v>444</v>
      </c>
      <c r="F7437">
        <v>0</v>
      </c>
      <c r="G7437">
        <v>3</v>
      </c>
      <c r="H7437">
        <v>0</v>
      </c>
      <c r="I7437" t="s">
        <v>445</v>
      </c>
    </row>
    <row r="7438" spans="4:9" x14ac:dyDescent="0.25">
      <c r="D7438" t="s">
        <v>14811</v>
      </c>
      <c r="E7438" t="s">
        <v>446</v>
      </c>
      <c r="F7438">
        <v>0</v>
      </c>
      <c r="G7438">
        <v>3</v>
      </c>
      <c r="H7438">
        <v>0</v>
      </c>
      <c r="I7438" t="s">
        <v>445</v>
      </c>
    </row>
    <row r="7439" spans="4:9" x14ac:dyDescent="0.25">
      <c r="D7439" t="s">
        <v>14811</v>
      </c>
      <c r="E7439" t="s">
        <v>447</v>
      </c>
      <c r="F7439">
        <v>0</v>
      </c>
      <c r="G7439">
        <v>3</v>
      </c>
      <c r="H7439">
        <v>0</v>
      </c>
      <c r="I7439" t="s">
        <v>445</v>
      </c>
    </row>
    <row r="7440" spans="4:9" x14ac:dyDescent="0.25">
      <c r="D7440" t="s">
        <v>14811</v>
      </c>
      <c r="E7440" t="s">
        <v>448</v>
      </c>
      <c r="F7440">
        <v>0</v>
      </c>
      <c r="G7440">
        <v>3</v>
      </c>
      <c r="H7440">
        <v>0</v>
      </c>
      <c r="I7440" t="s">
        <v>445</v>
      </c>
    </row>
    <row r="7441" spans="4:9" x14ac:dyDescent="0.25">
      <c r="D7441" t="s">
        <v>14811</v>
      </c>
      <c r="E7441" t="s">
        <v>449</v>
      </c>
      <c r="F7441">
        <v>0</v>
      </c>
      <c r="G7441">
        <v>3</v>
      </c>
      <c r="H7441">
        <v>0</v>
      </c>
      <c r="I7441" t="s">
        <v>445</v>
      </c>
    </row>
    <row r="7442" spans="4:9" x14ac:dyDescent="0.25">
      <c r="D7442" t="s">
        <v>14811</v>
      </c>
      <c r="E7442" t="s">
        <v>450</v>
      </c>
      <c r="F7442">
        <v>0</v>
      </c>
      <c r="G7442">
        <v>3</v>
      </c>
      <c r="H7442">
        <v>0</v>
      </c>
      <c r="I7442" t="s">
        <v>445</v>
      </c>
    </row>
    <row r="7443" spans="4:9" x14ac:dyDescent="0.25">
      <c r="D7443" t="s">
        <v>14811</v>
      </c>
      <c r="E7443" t="s">
        <v>451</v>
      </c>
      <c r="F7443">
        <v>0</v>
      </c>
      <c r="G7443">
        <v>3</v>
      </c>
      <c r="H7443">
        <v>0</v>
      </c>
      <c r="I7443" t="s">
        <v>445</v>
      </c>
    </row>
    <row r="7444" spans="4:9" x14ac:dyDescent="0.25">
      <c r="D7444" t="s">
        <v>14811</v>
      </c>
      <c r="E7444" t="s">
        <v>452</v>
      </c>
      <c r="F7444">
        <v>1</v>
      </c>
      <c r="G7444">
        <v>118</v>
      </c>
      <c r="H7444" t="s">
        <v>453</v>
      </c>
      <c r="I7444" t="s">
        <v>454</v>
      </c>
    </row>
    <row r="7445" spans="4:9" x14ac:dyDescent="0.25">
      <c r="D7445" t="s">
        <v>14811</v>
      </c>
      <c r="E7445" t="s">
        <v>455</v>
      </c>
      <c r="F7445">
        <v>0</v>
      </c>
      <c r="G7445">
        <v>96</v>
      </c>
      <c r="H7445">
        <v>0</v>
      </c>
      <c r="I7445" t="s">
        <v>456</v>
      </c>
    </row>
    <row r="7446" spans="4:9" x14ac:dyDescent="0.25">
      <c r="D7446" t="s">
        <v>14811</v>
      </c>
      <c r="E7446" t="s">
        <v>457</v>
      </c>
      <c r="F7446">
        <v>0</v>
      </c>
      <c r="G7446">
        <v>15</v>
      </c>
      <c r="H7446">
        <v>0</v>
      </c>
      <c r="I7446" t="s">
        <v>458</v>
      </c>
    </row>
    <row r="7447" spans="4:9" x14ac:dyDescent="0.25">
      <c r="D7447" t="s">
        <v>14811</v>
      </c>
      <c r="E7447" t="s">
        <v>459</v>
      </c>
      <c r="F7447">
        <v>0</v>
      </c>
      <c r="G7447">
        <v>5</v>
      </c>
      <c r="H7447">
        <v>0</v>
      </c>
      <c r="I7447" t="s">
        <v>458</v>
      </c>
    </row>
    <row r="7448" spans="4:9" x14ac:dyDescent="0.25">
      <c r="D7448" t="s">
        <v>14811</v>
      </c>
      <c r="E7448" t="s">
        <v>460</v>
      </c>
      <c r="F7448">
        <v>0</v>
      </c>
      <c r="G7448">
        <v>43</v>
      </c>
      <c r="H7448">
        <v>0</v>
      </c>
      <c r="I7448" t="s">
        <v>461</v>
      </c>
    </row>
    <row r="7449" spans="4:9" x14ac:dyDescent="0.25">
      <c r="D7449" t="s">
        <v>14811</v>
      </c>
      <c r="E7449" t="s">
        <v>465</v>
      </c>
      <c r="F7449">
        <v>0</v>
      </c>
      <c r="G7449">
        <v>7</v>
      </c>
      <c r="H7449">
        <v>0</v>
      </c>
      <c r="I7449" t="s">
        <v>466</v>
      </c>
    </row>
    <row r="7450" spans="4:9" x14ac:dyDescent="0.25">
      <c r="D7450" t="s">
        <v>14811</v>
      </c>
      <c r="E7450" t="s">
        <v>469</v>
      </c>
      <c r="F7450">
        <v>3</v>
      </c>
      <c r="G7450">
        <v>16</v>
      </c>
      <c r="H7450" t="s">
        <v>65</v>
      </c>
      <c r="I7450" t="s">
        <v>468</v>
      </c>
    </row>
    <row r="7451" spans="4:9" x14ac:dyDescent="0.25">
      <c r="D7451" t="s">
        <v>14811</v>
      </c>
      <c r="E7451" t="s">
        <v>470</v>
      </c>
      <c r="F7451">
        <v>0</v>
      </c>
      <c r="G7451">
        <v>18</v>
      </c>
      <c r="H7451">
        <v>0</v>
      </c>
      <c r="I7451" t="s">
        <v>471</v>
      </c>
    </row>
    <row r="7452" spans="4:9" x14ac:dyDescent="0.25">
      <c r="D7452" t="s">
        <v>14811</v>
      </c>
      <c r="E7452" t="s">
        <v>472</v>
      </c>
      <c r="F7452">
        <v>0</v>
      </c>
      <c r="G7452">
        <v>12</v>
      </c>
      <c r="H7452">
        <v>0</v>
      </c>
      <c r="I7452" t="s">
        <v>473</v>
      </c>
    </row>
    <row r="7453" spans="4:9" x14ac:dyDescent="0.25">
      <c r="D7453" t="s">
        <v>14811</v>
      </c>
      <c r="E7453" t="s">
        <v>474</v>
      </c>
      <c r="F7453">
        <v>0</v>
      </c>
      <c r="G7453">
        <v>2</v>
      </c>
      <c r="H7453">
        <v>0</v>
      </c>
      <c r="I7453" t="s">
        <v>473</v>
      </c>
    </row>
    <row r="7454" spans="4:9" x14ac:dyDescent="0.25">
      <c r="D7454" t="s">
        <v>14811</v>
      </c>
      <c r="E7454" t="s">
        <v>478</v>
      </c>
      <c r="F7454">
        <v>0</v>
      </c>
      <c r="G7454">
        <v>2</v>
      </c>
      <c r="H7454">
        <v>0</v>
      </c>
      <c r="I7454" t="s">
        <v>473</v>
      </c>
    </row>
    <row r="7455" spans="4:9" x14ac:dyDescent="0.25">
      <c r="D7455" t="s">
        <v>14811</v>
      </c>
      <c r="E7455" t="s">
        <v>480</v>
      </c>
      <c r="F7455">
        <v>0</v>
      </c>
      <c r="G7455">
        <v>2</v>
      </c>
      <c r="H7455">
        <v>0</v>
      </c>
      <c r="I7455" t="s">
        <v>473</v>
      </c>
    </row>
    <row r="7456" spans="4:9" x14ac:dyDescent="0.25">
      <c r="D7456" t="s">
        <v>14811</v>
      </c>
      <c r="E7456" t="s">
        <v>481</v>
      </c>
      <c r="F7456">
        <v>0</v>
      </c>
      <c r="G7456">
        <v>4</v>
      </c>
      <c r="H7456">
        <v>0</v>
      </c>
      <c r="I7456" t="s">
        <v>473</v>
      </c>
    </row>
    <row r="7457" spans="4:9" x14ac:dyDescent="0.25">
      <c r="D7457" t="s">
        <v>14811</v>
      </c>
      <c r="E7457" t="s">
        <v>485</v>
      </c>
      <c r="F7457">
        <v>0</v>
      </c>
      <c r="G7457">
        <v>26</v>
      </c>
      <c r="H7457">
        <v>0</v>
      </c>
      <c r="I7457" t="s">
        <v>473</v>
      </c>
    </row>
    <row r="7458" spans="4:9" x14ac:dyDescent="0.25">
      <c r="D7458" t="s">
        <v>14811</v>
      </c>
      <c r="E7458" t="s">
        <v>486</v>
      </c>
      <c r="F7458">
        <v>0</v>
      </c>
      <c r="G7458">
        <v>2</v>
      </c>
      <c r="H7458">
        <v>0</v>
      </c>
      <c r="I7458" t="s">
        <v>473</v>
      </c>
    </row>
    <row r="7459" spans="4:9" x14ac:dyDescent="0.25">
      <c r="D7459" t="s">
        <v>14811</v>
      </c>
      <c r="E7459" t="s">
        <v>487</v>
      </c>
      <c r="F7459">
        <v>0</v>
      </c>
      <c r="G7459">
        <v>2</v>
      </c>
      <c r="H7459">
        <v>0</v>
      </c>
      <c r="I7459" t="s">
        <v>473</v>
      </c>
    </row>
    <row r="7460" spans="4:9" x14ac:dyDescent="0.25">
      <c r="D7460" t="s">
        <v>14811</v>
      </c>
      <c r="E7460" t="s">
        <v>490</v>
      </c>
      <c r="F7460">
        <v>7</v>
      </c>
      <c r="G7460">
        <v>882</v>
      </c>
      <c r="H7460" t="s">
        <v>491</v>
      </c>
      <c r="I7460" t="s">
        <v>492</v>
      </c>
    </row>
    <row r="7461" spans="4:9" x14ac:dyDescent="0.25">
      <c r="D7461" t="s">
        <v>14811</v>
      </c>
      <c r="E7461" t="s">
        <v>493</v>
      </c>
      <c r="F7461">
        <v>0</v>
      </c>
      <c r="G7461">
        <v>9</v>
      </c>
      <c r="H7461">
        <v>0</v>
      </c>
      <c r="I7461" t="s">
        <v>492</v>
      </c>
    </row>
    <row r="7462" spans="4:9" x14ac:dyDescent="0.25">
      <c r="D7462" t="s">
        <v>14811</v>
      </c>
      <c r="E7462" t="s">
        <v>504</v>
      </c>
      <c r="F7462">
        <v>0</v>
      </c>
      <c r="G7462">
        <v>12</v>
      </c>
      <c r="H7462">
        <v>0</v>
      </c>
      <c r="I7462" t="s">
        <v>505</v>
      </c>
    </row>
    <row r="7463" spans="4:9" x14ac:dyDescent="0.25">
      <c r="D7463" t="s">
        <v>14811</v>
      </c>
      <c r="E7463" t="s">
        <v>508</v>
      </c>
      <c r="F7463">
        <v>0</v>
      </c>
      <c r="G7463">
        <v>35</v>
      </c>
      <c r="H7463">
        <v>0</v>
      </c>
      <c r="I7463" t="s">
        <v>509</v>
      </c>
    </row>
    <row r="7464" spans="4:9" x14ac:dyDescent="0.25">
      <c r="D7464" t="s">
        <v>14811</v>
      </c>
      <c r="E7464" t="s">
        <v>510</v>
      </c>
      <c r="F7464">
        <v>0</v>
      </c>
      <c r="G7464">
        <v>16</v>
      </c>
      <c r="H7464">
        <v>0</v>
      </c>
      <c r="I7464" t="s">
        <v>511</v>
      </c>
    </row>
    <row r="7465" spans="4:9" x14ac:dyDescent="0.25">
      <c r="D7465" t="s">
        <v>14811</v>
      </c>
      <c r="E7465" t="s">
        <v>514</v>
      </c>
      <c r="F7465">
        <v>0</v>
      </c>
      <c r="G7465">
        <v>7</v>
      </c>
      <c r="H7465">
        <v>0</v>
      </c>
      <c r="I7465" t="s">
        <v>515</v>
      </c>
    </row>
    <row r="7466" spans="4:9" x14ac:dyDescent="0.25">
      <c r="D7466" t="s">
        <v>14811</v>
      </c>
      <c r="E7466" t="s">
        <v>526</v>
      </c>
      <c r="F7466">
        <v>1</v>
      </c>
      <c r="G7466">
        <v>10</v>
      </c>
      <c r="H7466" t="s">
        <v>389</v>
      </c>
      <c r="I7466" t="s">
        <v>527</v>
      </c>
    </row>
    <row r="7467" spans="4:9" x14ac:dyDescent="0.25">
      <c r="D7467" t="s">
        <v>14811</v>
      </c>
      <c r="E7467" t="s">
        <v>528</v>
      </c>
      <c r="F7467">
        <v>0</v>
      </c>
      <c r="G7467">
        <v>10</v>
      </c>
      <c r="H7467">
        <v>0</v>
      </c>
      <c r="I7467" t="s">
        <v>527</v>
      </c>
    </row>
    <row r="7468" spans="4:9" x14ac:dyDescent="0.25">
      <c r="D7468" t="s">
        <v>14811</v>
      </c>
      <c r="E7468" t="s">
        <v>529</v>
      </c>
      <c r="F7468">
        <v>0</v>
      </c>
      <c r="G7468">
        <v>5</v>
      </c>
      <c r="H7468">
        <v>0</v>
      </c>
      <c r="I7468" t="s">
        <v>527</v>
      </c>
    </row>
    <row r="7469" spans="4:9" x14ac:dyDescent="0.25">
      <c r="D7469" t="s">
        <v>14811</v>
      </c>
      <c r="E7469" t="s">
        <v>532</v>
      </c>
      <c r="F7469">
        <v>5</v>
      </c>
      <c r="G7469">
        <v>21</v>
      </c>
      <c r="H7469" t="s">
        <v>533</v>
      </c>
      <c r="I7469" t="s">
        <v>534</v>
      </c>
    </row>
    <row r="7470" spans="4:9" x14ac:dyDescent="0.25">
      <c r="D7470" t="s">
        <v>14811</v>
      </c>
      <c r="E7470" t="s">
        <v>538</v>
      </c>
      <c r="F7470">
        <v>1</v>
      </c>
      <c r="G7470">
        <v>69</v>
      </c>
      <c r="H7470" t="s">
        <v>539</v>
      </c>
      <c r="I7470" t="s">
        <v>540</v>
      </c>
    </row>
    <row r="7471" spans="4:9" x14ac:dyDescent="0.25">
      <c r="D7471" t="s">
        <v>14811</v>
      </c>
      <c r="E7471" t="s">
        <v>546</v>
      </c>
      <c r="F7471">
        <v>3</v>
      </c>
      <c r="G7471">
        <v>42</v>
      </c>
      <c r="H7471" t="s">
        <v>440</v>
      </c>
      <c r="I7471" t="s">
        <v>547</v>
      </c>
    </row>
    <row r="7472" spans="4:9" x14ac:dyDescent="0.25">
      <c r="D7472" t="s">
        <v>14811</v>
      </c>
      <c r="E7472" t="s">
        <v>548</v>
      </c>
      <c r="F7472">
        <v>23</v>
      </c>
      <c r="G7472">
        <v>812</v>
      </c>
      <c r="H7472" t="s">
        <v>549</v>
      </c>
      <c r="I7472" t="s">
        <v>550</v>
      </c>
    </row>
    <row r="7473" spans="4:9" x14ac:dyDescent="0.25">
      <c r="D7473" t="s">
        <v>14811</v>
      </c>
      <c r="E7473" t="s">
        <v>551</v>
      </c>
      <c r="F7473">
        <v>0</v>
      </c>
      <c r="G7473">
        <v>39</v>
      </c>
      <c r="H7473">
        <v>0</v>
      </c>
      <c r="I7473" t="s">
        <v>552</v>
      </c>
    </row>
    <row r="7474" spans="4:9" x14ac:dyDescent="0.25">
      <c r="D7474" t="s">
        <v>14811</v>
      </c>
      <c r="E7474" t="s">
        <v>572</v>
      </c>
      <c r="F7474">
        <v>0</v>
      </c>
      <c r="G7474">
        <v>1</v>
      </c>
      <c r="H7474">
        <v>0</v>
      </c>
      <c r="I7474">
        <v>4</v>
      </c>
    </row>
    <row r="7475" spans="4:9" x14ac:dyDescent="0.25">
      <c r="D7475" t="s">
        <v>14811</v>
      </c>
      <c r="E7475" t="s">
        <v>579</v>
      </c>
      <c r="F7475">
        <v>0</v>
      </c>
      <c r="G7475">
        <v>1</v>
      </c>
      <c r="H7475">
        <v>0</v>
      </c>
      <c r="I7475">
        <v>4</v>
      </c>
    </row>
    <row r="7476" spans="4:9" x14ac:dyDescent="0.25">
      <c r="D7476" t="s">
        <v>14811</v>
      </c>
      <c r="E7476" t="s">
        <v>584</v>
      </c>
      <c r="F7476">
        <v>0</v>
      </c>
      <c r="G7476">
        <v>2</v>
      </c>
      <c r="H7476">
        <v>0</v>
      </c>
      <c r="I7476">
        <v>4</v>
      </c>
    </row>
    <row r="7477" spans="4:9" x14ac:dyDescent="0.25">
      <c r="D7477" t="s">
        <v>14811</v>
      </c>
      <c r="E7477" t="s">
        <v>585</v>
      </c>
      <c r="F7477">
        <v>0</v>
      </c>
      <c r="G7477">
        <v>1</v>
      </c>
      <c r="H7477">
        <v>0</v>
      </c>
      <c r="I7477">
        <v>4</v>
      </c>
    </row>
    <row r="7478" spans="4:9" x14ac:dyDescent="0.25">
      <c r="D7478" t="s">
        <v>14811</v>
      </c>
      <c r="E7478" t="s">
        <v>586</v>
      </c>
      <c r="F7478">
        <v>0</v>
      </c>
      <c r="G7478">
        <v>2</v>
      </c>
      <c r="H7478">
        <v>0</v>
      </c>
      <c r="I7478">
        <v>4</v>
      </c>
    </row>
    <row r="7479" spans="4:9" x14ac:dyDescent="0.25">
      <c r="D7479" t="s">
        <v>14811</v>
      </c>
      <c r="E7479" t="s">
        <v>587</v>
      </c>
      <c r="F7479">
        <v>0</v>
      </c>
      <c r="G7479">
        <v>1</v>
      </c>
      <c r="H7479">
        <v>0</v>
      </c>
      <c r="I7479">
        <v>4</v>
      </c>
    </row>
    <row r="7480" spans="4:9" x14ac:dyDescent="0.25">
      <c r="D7480" t="s">
        <v>14811</v>
      </c>
      <c r="E7480" t="s">
        <v>592</v>
      </c>
      <c r="F7480">
        <v>0</v>
      </c>
      <c r="G7480">
        <v>3</v>
      </c>
      <c r="H7480">
        <v>0</v>
      </c>
      <c r="I7480">
        <v>4</v>
      </c>
    </row>
    <row r="7481" spans="4:9" x14ac:dyDescent="0.25">
      <c r="D7481" t="s">
        <v>14811</v>
      </c>
      <c r="E7481" t="s">
        <v>599</v>
      </c>
      <c r="F7481">
        <v>0</v>
      </c>
      <c r="G7481">
        <v>2</v>
      </c>
      <c r="H7481">
        <v>0</v>
      </c>
      <c r="I7481">
        <v>4</v>
      </c>
    </row>
    <row r="7482" spans="4:9" x14ac:dyDescent="0.25">
      <c r="D7482" t="s">
        <v>14811</v>
      </c>
      <c r="E7482" t="s">
        <v>607</v>
      </c>
      <c r="F7482">
        <v>0</v>
      </c>
      <c r="G7482">
        <v>2</v>
      </c>
      <c r="H7482">
        <v>0</v>
      </c>
      <c r="I7482">
        <v>4</v>
      </c>
    </row>
    <row r="7483" spans="4:9" x14ac:dyDescent="0.25">
      <c r="D7483" t="s">
        <v>14811</v>
      </c>
      <c r="E7483" t="s">
        <v>608</v>
      </c>
      <c r="F7483">
        <v>0</v>
      </c>
      <c r="G7483">
        <v>1</v>
      </c>
      <c r="H7483">
        <v>0</v>
      </c>
      <c r="I7483">
        <v>4</v>
      </c>
    </row>
    <row r="7484" spans="4:9" x14ac:dyDescent="0.25">
      <c r="D7484" t="s">
        <v>14811</v>
      </c>
      <c r="E7484" t="s">
        <v>611</v>
      </c>
      <c r="F7484">
        <v>0</v>
      </c>
      <c r="G7484">
        <v>2</v>
      </c>
      <c r="H7484">
        <v>0</v>
      </c>
      <c r="I7484">
        <v>4</v>
      </c>
    </row>
    <row r="7485" spans="4:9" x14ac:dyDescent="0.25">
      <c r="D7485" t="s">
        <v>14811</v>
      </c>
      <c r="E7485" t="s">
        <v>619</v>
      </c>
      <c r="F7485">
        <v>0</v>
      </c>
      <c r="G7485">
        <v>4</v>
      </c>
      <c r="H7485">
        <v>0</v>
      </c>
      <c r="I7485">
        <v>4</v>
      </c>
    </row>
    <row r="7486" spans="4:9" x14ac:dyDescent="0.25">
      <c r="D7486" t="s">
        <v>14811</v>
      </c>
      <c r="E7486" t="s">
        <v>620</v>
      </c>
      <c r="F7486">
        <v>0</v>
      </c>
      <c r="G7486">
        <v>1</v>
      </c>
      <c r="H7486">
        <v>0</v>
      </c>
      <c r="I7486">
        <v>4</v>
      </c>
    </row>
    <row r="7487" spans="4:9" x14ac:dyDescent="0.25">
      <c r="D7487" t="s">
        <v>14811</v>
      </c>
      <c r="E7487" t="s">
        <v>622</v>
      </c>
      <c r="F7487">
        <v>0</v>
      </c>
      <c r="G7487">
        <v>1</v>
      </c>
      <c r="H7487">
        <v>0</v>
      </c>
      <c r="I7487">
        <v>4</v>
      </c>
    </row>
    <row r="7488" spans="4:9" x14ac:dyDescent="0.25">
      <c r="D7488" t="s">
        <v>14811</v>
      </c>
      <c r="E7488" t="s">
        <v>623</v>
      </c>
      <c r="F7488">
        <v>0</v>
      </c>
      <c r="G7488">
        <v>1</v>
      </c>
      <c r="H7488">
        <v>0</v>
      </c>
      <c r="I7488">
        <v>4</v>
      </c>
    </row>
    <row r="7489" spans="4:9" x14ac:dyDescent="0.25">
      <c r="D7489" t="s">
        <v>14811</v>
      </c>
      <c r="E7489" t="s">
        <v>624</v>
      </c>
      <c r="F7489">
        <v>0</v>
      </c>
      <c r="G7489">
        <v>2</v>
      </c>
      <c r="H7489">
        <v>0</v>
      </c>
      <c r="I7489">
        <v>4</v>
      </c>
    </row>
    <row r="7490" spans="4:9" x14ac:dyDescent="0.25">
      <c r="D7490" t="s">
        <v>14811</v>
      </c>
      <c r="E7490" t="s">
        <v>625</v>
      </c>
      <c r="F7490">
        <v>0</v>
      </c>
      <c r="G7490">
        <v>1</v>
      </c>
      <c r="H7490">
        <v>0</v>
      </c>
      <c r="I7490">
        <v>4</v>
      </c>
    </row>
    <row r="7491" spans="4:9" x14ac:dyDescent="0.25">
      <c r="D7491" t="s">
        <v>14811</v>
      </c>
      <c r="E7491" t="s">
        <v>627</v>
      </c>
      <c r="F7491">
        <v>0</v>
      </c>
      <c r="G7491">
        <v>1</v>
      </c>
      <c r="H7491">
        <v>0</v>
      </c>
      <c r="I7491">
        <v>4</v>
      </c>
    </row>
    <row r="7492" spans="4:9" x14ac:dyDescent="0.25">
      <c r="D7492" t="s">
        <v>14811</v>
      </c>
      <c r="E7492" t="s">
        <v>629</v>
      </c>
      <c r="F7492">
        <v>0</v>
      </c>
      <c r="G7492">
        <v>10</v>
      </c>
      <c r="H7492">
        <v>0</v>
      </c>
      <c r="I7492">
        <v>4</v>
      </c>
    </row>
    <row r="7493" spans="4:9" x14ac:dyDescent="0.25">
      <c r="D7493" t="s">
        <v>14811</v>
      </c>
      <c r="E7493" t="s">
        <v>630</v>
      </c>
      <c r="F7493">
        <v>484</v>
      </c>
      <c r="G7493">
        <v>41436</v>
      </c>
      <c r="H7493" t="s">
        <v>631</v>
      </c>
      <c r="I7493" t="s">
        <v>632</v>
      </c>
    </row>
    <row r="7494" spans="4:9" x14ac:dyDescent="0.25">
      <c r="D7494" t="s">
        <v>14811</v>
      </c>
      <c r="E7494" t="s">
        <v>649</v>
      </c>
      <c r="F7494">
        <v>1</v>
      </c>
      <c r="G7494">
        <v>21</v>
      </c>
      <c r="H7494" t="s">
        <v>300</v>
      </c>
      <c r="I7494" t="s">
        <v>650</v>
      </c>
    </row>
    <row r="7495" spans="4:9" x14ac:dyDescent="0.25">
      <c r="D7495" t="s">
        <v>14811</v>
      </c>
      <c r="E7495" t="s">
        <v>655</v>
      </c>
      <c r="F7495">
        <v>0</v>
      </c>
      <c r="G7495">
        <v>9</v>
      </c>
      <c r="H7495">
        <v>0</v>
      </c>
      <c r="I7495" t="s">
        <v>656</v>
      </c>
    </row>
    <row r="7496" spans="4:9" x14ac:dyDescent="0.25">
      <c r="D7496" t="s">
        <v>14811</v>
      </c>
      <c r="E7496" t="s">
        <v>659</v>
      </c>
      <c r="F7496">
        <v>1</v>
      </c>
      <c r="G7496">
        <v>40</v>
      </c>
      <c r="H7496" t="s">
        <v>660</v>
      </c>
      <c r="I7496" t="s">
        <v>661</v>
      </c>
    </row>
    <row r="7497" spans="4:9" x14ac:dyDescent="0.25">
      <c r="D7497" t="s">
        <v>14811</v>
      </c>
      <c r="E7497" t="s">
        <v>664</v>
      </c>
      <c r="F7497">
        <v>0</v>
      </c>
      <c r="G7497">
        <v>6</v>
      </c>
      <c r="H7497">
        <v>0</v>
      </c>
      <c r="I7497" t="s">
        <v>665</v>
      </c>
    </row>
    <row r="7498" spans="4:9" x14ac:dyDescent="0.25">
      <c r="D7498" t="s">
        <v>14811</v>
      </c>
      <c r="E7498" t="s">
        <v>670</v>
      </c>
      <c r="F7498">
        <v>0</v>
      </c>
      <c r="G7498">
        <v>5</v>
      </c>
      <c r="H7498">
        <v>0</v>
      </c>
      <c r="I7498" t="s">
        <v>668</v>
      </c>
    </row>
    <row r="7499" spans="4:9" x14ac:dyDescent="0.25">
      <c r="D7499" t="s">
        <v>14811</v>
      </c>
      <c r="E7499" t="s">
        <v>671</v>
      </c>
      <c r="F7499">
        <v>0</v>
      </c>
      <c r="G7499">
        <v>5</v>
      </c>
      <c r="H7499">
        <v>0</v>
      </c>
      <c r="I7499" t="s">
        <v>668</v>
      </c>
    </row>
    <row r="7500" spans="4:9" x14ac:dyDescent="0.25">
      <c r="D7500" t="s">
        <v>14811</v>
      </c>
      <c r="E7500" t="s">
        <v>677</v>
      </c>
      <c r="F7500">
        <v>2</v>
      </c>
      <c r="G7500">
        <v>86</v>
      </c>
      <c r="H7500" t="s">
        <v>678</v>
      </c>
      <c r="I7500" t="s">
        <v>679</v>
      </c>
    </row>
    <row r="7501" spans="4:9" x14ac:dyDescent="0.25">
      <c r="D7501" t="s">
        <v>14811</v>
      </c>
      <c r="E7501" t="s">
        <v>685</v>
      </c>
      <c r="F7501">
        <v>0</v>
      </c>
      <c r="G7501">
        <v>10</v>
      </c>
      <c r="H7501">
        <v>0</v>
      </c>
      <c r="I7501" t="s">
        <v>686</v>
      </c>
    </row>
    <row r="7502" spans="4:9" x14ac:dyDescent="0.25">
      <c r="D7502" t="s">
        <v>14811</v>
      </c>
      <c r="E7502" t="s">
        <v>687</v>
      </c>
      <c r="F7502">
        <v>0</v>
      </c>
      <c r="G7502">
        <v>13</v>
      </c>
      <c r="H7502">
        <v>0</v>
      </c>
      <c r="I7502" t="s">
        <v>688</v>
      </c>
    </row>
    <row r="7503" spans="4:9" x14ac:dyDescent="0.25">
      <c r="D7503" t="s">
        <v>14811</v>
      </c>
      <c r="E7503" t="s">
        <v>694</v>
      </c>
      <c r="F7503">
        <v>0</v>
      </c>
      <c r="G7503">
        <v>3</v>
      </c>
      <c r="H7503">
        <v>0</v>
      </c>
      <c r="I7503" t="s">
        <v>690</v>
      </c>
    </row>
    <row r="7504" spans="4:9" x14ac:dyDescent="0.25">
      <c r="D7504" t="s">
        <v>14811</v>
      </c>
      <c r="E7504" t="s">
        <v>695</v>
      </c>
      <c r="F7504">
        <v>0</v>
      </c>
      <c r="G7504">
        <v>3</v>
      </c>
      <c r="H7504">
        <v>0</v>
      </c>
      <c r="I7504" t="s">
        <v>690</v>
      </c>
    </row>
    <row r="7505" spans="4:9" x14ac:dyDescent="0.25">
      <c r="D7505" t="s">
        <v>14811</v>
      </c>
      <c r="E7505" t="s">
        <v>696</v>
      </c>
      <c r="F7505">
        <v>0</v>
      </c>
      <c r="G7505">
        <v>11</v>
      </c>
      <c r="H7505">
        <v>0</v>
      </c>
      <c r="I7505" t="s">
        <v>697</v>
      </c>
    </row>
    <row r="7506" spans="4:9" x14ac:dyDescent="0.25">
      <c r="D7506" t="s">
        <v>14811</v>
      </c>
      <c r="E7506" t="s">
        <v>700</v>
      </c>
      <c r="F7506">
        <v>0</v>
      </c>
      <c r="G7506">
        <v>24</v>
      </c>
      <c r="H7506">
        <v>0</v>
      </c>
      <c r="I7506" t="s">
        <v>699</v>
      </c>
    </row>
    <row r="7507" spans="4:9" x14ac:dyDescent="0.25">
      <c r="D7507" t="s">
        <v>14811</v>
      </c>
      <c r="E7507" t="s">
        <v>707</v>
      </c>
      <c r="F7507">
        <v>0</v>
      </c>
      <c r="G7507">
        <v>5</v>
      </c>
      <c r="H7507">
        <v>0</v>
      </c>
      <c r="I7507" t="s">
        <v>706</v>
      </c>
    </row>
    <row r="7508" spans="4:9" x14ac:dyDescent="0.25">
      <c r="D7508" t="s">
        <v>14811</v>
      </c>
      <c r="E7508" t="s">
        <v>712</v>
      </c>
      <c r="F7508">
        <v>0</v>
      </c>
      <c r="G7508">
        <v>25</v>
      </c>
      <c r="H7508">
        <v>0</v>
      </c>
      <c r="I7508" t="s">
        <v>713</v>
      </c>
    </row>
    <row r="7509" spans="4:9" x14ac:dyDescent="0.25">
      <c r="D7509" t="s">
        <v>14811</v>
      </c>
      <c r="E7509" t="s">
        <v>721</v>
      </c>
      <c r="F7509">
        <v>1</v>
      </c>
      <c r="G7509">
        <v>23</v>
      </c>
      <c r="H7509" t="s">
        <v>722</v>
      </c>
      <c r="I7509" t="s">
        <v>723</v>
      </c>
    </row>
    <row r="7510" spans="4:9" x14ac:dyDescent="0.25">
      <c r="D7510" t="s">
        <v>14811</v>
      </c>
      <c r="E7510" t="s">
        <v>726</v>
      </c>
      <c r="F7510">
        <v>0</v>
      </c>
      <c r="G7510">
        <v>14</v>
      </c>
      <c r="H7510">
        <v>0</v>
      </c>
      <c r="I7510" t="s">
        <v>725</v>
      </c>
    </row>
    <row r="7511" spans="4:9" x14ac:dyDescent="0.25">
      <c r="D7511" t="s">
        <v>14811</v>
      </c>
      <c r="E7511" t="s">
        <v>727</v>
      </c>
      <c r="F7511">
        <v>0</v>
      </c>
      <c r="G7511">
        <v>2</v>
      </c>
      <c r="H7511">
        <v>0</v>
      </c>
      <c r="I7511" t="s">
        <v>725</v>
      </c>
    </row>
    <row r="7512" spans="4:9" x14ac:dyDescent="0.25">
      <c r="D7512" t="s">
        <v>14811</v>
      </c>
      <c r="E7512" t="s">
        <v>732</v>
      </c>
      <c r="F7512">
        <v>0</v>
      </c>
      <c r="G7512">
        <v>4</v>
      </c>
      <c r="H7512">
        <v>0</v>
      </c>
      <c r="I7512" t="s">
        <v>725</v>
      </c>
    </row>
    <row r="7513" spans="4:9" x14ac:dyDescent="0.25">
      <c r="D7513" t="s">
        <v>14811</v>
      </c>
      <c r="E7513" t="s">
        <v>733</v>
      </c>
      <c r="F7513">
        <v>1</v>
      </c>
      <c r="G7513">
        <v>2</v>
      </c>
      <c r="H7513" t="s">
        <v>8</v>
      </c>
      <c r="I7513" t="s">
        <v>725</v>
      </c>
    </row>
    <row r="7514" spans="4:9" x14ac:dyDescent="0.25">
      <c r="D7514" t="s">
        <v>14811</v>
      </c>
      <c r="E7514" t="s">
        <v>739</v>
      </c>
      <c r="F7514">
        <v>50</v>
      </c>
      <c r="G7514">
        <v>1501</v>
      </c>
      <c r="H7514" t="s">
        <v>740</v>
      </c>
      <c r="I7514" t="s">
        <v>741</v>
      </c>
    </row>
    <row r="7515" spans="4:9" x14ac:dyDescent="0.25">
      <c r="D7515" t="s">
        <v>14811</v>
      </c>
      <c r="E7515" t="s">
        <v>745</v>
      </c>
      <c r="F7515">
        <v>48</v>
      </c>
      <c r="G7515">
        <v>954</v>
      </c>
      <c r="H7515" t="s">
        <v>746</v>
      </c>
      <c r="I7515" t="s">
        <v>747</v>
      </c>
    </row>
    <row r="7516" spans="4:9" x14ac:dyDescent="0.25">
      <c r="D7516" t="s">
        <v>14811</v>
      </c>
      <c r="E7516" t="s">
        <v>768</v>
      </c>
      <c r="F7516">
        <v>0</v>
      </c>
      <c r="G7516">
        <v>10</v>
      </c>
      <c r="H7516">
        <v>0</v>
      </c>
      <c r="I7516" t="s">
        <v>769</v>
      </c>
    </row>
    <row r="7517" spans="4:9" x14ac:dyDescent="0.25">
      <c r="D7517" t="s">
        <v>14811</v>
      </c>
      <c r="E7517" t="s">
        <v>776</v>
      </c>
      <c r="F7517">
        <v>146</v>
      </c>
      <c r="G7517">
        <v>2716</v>
      </c>
      <c r="H7517" t="s">
        <v>777</v>
      </c>
      <c r="I7517" t="s">
        <v>778</v>
      </c>
    </row>
    <row r="7518" spans="4:9" x14ac:dyDescent="0.25">
      <c r="D7518" t="s">
        <v>14811</v>
      </c>
      <c r="E7518" t="s">
        <v>779</v>
      </c>
      <c r="F7518">
        <v>1</v>
      </c>
      <c r="G7518">
        <v>4</v>
      </c>
      <c r="H7518" t="s">
        <v>167</v>
      </c>
      <c r="I7518" t="s">
        <v>780</v>
      </c>
    </row>
    <row r="7519" spans="4:9" x14ac:dyDescent="0.25">
      <c r="D7519" t="s">
        <v>14811</v>
      </c>
      <c r="E7519" t="s">
        <v>782</v>
      </c>
      <c r="F7519">
        <v>0</v>
      </c>
      <c r="G7519">
        <v>4</v>
      </c>
      <c r="H7519">
        <v>0</v>
      </c>
      <c r="I7519" t="s">
        <v>780</v>
      </c>
    </row>
    <row r="7520" spans="4:9" x14ac:dyDescent="0.25">
      <c r="D7520" t="s">
        <v>14811</v>
      </c>
      <c r="E7520" t="s">
        <v>783</v>
      </c>
      <c r="F7520">
        <v>0</v>
      </c>
      <c r="G7520">
        <v>8</v>
      </c>
      <c r="H7520">
        <v>0</v>
      </c>
      <c r="I7520" t="s">
        <v>780</v>
      </c>
    </row>
    <row r="7521" spans="4:9" x14ac:dyDescent="0.25">
      <c r="D7521" t="s">
        <v>14811</v>
      </c>
      <c r="E7521" t="s">
        <v>788</v>
      </c>
      <c r="F7521">
        <v>0</v>
      </c>
      <c r="G7521">
        <v>9</v>
      </c>
      <c r="H7521">
        <v>0</v>
      </c>
      <c r="I7521" t="s">
        <v>789</v>
      </c>
    </row>
    <row r="7522" spans="4:9" x14ac:dyDescent="0.25">
      <c r="D7522" t="s">
        <v>14811</v>
      </c>
      <c r="E7522" t="s">
        <v>796</v>
      </c>
      <c r="F7522">
        <v>0</v>
      </c>
      <c r="G7522">
        <v>126</v>
      </c>
      <c r="H7522">
        <v>0</v>
      </c>
      <c r="I7522" t="s">
        <v>797</v>
      </c>
    </row>
    <row r="7523" spans="4:9" x14ac:dyDescent="0.25">
      <c r="D7523" t="s">
        <v>14811</v>
      </c>
      <c r="E7523" t="s">
        <v>802</v>
      </c>
      <c r="F7523">
        <v>0</v>
      </c>
      <c r="G7523">
        <v>3</v>
      </c>
      <c r="H7523">
        <v>0</v>
      </c>
      <c r="I7523">
        <v>5</v>
      </c>
    </row>
    <row r="7524" spans="4:9" x14ac:dyDescent="0.25">
      <c r="D7524" t="s">
        <v>14811</v>
      </c>
      <c r="E7524" t="s">
        <v>806</v>
      </c>
      <c r="F7524">
        <v>0</v>
      </c>
      <c r="G7524">
        <v>2</v>
      </c>
      <c r="H7524">
        <v>0</v>
      </c>
      <c r="I7524">
        <v>5</v>
      </c>
    </row>
    <row r="7525" spans="4:9" x14ac:dyDescent="0.25">
      <c r="D7525" t="s">
        <v>14811</v>
      </c>
      <c r="E7525" t="s">
        <v>817</v>
      </c>
      <c r="F7525">
        <v>0</v>
      </c>
      <c r="G7525">
        <v>1</v>
      </c>
      <c r="H7525">
        <v>0</v>
      </c>
      <c r="I7525">
        <v>5</v>
      </c>
    </row>
    <row r="7526" spans="4:9" x14ac:dyDescent="0.25">
      <c r="D7526" t="s">
        <v>14811</v>
      </c>
      <c r="E7526" t="s">
        <v>818</v>
      </c>
      <c r="F7526">
        <v>0</v>
      </c>
      <c r="G7526">
        <v>1</v>
      </c>
      <c r="H7526">
        <v>0</v>
      </c>
      <c r="I7526">
        <v>5</v>
      </c>
    </row>
    <row r="7527" spans="4:9" x14ac:dyDescent="0.25">
      <c r="D7527" t="s">
        <v>14811</v>
      </c>
      <c r="E7527" t="s">
        <v>836</v>
      </c>
      <c r="F7527">
        <v>0</v>
      </c>
      <c r="G7527">
        <v>5</v>
      </c>
      <c r="H7527">
        <v>0</v>
      </c>
      <c r="I7527">
        <v>5</v>
      </c>
    </row>
    <row r="7528" spans="4:9" x14ac:dyDescent="0.25">
      <c r="D7528" t="s">
        <v>14811</v>
      </c>
      <c r="E7528" t="s">
        <v>855</v>
      </c>
      <c r="F7528">
        <v>0</v>
      </c>
      <c r="G7528">
        <v>1</v>
      </c>
      <c r="H7528">
        <v>0</v>
      </c>
      <c r="I7528">
        <v>5</v>
      </c>
    </row>
    <row r="7529" spans="4:9" x14ac:dyDescent="0.25">
      <c r="D7529" t="s">
        <v>14811</v>
      </c>
      <c r="E7529" t="s">
        <v>870</v>
      </c>
      <c r="F7529">
        <v>0</v>
      </c>
      <c r="G7529">
        <v>4</v>
      </c>
      <c r="H7529">
        <v>0</v>
      </c>
      <c r="I7529">
        <v>5</v>
      </c>
    </row>
    <row r="7530" spans="4:9" x14ac:dyDescent="0.25">
      <c r="D7530" t="s">
        <v>14811</v>
      </c>
      <c r="E7530" t="s">
        <v>873</v>
      </c>
      <c r="F7530">
        <v>1</v>
      </c>
      <c r="G7530">
        <v>6</v>
      </c>
      <c r="H7530" t="s">
        <v>46</v>
      </c>
      <c r="I7530">
        <v>5</v>
      </c>
    </row>
    <row r="7531" spans="4:9" x14ac:dyDescent="0.25">
      <c r="D7531" t="s">
        <v>14811</v>
      </c>
      <c r="E7531" t="s">
        <v>907</v>
      </c>
      <c r="F7531">
        <v>2</v>
      </c>
      <c r="G7531">
        <v>23</v>
      </c>
      <c r="H7531" t="s">
        <v>908</v>
      </c>
      <c r="I7531" t="s">
        <v>909</v>
      </c>
    </row>
    <row r="7532" spans="4:9" x14ac:dyDescent="0.25">
      <c r="D7532" t="s">
        <v>14811</v>
      </c>
      <c r="E7532" t="s">
        <v>925</v>
      </c>
      <c r="F7532">
        <v>0</v>
      </c>
      <c r="G7532">
        <v>8</v>
      </c>
      <c r="H7532">
        <v>0</v>
      </c>
      <c r="I7532" t="s">
        <v>924</v>
      </c>
    </row>
    <row r="7533" spans="4:9" x14ac:dyDescent="0.25">
      <c r="D7533" t="s">
        <v>14811</v>
      </c>
      <c r="E7533" t="s">
        <v>938</v>
      </c>
      <c r="F7533">
        <v>0</v>
      </c>
      <c r="G7533">
        <v>16</v>
      </c>
      <c r="H7533">
        <v>0</v>
      </c>
      <c r="I7533" t="s">
        <v>937</v>
      </c>
    </row>
    <row r="7534" spans="4:9" x14ac:dyDescent="0.25">
      <c r="D7534" t="s">
        <v>14811</v>
      </c>
      <c r="E7534" t="s">
        <v>945</v>
      </c>
      <c r="F7534">
        <v>0</v>
      </c>
      <c r="G7534">
        <v>3</v>
      </c>
      <c r="H7534">
        <v>0</v>
      </c>
      <c r="I7534" t="s">
        <v>943</v>
      </c>
    </row>
    <row r="7535" spans="4:9" x14ac:dyDescent="0.25">
      <c r="D7535" t="s">
        <v>14811</v>
      </c>
      <c r="E7535" t="s">
        <v>630</v>
      </c>
      <c r="F7535">
        <v>0</v>
      </c>
      <c r="G7535">
        <v>2</v>
      </c>
      <c r="H7535">
        <v>0</v>
      </c>
      <c r="I7535" t="s">
        <v>959</v>
      </c>
    </row>
    <row r="7536" spans="4:9" x14ac:dyDescent="0.25">
      <c r="D7536" t="s">
        <v>14811</v>
      </c>
      <c r="E7536" t="s">
        <v>971</v>
      </c>
      <c r="F7536">
        <v>2</v>
      </c>
      <c r="G7536">
        <v>27</v>
      </c>
      <c r="H7536" t="s">
        <v>972</v>
      </c>
      <c r="I7536" t="s">
        <v>973</v>
      </c>
    </row>
    <row r="7537" spans="4:9" x14ac:dyDescent="0.25">
      <c r="D7537" t="s">
        <v>14811</v>
      </c>
      <c r="E7537" t="s">
        <v>976</v>
      </c>
      <c r="F7537">
        <v>0</v>
      </c>
      <c r="G7537">
        <v>11</v>
      </c>
      <c r="H7537">
        <v>0</v>
      </c>
      <c r="I7537" t="s">
        <v>975</v>
      </c>
    </row>
    <row r="7538" spans="4:9" x14ac:dyDescent="0.25">
      <c r="D7538" t="s">
        <v>14811</v>
      </c>
      <c r="E7538" t="s">
        <v>990</v>
      </c>
      <c r="F7538">
        <v>0</v>
      </c>
      <c r="G7538">
        <v>3</v>
      </c>
      <c r="H7538">
        <v>0</v>
      </c>
      <c r="I7538" t="s">
        <v>989</v>
      </c>
    </row>
    <row r="7539" spans="4:9" x14ac:dyDescent="0.25">
      <c r="D7539" t="s">
        <v>14811</v>
      </c>
      <c r="E7539" t="s">
        <v>1000</v>
      </c>
      <c r="F7539">
        <v>1</v>
      </c>
      <c r="G7539">
        <v>13</v>
      </c>
      <c r="H7539" t="s">
        <v>187</v>
      </c>
      <c r="I7539" t="s">
        <v>999</v>
      </c>
    </row>
    <row r="7540" spans="4:9" x14ac:dyDescent="0.25">
      <c r="D7540" t="s">
        <v>14811</v>
      </c>
      <c r="E7540" t="s">
        <v>1007</v>
      </c>
      <c r="F7540">
        <v>1</v>
      </c>
      <c r="G7540">
        <v>17</v>
      </c>
      <c r="H7540" t="s">
        <v>180</v>
      </c>
      <c r="I7540" t="s">
        <v>1008</v>
      </c>
    </row>
    <row r="7541" spans="4:9" x14ac:dyDescent="0.25">
      <c r="D7541" t="s">
        <v>14811</v>
      </c>
      <c r="E7541" t="s">
        <v>1011</v>
      </c>
      <c r="F7541">
        <v>2</v>
      </c>
      <c r="G7541">
        <v>195</v>
      </c>
      <c r="H7541" t="s">
        <v>1012</v>
      </c>
      <c r="I7541" t="s">
        <v>1013</v>
      </c>
    </row>
    <row r="7542" spans="4:9" x14ac:dyDescent="0.25">
      <c r="D7542" t="s">
        <v>14811</v>
      </c>
      <c r="E7542" t="s">
        <v>1022</v>
      </c>
      <c r="F7542">
        <v>1</v>
      </c>
      <c r="G7542">
        <v>19</v>
      </c>
      <c r="H7542" t="s">
        <v>940</v>
      </c>
      <c r="I7542" t="s">
        <v>1023</v>
      </c>
    </row>
    <row r="7543" spans="4:9" x14ac:dyDescent="0.25">
      <c r="D7543" t="s">
        <v>14811</v>
      </c>
      <c r="E7543" t="s">
        <v>1058</v>
      </c>
      <c r="F7543">
        <v>1</v>
      </c>
      <c r="G7543">
        <v>13</v>
      </c>
      <c r="H7543" t="s">
        <v>187</v>
      </c>
      <c r="I7543">
        <v>6</v>
      </c>
    </row>
    <row r="7544" spans="4:9" x14ac:dyDescent="0.25">
      <c r="D7544" t="s">
        <v>14811</v>
      </c>
      <c r="E7544" t="s">
        <v>1071</v>
      </c>
      <c r="F7544">
        <v>0</v>
      </c>
      <c r="G7544">
        <v>1</v>
      </c>
      <c r="H7544">
        <v>0</v>
      </c>
      <c r="I7544">
        <v>6</v>
      </c>
    </row>
    <row r="7545" spans="4:9" x14ac:dyDescent="0.25">
      <c r="D7545" t="s">
        <v>14811</v>
      </c>
      <c r="E7545" t="s">
        <v>1078</v>
      </c>
      <c r="F7545">
        <v>0</v>
      </c>
      <c r="G7545">
        <v>1</v>
      </c>
      <c r="H7545">
        <v>0</v>
      </c>
      <c r="I7545">
        <v>6</v>
      </c>
    </row>
    <row r="7546" spans="4:9" x14ac:dyDescent="0.25">
      <c r="D7546" t="s">
        <v>14811</v>
      </c>
      <c r="E7546" t="s">
        <v>1080</v>
      </c>
      <c r="F7546">
        <v>0</v>
      </c>
      <c r="G7546">
        <v>1</v>
      </c>
      <c r="H7546">
        <v>0</v>
      </c>
      <c r="I7546">
        <v>6</v>
      </c>
    </row>
    <row r="7547" spans="4:9" x14ac:dyDescent="0.25">
      <c r="D7547" t="s">
        <v>14811</v>
      </c>
      <c r="E7547" t="s">
        <v>1093</v>
      </c>
      <c r="F7547">
        <v>0</v>
      </c>
      <c r="G7547">
        <v>1</v>
      </c>
      <c r="H7547">
        <v>0</v>
      </c>
      <c r="I7547">
        <v>6</v>
      </c>
    </row>
    <row r="7548" spans="4:9" x14ac:dyDescent="0.25">
      <c r="D7548" t="s">
        <v>14811</v>
      </c>
      <c r="E7548" t="s">
        <v>1098</v>
      </c>
      <c r="F7548">
        <v>0</v>
      </c>
      <c r="G7548">
        <v>1</v>
      </c>
      <c r="H7548">
        <v>0</v>
      </c>
      <c r="I7548">
        <v>6</v>
      </c>
    </row>
    <row r="7549" spans="4:9" x14ac:dyDescent="0.25">
      <c r="D7549" t="s">
        <v>14811</v>
      </c>
      <c r="E7549" t="s">
        <v>1102</v>
      </c>
      <c r="F7549">
        <v>0</v>
      </c>
      <c r="G7549">
        <v>2</v>
      </c>
      <c r="H7549">
        <v>0</v>
      </c>
      <c r="I7549">
        <v>6</v>
      </c>
    </row>
    <row r="7550" spans="4:9" x14ac:dyDescent="0.25">
      <c r="D7550" t="s">
        <v>14811</v>
      </c>
      <c r="E7550" t="s">
        <v>1103</v>
      </c>
      <c r="F7550">
        <v>0</v>
      </c>
      <c r="G7550">
        <v>2</v>
      </c>
      <c r="H7550">
        <v>0</v>
      </c>
      <c r="I7550">
        <v>6</v>
      </c>
    </row>
    <row r="7551" spans="4:9" x14ac:dyDescent="0.25">
      <c r="D7551" t="s">
        <v>14811</v>
      </c>
      <c r="E7551" t="s">
        <v>1116</v>
      </c>
      <c r="F7551">
        <v>0</v>
      </c>
      <c r="G7551">
        <v>1</v>
      </c>
      <c r="H7551">
        <v>0</v>
      </c>
      <c r="I7551">
        <v>6</v>
      </c>
    </row>
    <row r="7552" spans="4:9" x14ac:dyDescent="0.25">
      <c r="D7552" t="s">
        <v>14811</v>
      </c>
      <c r="E7552" t="s">
        <v>1125</v>
      </c>
      <c r="F7552">
        <v>0</v>
      </c>
      <c r="G7552">
        <v>2</v>
      </c>
      <c r="H7552">
        <v>0</v>
      </c>
      <c r="I7552">
        <v>6</v>
      </c>
    </row>
    <row r="7553" spans="4:9" x14ac:dyDescent="0.25">
      <c r="D7553" t="s">
        <v>14811</v>
      </c>
      <c r="E7553" t="s">
        <v>1131</v>
      </c>
      <c r="F7553">
        <v>1</v>
      </c>
      <c r="G7553">
        <v>16</v>
      </c>
      <c r="H7553" t="s">
        <v>162</v>
      </c>
      <c r="I7553" t="s">
        <v>1132</v>
      </c>
    </row>
    <row r="7554" spans="4:9" x14ac:dyDescent="0.25">
      <c r="D7554" t="s">
        <v>14811</v>
      </c>
      <c r="E7554" t="s">
        <v>1157</v>
      </c>
      <c r="F7554">
        <v>0</v>
      </c>
      <c r="G7554">
        <v>5</v>
      </c>
      <c r="H7554">
        <v>0</v>
      </c>
      <c r="I7554" t="s">
        <v>1158</v>
      </c>
    </row>
    <row r="7555" spans="4:9" x14ac:dyDescent="0.25">
      <c r="D7555" t="s">
        <v>14811</v>
      </c>
      <c r="E7555" t="s">
        <v>1178</v>
      </c>
      <c r="F7555">
        <v>0</v>
      </c>
      <c r="G7555">
        <v>11</v>
      </c>
      <c r="H7555">
        <v>0</v>
      </c>
      <c r="I7555" t="s">
        <v>1179</v>
      </c>
    </row>
    <row r="7556" spans="4:9" x14ac:dyDescent="0.25">
      <c r="D7556" t="s">
        <v>14811</v>
      </c>
      <c r="E7556" t="s">
        <v>1180</v>
      </c>
      <c r="F7556">
        <v>0</v>
      </c>
      <c r="G7556">
        <v>8</v>
      </c>
      <c r="H7556">
        <v>0</v>
      </c>
      <c r="I7556" t="s">
        <v>1181</v>
      </c>
    </row>
    <row r="7557" spans="4:9" x14ac:dyDescent="0.25">
      <c r="D7557" t="s">
        <v>14811</v>
      </c>
      <c r="E7557" t="s">
        <v>1212</v>
      </c>
      <c r="F7557">
        <v>0</v>
      </c>
      <c r="G7557">
        <v>50</v>
      </c>
      <c r="H7557">
        <v>0</v>
      </c>
      <c r="I7557" t="s">
        <v>1205</v>
      </c>
    </row>
    <row r="7558" spans="4:9" x14ac:dyDescent="0.25">
      <c r="D7558" t="s">
        <v>14811</v>
      </c>
      <c r="E7558" t="s">
        <v>1215</v>
      </c>
      <c r="F7558">
        <v>0</v>
      </c>
      <c r="G7558">
        <v>2</v>
      </c>
      <c r="H7558">
        <v>0</v>
      </c>
      <c r="I7558" t="s">
        <v>1205</v>
      </c>
    </row>
    <row r="7559" spans="4:9" x14ac:dyDescent="0.25">
      <c r="D7559" t="s">
        <v>14811</v>
      </c>
      <c r="E7559" t="s">
        <v>1216</v>
      </c>
      <c r="F7559">
        <v>0</v>
      </c>
      <c r="G7559">
        <v>2</v>
      </c>
      <c r="H7559">
        <v>0</v>
      </c>
      <c r="I7559" t="s">
        <v>1205</v>
      </c>
    </row>
    <row r="7560" spans="4:9" x14ac:dyDescent="0.25">
      <c r="D7560" t="s">
        <v>14811</v>
      </c>
      <c r="E7560" t="s">
        <v>1221</v>
      </c>
      <c r="F7560">
        <v>0</v>
      </c>
      <c r="G7560">
        <v>7</v>
      </c>
      <c r="H7560">
        <v>0</v>
      </c>
      <c r="I7560" t="s">
        <v>1222</v>
      </c>
    </row>
    <row r="7561" spans="4:9" x14ac:dyDescent="0.25">
      <c r="D7561" t="s">
        <v>14811</v>
      </c>
      <c r="E7561" t="s">
        <v>1245</v>
      </c>
      <c r="F7561">
        <v>2</v>
      </c>
      <c r="G7561">
        <v>74</v>
      </c>
      <c r="H7561" t="s">
        <v>1246</v>
      </c>
      <c r="I7561" t="s">
        <v>1247</v>
      </c>
    </row>
    <row r="7562" spans="4:9" x14ac:dyDescent="0.25">
      <c r="D7562" t="s">
        <v>14811</v>
      </c>
      <c r="E7562" t="s">
        <v>1309</v>
      </c>
      <c r="F7562">
        <v>0</v>
      </c>
      <c r="G7562">
        <v>1</v>
      </c>
      <c r="H7562">
        <v>0</v>
      </c>
      <c r="I7562">
        <v>7</v>
      </c>
    </row>
    <row r="7563" spans="4:9" x14ac:dyDescent="0.25">
      <c r="D7563" t="s">
        <v>14811</v>
      </c>
      <c r="E7563" t="s">
        <v>1310</v>
      </c>
      <c r="F7563">
        <v>0</v>
      </c>
      <c r="G7563">
        <v>2</v>
      </c>
      <c r="H7563">
        <v>0</v>
      </c>
      <c r="I7563">
        <v>7</v>
      </c>
    </row>
    <row r="7564" spans="4:9" x14ac:dyDescent="0.25">
      <c r="D7564" t="s">
        <v>14811</v>
      </c>
      <c r="E7564" t="s">
        <v>1313</v>
      </c>
      <c r="F7564">
        <v>0</v>
      </c>
      <c r="G7564">
        <v>1</v>
      </c>
      <c r="H7564">
        <v>0</v>
      </c>
      <c r="I7564">
        <v>7</v>
      </c>
    </row>
    <row r="7565" spans="4:9" x14ac:dyDescent="0.25">
      <c r="D7565" t="s">
        <v>14811</v>
      </c>
      <c r="E7565" t="s">
        <v>1318</v>
      </c>
      <c r="F7565">
        <v>0</v>
      </c>
      <c r="G7565">
        <v>1</v>
      </c>
      <c r="H7565">
        <v>0</v>
      </c>
      <c r="I7565">
        <v>7</v>
      </c>
    </row>
    <row r="7566" spans="4:9" x14ac:dyDescent="0.25">
      <c r="D7566" t="s">
        <v>14811</v>
      </c>
      <c r="E7566" t="s">
        <v>1320</v>
      </c>
      <c r="F7566">
        <v>0</v>
      </c>
      <c r="G7566">
        <v>1</v>
      </c>
      <c r="H7566">
        <v>0</v>
      </c>
      <c r="I7566">
        <v>7</v>
      </c>
    </row>
    <row r="7567" spans="4:9" x14ac:dyDescent="0.25">
      <c r="D7567" t="s">
        <v>14811</v>
      </c>
      <c r="E7567" t="s">
        <v>1326</v>
      </c>
      <c r="F7567">
        <v>0</v>
      </c>
      <c r="G7567">
        <v>23</v>
      </c>
      <c r="H7567">
        <v>0</v>
      </c>
      <c r="I7567">
        <v>7</v>
      </c>
    </row>
    <row r="7568" spans="4:9" x14ac:dyDescent="0.25">
      <c r="D7568" t="s">
        <v>14811</v>
      </c>
      <c r="E7568" t="s">
        <v>1338</v>
      </c>
      <c r="F7568">
        <v>0</v>
      </c>
      <c r="G7568">
        <v>1</v>
      </c>
      <c r="H7568">
        <v>0</v>
      </c>
      <c r="I7568">
        <v>7</v>
      </c>
    </row>
    <row r="7569" spans="4:9" x14ac:dyDescent="0.25">
      <c r="D7569" t="s">
        <v>14811</v>
      </c>
      <c r="E7569" t="s">
        <v>1345</v>
      </c>
      <c r="F7569">
        <v>0</v>
      </c>
      <c r="G7569">
        <v>4</v>
      </c>
      <c r="H7569">
        <v>0</v>
      </c>
      <c r="I7569">
        <v>7</v>
      </c>
    </row>
    <row r="7570" spans="4:9" x14ac:dyDescent="0.25">
      <c r="D7570" t="s">
        <v>14811</v>
      </c>
      <c r="E7570" t="s">
        <v>1347</v>
      </c>
      <c r="F7570">
        <v>0</v>
      </c>
      <c r="G7570">
        <v>1</v>
      </c>
      <c r="H7570">
        <v>0</v>
      </c>
      <c r="I7570">
        <v>7</v>
      </c>
    </row>
    <row r="7571" spans="4:9" x14ac:dyDescent="0.25">
      <c r="D7571" t="s">
        <v>14811</v>
      </c>
      <c r="E7571" t="s">
        <v>1348</v>
      </c>
      <c r="F7571">
        <v>0</v>
      </c>
      <c r="G7571">
        <v>1</v>
      </c>
      <c r="H7571">
        <v>0</v>
      </c>
      <c r="I7571">
        <v>7</v>
      </c>
    </row>
    <row r="7572" spans="4:9" x14ac:dyDescent="0.25">
      <c r="D7572" t="s">
        <v>14811</v>
      </c>
      <c r="E7572" t="s">
        <v>1350</v>
      </c>
      <c r="F7572">
        <v>0</v>
      </c>
      <c r="G7572">
        <v>1</v>
      </c>
      <c r="H7572">
        <v>0</v>
      </c>
      <c r="I7572">
        <v>7</v>
      </c>
    </row>
    <row r="7573" spans="4:9" x14ac:dyDescent="0.25">
      <c r="D7573" t="s">
        <v>14811</v>
      </c>
      <c r="E7573" t="s">
        <v>1354</v>
      </c>
      <c r="F7573">
        <v>0</v>
      </c>
      <c r="G7573">
        <v>2</v>
      </c>
      <c r="H7573">
        <v>0</v>
      </c>
      <c r="I7573">
        <v>7</v>
      </c>
    </row>
    <row r="7574" spans="4:9" x14ac:dyDescent="0.25">
      <c r="D7574" t="s">
        <v>14811</v>
      </c>
      <c r="E7574" t="s">
        <v>1384</v>
      </c>
      <c r="F7574">
        <v>0</v>
      </c>
      <c r="G7574">
        <v>4</v>
      </c>
      <c r="H7574">
        <v>0</v>
      </c>
      <c r="I7574">
        <v>7</v>
      </c>
    </row>
    <row r="7575" spans="4:9" x14ac:dyDescent="0.25">
      <c r="D7575" t="s">
        <v>14811</v>
      </c>
      <c r="E7575" t="s">
        <v>1417</v>
      </c>
      <c r="F7575">
        <v>1</v>
      </c>
      <c r="G7575">
        <v>4</v>
      </c>
      <c r="H7575" t="s">
        <v>167</v>
      </c>
      <c r="I7575" t="s">
        <v>1418</v>
      </c>
    </row>
    <row r="7576" spans="4:9" x14ac:dyDescent="0.25">
      <c r="D7576" t="s">
        <v>14811</v>
      </c>
      <c r="E7576" t="s">
        <v>1471</v>
      </c>
      <c r="F7576">
        <v>0</v>
      </c>
      <c r="G7576">
        <v>2</v>
      </c>
      <c r="H7576">
        <v>0</v>
      </c>
      <c r="I7576" t="s">
        <v>1463</v>
      </c>
    </row>
    <row r="7577" spans="4:9" x14ac:dyDescent="0.25">
      <c r="D7577" t="s">
        <v>14811</v>
      </c>
      <c r="E7577" t="s">
        <v>1473</v>
      </c>
      <c r="F7577">
        <v>0</v>
      </c>
      <c r="G7577">
        <v>2</v>
      </c>
      <c r="H7577">
        <v>0</v>
      </c>
      <c r="I7577" t="s">
        <v>1463</v>
      </c>
    </row>
    <row r="7578" spans="4:9" x14ac:dyDescent="0.25">
      <c r="D7578" t="s">
        <v>14811</v>
      </c>
      <c r="E7578" t="s">
        <v>1507</v>
      </c>
      <c r="F7578">
        <v>0</v>
      </c>
      <c r="G7578">
        <v>3</v>
      </c>
      <c r="H7578">
        <v>0</v>
      </c>
      <c r="I7578" t="s">
        <v>1504</v>
      </c>
    </row>
    <row r="7579" spans="4:9" x14ac:dyDescent="0.25">
      <c r="D7579" t="s">
        <v>14811</v>
      </c>
      <c r="E7579" t="s">
        <v>1575</v>
      </c>
      <c r="F7579">
        <v>0</v>
      </c>
      <c r="G7579">
        <v>1</v>
      </c>
      <c r="H7579">
        <v>0</v>
      </c>
      <c r="I7579">
        <v>8</v>
      </c>
    </row>
    <row r="7580" spans="4:9" x14ac:dyDescent="0.25">
      <c r="D7580" t="s">
        <v>14811</v>
      </c>
      <c r="E7580" t="s">
        <v>1586</v>
      </c>
      <c r="F7580">
        <v>0</v>
      </c>
      <c r="G7580">
        <v>1</v>
      </c>
      <c r="H7580">
        <v>0</v>
      </c>
      <c r="I7580">
        <v>8</v>
      </c>
    </row>
    <row r="7581" spans="4:9" x14ac:dyDescent="0.25">
      <c r="D7581" t="s">
        <v>14811</v>
      </c>
      <c r="E7581" t="s">
        <v>1599</v>
      </c>
      <c r="F7581">
        <v>0</v>
      </c>
      <c r="G7581">
        <v>1</v>
      </c>
      <c r="H7581">
        <v>0</v>
      </c>
      <c r="I7581">
        <v>8</v>
      </c>
    </row>
    <row r="7582" spans="4:9" x14ac:dyDescent="0.25">
      <c r="D7582" t="s">
        <v>14811</v>
      </c>
      <c r="E7582" t="s">
        <v>1614</v>
      </c>
      <c r="F7582">
        <v>0</v>
      </c>
      <c r="G7582">
        <v>1</v>
      </c>
      <c r="H7582">
        <v>0</v>
      </c>
      <c r="I7582">
        <v>8</v>
      </c>
    </row>
    <row r="7583" spans="4:9" x14ac:dyDescent="0.25">
      <c r="D7583" t="s">
        <v>14811</v>
      </c>
      <c r="E7583" t="s">
        <v>1663</v>
      </c>
      <c r="F7583">
        <v>0</v>
      </c>
      <c r="G7583">
        <v>1</v>
      </c>
      <c r="H7583">
        <v>0</v>
      </c>
      <c r="I7583">
        <v>8</v>
      </c>
    </row>
    <row r="7584" spans="4:9" x14ac:dyDescent="0.25">
      <c r="D7584" t="s">
        <v>14811</v>
      </c>
      <c r="E7584" t="s">
        <v>1666</v>
      </c>
      <c r="F7584">
        <v>0</v>
      </c>
      <c r="G7584">
        <v>1</v>
      </c>
      <c r="H7584">
        <v>0</v>
      </c>
      <c r="I7584">
        <v>8</v>
      </c>
    </row>
    <row r="7585" spans="4:9" x14ac:dyDescent="0.25">
      <c r="D7585" t="s">
        <v>14811</v>
      </c>
      <c r="E7585" t="s">
        <v>1744</v>
      </c>
      <c r="F7585">
        <v>0</v>
      </c>
      <c r="G7585">
        <v>3</v>
      </c>
      <c r="H7585">
        <v>0</v>
      </c>
      <c r="I7585" t="s">
        <v>1737</v>
      </c>
    </row>
    <row r="7586" spans="4:9" x14ac:dyDescent="0.25">
      <c r="D7586" t="s">
        <v>14811</v>
      </c>
      <c r="E7586" t="s">
        <v>1824</v>
      </c>
      <c r="F7586">
        <v>0</v>
      </c>
      <c r="G7586">
        <v>33</v>
      </c>
      <c r="H7586">
        <v>0</v>
      </c>
      <c r="I7586" t="s">
        <v>1825</v>
      </c>
    </row>
    <row r="7587" spans="4:9" x14ac:dyDescent="0.25">
      <c r="D7587" t="s">
        <v>14811</v>
      </c>
      <c r="E7587" t="s">
        <v>1835</v>
      </c>
      <c r="F7587">
        <v>0</v>
      </c>
      <c r="G7587">
        <v>3</v>
      </c>
      <c r="H7587">
        <v>0</v>
      </c>
      <c r="I7587" t="s">
        <v>1834</v>
      </c>
    </row>
    <row r="7588" spans="4:9" x14ac:dyDescent="0.25">
      <c r="D7588" t="s">
        <v>14811</v>
      </c>
      <c r="E7588" t="s">
        <v>1960</v>
      </c>
      <c r="F7588">
        <v>0</v>
      </c>
      <c r="G7588">
        <v>1</v>
      </c>
      <c r="H7588">
        <v>0</v>
      </c>
      <c r="I7588">
        <v>9</v>
      </c>
    </row>
    <row r="7589" spans="4:9" x14ac:dyDescent="0.25">
      <c r="D7589" t="s">
        <v>14811</v>
      </c>
      <c r="E7589" t="s">
        <v>1965</v>
      </c>
      <c r="F7589">
        <v>0</v>
      </c>
      <c r="G7589">
        <v>1</v>
      </c>
      <c r="H7589">
        <v>0</v>
      </c>
      <c r="I7589">
        <v>9</v>
      </c>
    </row>
    <row r="7590" spans="4:9" x14ac:dyDescent="0.25">
      <c r="D7590" t="s">
        <v>14811</v>
      </c>
      <c r="E7590" t="s">
        <v>1986</v>
      </c>
      <c r="F7590">
        <v>0</v>
      </c>
      <c r="G7590">
        <v>1</v>
      </c>
      <c r="H7590">
        <v>0</v>
      </c>
      <c r="I7590">
        <v>9</v>
      </c>
    </row>
    <row r="7591" spans="4:9" x14ac:dyDescent="0.25">
      <c r="D7591" t="s">
        <v>14811</v>
      </c>
      <c r="E7591" t="s">
        <v>1995</v>
      </c>
      <c r="F7591">
        <v>0</v>
      </c>
      <c r="G7591">
        <v>1</v>
      </c>
      <c r="H7591">
        <v>0</v>
      </c>
      <c r="I7591">
        <v>9</v>
      </c>
    </row>
    <row r="7592" spans="4:9" x14ac:dyDescent="0.25">
      <c r="D7592" t="s">
        <v>14811</v>
      </c>
      <c r="E7592" t="s">
        <v>2009</v>
      </c>
      <c r="F7592">
        <v>0</v>
      </c>
      <c r="G7592">
        <v>2</v>
      </c>
      <c r="H7592">
        <v>0</v>
      </c>
      <c r="I7592">
        <v>9</v>
      </c>
    </row>
    <row r="7593" spans="4:9" x14ac:dyDescent="0.25">
      <c r="D7593" t="s">
        <v>14811</v>
      </c>
      <c r="E7593" t="s">
        <v>2063</v>
      </c>
      <c r="F7593">
        <v>0</v>
      </c>
      <c r="G7593">
        <v>28</v>
      </c>
      <c r="H7593">
        <v>0</v>
      </c>
      <c r="I7593" t="s">
        <v>2064</v>
      </c>
    </row>
    <row r="7594" spans="4:9" x14ac:dyDescent="0.25">
      <c r="D7594" t="s">
        <v>14811</v>
      </c>
      <c r="E7594" t="s">
        <v>2070</v>
      </c>
      <c r="F7594">
        <v>0</v>
      </c>
      <c r="G7594">
        <v>3</v>
      </c>
      <c r="H7594">
        <v>0</v>
      </c>
      <c r="I7594" t="s">
        <v>2069</v>
      </c>
    </row>
    <row r="7595" spans="4:9" x14ac:dyDescent="0.25">
      <c r="D7595" t="s">
        <v>14811</v>
      </c>
      <c r="E7595" t="s">
        <v>2081</v>
      </c>
      <c r="F7595">
        <v>0</v>
      </c>
      <c r="G7595">
        <v>17</v>
      </c>
      <c r="H7595">
        <v>0</v>
      </c>
      <c r="I7595" t="s">
        <v>2082</v>
      </c>
    </row>
    <row r="7596" spans="4:9" x14ac:dyDescent="0.25">
      <c r="D7596" t="s">
        <v>14811</v>
      </c>
      <c r="E7596" t="s">
        <v>2111</v>
      </c>
      <c r="F7596">
        <v>0</v>
      </c>
      <c r="G7596">
        <v>2</v>
      </c>
      <c r="H7596">
        <v>0</v>
      </c>
      <c r="I7596" t="s">
        <v>2101</v>
      </c>
    </row>
    <row r="7597" spans="4:9" x14ac:dyDescent="0.25">
      <c r="D7597" t="s">
        <v>14811</v>
      </c>
      <c r="E7597" t="s">
        <v>2159</v>
      </c>
      <c r="F7597">
        <v>0</v>
      </c>
      <c r="G7597">
        <v>3</v>
      </c>
      <c r="H7597">
        <v>0</v>
      </c>
      <c r="I7597" t="s">
        <v>2157</v>
      </c>
    </row>
    <row r="7598" spans="4:9" x14ac:dyDescent="0.25">
      <c r="D7598" t="s">
        <v>14811</v>
      </c>
      <c r="E7598" t="s">
        <v>2314</v>
      </c>
      <c r="F7598">
        <v>0</v>
      </c>
      <c r="G7598">
        <v>2</v>
      </c>
      <c r="H7598">
        <v>0</v>
      </c>
      <c r="I7598">
        <v>10</v>
      </c>
    </row>
    <row r="7599" spans="4:9" x14ac:dyDescent="0.25">
      <c r="D7599" t="s">
        <v>14811</v>
      </c>
      <c r="E7599" t="s">
        <v>2320</v>
      </c>
      <c r="F7599">
        <v>0</v>
      </c>
      <c r="G7599">
        <v>2</v>
      </c>
      <c r="H7599">
        <v>0</v>
      </c>
      <c r="I7599">
        <v>10</v>
      </c>
    </row>
    <row r="7600" spans="4:9" x14ac:dyDescent="0.25">
      <c r="D7600" t="s">
        <v>14811</v>
      </c>
      <c r="E7600" t="s">
        <v>2336</v>
      </c>
      <c r="F7600">
        <v>0</v>
      </c>
      <c r="G7600">
        <v>18</v>
      </c>
      <c r="H7600">
        <v>0</v>
      </c>
      <c r="I7600" t="s">
        <v>2335</v>
      </c>
    </row>
    <row r="7601" spans="4:9" x14ac:dyDescent="0.25">
      <c r="D7601" t="s">
        <v>14811</v>
      </c>
      <c r="E7601" t="s">
        <v>2385</v>
      </c>
      <c r="F7601">
        <v>0</v>
      </c>
      <c r="G7601">
        <v>3</v>
      </c>
      <c r="H7601">
        <v>0</v>
      </c>
      <c r="I7601" t="s">
        <v>2382</v>
      </c>
    </row>
    <row r="7602" spans="4:9" x14ac:dyDescent="0.25">
      <c r="D7602" t="s">
        <v>14811</v>
      </c>
      <c r="E7602" t="s">
        <v>2396</v>
      </c>
      <c r="F7602">
        <v>0</v>
      </c>
      <c r="G7602">
        <v>7</v>
      </c>
      <c r="H7602">
        <v>0</v>
      </c>
      <c r="I7602" t="s">
        <v>2397</v>
      </c>
    </row>
    <row r="7603" spans="4:9" x14ac:dyDescent="0.25">
      <c r="D7603" t="s">
        <v>14811</v>
      </c>
      <c r="E7603" t="s">
        <v>2435</v>
      </c>
      <c r="F7603">
        <v>0</v>
      </c>
      <c r="G7603">
        <v>12</v>
      </c>
      <c r="H7603">
        <v>0</v>
      </c>
      <c r="I7603" t="s">
        <v>2431</v>
      </c>
    </row>
    <row r="7604" spans="4:9" x14ac:dyDescent="0.25">
      <c r="D7604" t="s">
        <v>14811</v>
      </c>
      <c r="E7604" t="s">
        <v>2478</v>
      </c>
      <c r="F7604">
        <v>0</v>
      </c>
      <c r="G7604">
        <v>1</v>
      </c>
      <c r="H7604">
        <v>0</v>
      </c>
      <c r="I7604">
        <v>11</v>
      </c>
    </row>
    <row r="7605" spans="4:9" x14ac:dyDescent="0.25">
      <c r="D7605" t="s">
        <v>14811</v>
      </c>
      <c r="E7605" t="s">
        <v>2502</v>
      </c>
      <c r="F7605">
        <v>0</v>
      </c>
      <c r="G7605">
        <v>1</v>
      </c>
      <c r="H7605">
        <v>0</v>
      </c>
      <c r="I7605">
        <v>11</v>
      </c>
    </row>
    <row r="7606" spans="4:9" x14ac:dyDescent="0.25">
      <c r="D7606" t="s">
        <v>14811</v>
      </c>
      <c r="E7606" t="s">
        <v>2514</v>
      </c>
      <c r="F7606">
        <v>0</v>
      </c>
      <c r="G7606">
        <v>1</v>
      </c>
      <c r="H7606">
        <v>0</v>
      </c>
      <c r="I7606">
        <v>11</v>
      </c>
    </row>
    <row r="7607" spans="4:9" x14ac:dyDescent="0.25">
      <c r="D7607" t="s">
        <v>14811</v>
      </c>
      <c r="E7607" t="s">
        <v>2517</v>
      </c>
      <c r="F7607">
        <v>0</v>
      </c>
      <c r="G7607">
        <v>1</v>
      </c>
      <c r="H7607">
        <v>0</v>
      </c>
      <c r="I7607">
        <v>11</v>
      </c>
    </row>
    <row r="7608" spans="4:9" x14ac:dyDescent="0.25">
      <c r="D7608" t="s">
        <v>14811</v>
      </c>
      <c r="E7608" t="s">
        <v>2520</v>
      </c>
      <c r="F7608">
        <v>0</v>
      </c>
      <c r="G7608">
        <v>1</v>
      </c>
      <c r="H7608">
        <v>0</v>
      </c>
      <c r="I7608">
        <v>11</v>
      </c>
    </row>
    <row r="7609" spans="4:9" x14ac:dyDescent="0.25">
      <c r="D7609" t="s">
        <v>14811</v>
      </c>
      <c r="E7609" t="s">
        <v>2536</v>
      </c>
      <c r="F7609">
        <v>0</v>
      </c>
      <c r="G7609">
        <v>1</v>
      </c>
      <c r="H7609">
        <v>0</v>
      </c>
      <c r="I7609">
        <v>11</v>
      </c>
    </row>
    <row r="7610" spans="4:9" x14ac:dyDescent="0.25">
      <c r="D7610" t="s">
        <v>14811</v>
      </c>
      <c r="E7610" t="s">
        <v>2538</v>
      </c>
      <c r="F7610">
        <v>0</v>
      </c>
      <c r="G7610">
        <v>1</v>
      </c>
      <c r="H7610">
        <v>0</v>
      </c>
      <c r="I7610">
        <v>11</v>
      </c>
    </row>
    <row r="7611" spans="4:9" x14ac:dyDescent="0.25">
      <c r="D7611" t="s">
        <v>14811</v>
      </c>
      <c r="E7611" t="s">
        <v>2541</v>
      </c>
      <c r="F7611">
        <v>0</v>
      </c>
      <c r="G7611">
        <v>1</v>
      </c>
      <c r="H7611">
        <v>0</v>
      </c>
      <c r="I7611">
        <v>11</v>
      </c>
    </row>
    <row r="7612" spans="4:9" x14ac:dyDescent="0.25">
      <c r="D7612" t="s">
        <v>14811</v>
      </c>
      <c r="E7612" t="s">
        <v>2573</v>
      </c>
      <c r="F7612">
        <v>1</v>
      </c>
      <c r="G7612">
        <v>41</v>
      </c>
      <c r="H7612" t="s">
        <v>518</v>
      </c>
      <c r="I7612">
        <v>11</v>
      </c>
    </row>
    <row r="7613" spans="4:9" x14ac:dyDescent="0.25">
      <c r="D7613" t="s">
        <v>14811</v>
      </c>
      <c r="E7613" t="s">
        <v>2603</v>
      </c>
      <c r="F7613">
        <v>0</v>
      </c>
      <c r="G7613">
        <v>24</v>
      </c>
      <c r="H7613">
        <v>0</v>
      </c>
      <c r="I7613" t="s">
        <v>2604</v>
      </c>
    </row>
    <row r="7614" spans="4:9" x14ac:dyDescent="0.25">
      <c r="D7614" t="s">
        <v>14811</v>
      </c>
      <c r="E7614" t="s">
        <v>2666</v>
      </c>
      <c r="F7614">
        <v>0</v>
      </c>
      <c r="G7614">
        <v>1</v>
      </c>
      <c r="H7614">
        <v>0</v>
      </c>
      <c r="I7614">
        <v>12</v>
      </c>
    </row>
    <row r="7615" spans="4:9" x14ac:dyDescent="0.25">
      <c r="D7615" t="s">
        <v>14811</v>
      </c>
      <c r="E7615" t="s">
        <v>2699</v>
      </c>
      <c r="F7615">
        <v>0</v>
      </c>
      <c r="G7615">
        <v>1</v>
      </c>
      <c r="H7615">
        <v>0</v>
      </c>
      <c r="I7615">
        <v>12</v>
      </c>
    </row>
    <row r="7616" spans="4:9" x14ac:dyDescent="0.25">
      <c r="D7616" t="s">
        <v>14811</v>
      </c>
      <c r="E7616" t="s">
        <v>2752</v>
      </c>
      <c r="F7616">
        <v>0</v>
      </c>
      <c r="G7616">
        <v>2</v>
      </c>
      <c r="H7616">
        <v>0</v>
      </c>
      <c r="I7616" t="s">
        <v>2750</v>
      </c>
    </row>
    <row r="7617" spans="4:9" x14ac:dyDescent="0.25">
      <c r="D7617" t="s">
        <v>14811</v>
      </c>
      <c r="E7617" t="s">
        <v>2756</v>
      </c>
      <c r="F7617">
        <v>0</v>
      </c>
      <c r="G7617">
        <v>2</v>
      </c>
      <c r="H7617">
        <v>0</v>
      </c>
      <c r="I7617" t="s">
        <v>2750</v>
      </c>
    </row>
    <row r="7618" spans="4:9" x14ac:dyDescent="0.25">
      <c r="D7618" t="s">
        <v>14811</v>
      </c>
      <c r="E7618" t="s">
        <v>2757</v>
      </c>
      <c r="F7618">
        <v>0</v>
      </c>
      <c r="G7618">
        <v>2</v>
      </c>
      <c r="H7618">
        <v>0</v>
      </c>
      <c r="I7618" t="s">
        <v>2750</v>
      </c>
    </row>
    <row r="7619" spans="4:9" x14ac:dyDescent="0.25">
      <c r="D7619" t="s">
        <v>14811</v>
      </c>
      <c r="E7619" t="s">
        <v>2779</v>
      </c>
      <c r="F7619">
        <v>0</v>
      </c>
      <c r="G7619">
        <v>3</v>
      </c>
      <c r="H7619">
        <v>0</v>
      </c>
      <c r="I7619" t="s">
        <v>2778</v>
      </c>
    </row>
    <row r="7620" spans="4:9" x14ac:dyDescent="0.25">
      <c r="D7620" t="s">
        <v>14811</v>
      </c>
      <c r="E7620" t="s">
        <v>2789</v>
      </c>
      <c r="F7620">
        <v>0</v>
      </c>
      <c r="G7620">
        <v>5</v>
      </c>
      <c r="H7620">
        <v>0</v>
      </c>
      <c r="I7620" t="s">
        <v>2788</v>
      </c>
    </row>
    <row r="7621" spans="4:9" x14ac:dyDescent="0.25">
      <c r="D7621" t="s">
        <v>14811</v>
      </c>
      <c r="E7621" t="s">
        <v>2884</v>
      </c>
      <c r="F7621">
        <v>0</v>
      </c>
      <c r="G7621">
        <v>2</v>
      </c>
      <c r="H7621">
        <v>0</v>
      </c>
      <c r="I7621" t="s">
        <v>2879</v>
      </c>
    </row>
    <row r="7622" spans="4:9" x14ac:dyDescent="0.25">
      <c r="D7622" t="s">
        <v>14811</v>
      </c>
      <c r="E7622" t="s">
        <v>2897</v>
      </c>
      <c r="F7622">
        <v>0</v>
      </c>
      <c r="G7622">
        <v>50</v>
      </c>
      <c r="H7622">
        <v>0</v>
      </c>
      <c r="I7622" t="s">
        <v>2896</v>
      </c>
    </row>
    <row r="7623" spans="4:9" x14ac:dyDescent="0.25">
      <c r="D7623" t="s">
        <v>14811</v>
      </c>
      <c r="E7623" t="s">
        <v>2975</v>
      </c>
      <c r="F7623">
        <v>0</v>
      </c>
      <c r="G7623">
        <v>4</v>
      </c>
      <c r="H7623">
        <v>0</v>
      </c>
      <c r="I7623" t="s">
        <v>2974</v>
      </c>
    </row>
    <row r="7624" spans="4:9" x14ac:dyDescent="0.25">
      <c r="D7624" t="s">
        <v>14811</v>
      </c>
      <c r="E7624" t="s">
        <v>3004</v>
      </c>
      <c r="F7624">
        <v>0</v>
      </c>
      <c r="G7624">
        <v>2</v>
      </c>
      <c r="H7624">
        <v>0</v>
      </c>
      <c r="I7624" t="s">
        <v>2999</v>
      </c>
    </row>
    <row r="7625" spans="4:9" x14ac:dyDescent="0.25">
      <c r="D7625" t="s">
        <v>14811</v>
      </c>
      <c r="E7625" t="s">
        <v>3010</v>
      </c>
      <c r="F7625">
        <v>0</v>
      </c>
      <c r="G7625">
        <v>10</v>
      </c>
      <c r="H7625">
        <v>0</v>
      </c>
      <c r="I7625" t="s">
        <v>3009</v>
      </c>
    </row>
    <row r="7626" spans="4:9" x14ac:dyDescent="0.25">
      <c r="D7626" t="s">
        <v>14811</v>
      </c>
      <c r="E7626" t="s">
        <v>3053</v>
      </c>
      <c r="F7626">
        <v>0</v>
      </c>
      <c r="G7626">
        <v>3</v>
      </c>
      <c r="H7626">
        <v>0</v>
      </c>
      <c r="I7626">
        <v>15</v>
      </c>
    </row>
    <row r="7627" spans="4:9" x14ac:dyDescent="0.25">
      <c r="D7627" t="s">
        <v>14811</v>
      </c>
      <c r="E7627" t="s">
        <v>3072</v>
      </c>
      <c r="F7627">
        <v>0</v>
      </c>
      <c r="G7627">
        <v>1</v>
      </c>
      <c r="H7627">
        <v>0</v>
      </c>
      <c r="I7627">
        <v>15</v>
      </c>
    </row>
    <row r="7628" spans="4:9" x14ac:dyDescent="0.25">
      <c r="D7628" t="s">
        <v>14811</v>
      </c>
      <c r="E7628" t="s">
        <v>3165</v>
      </c>
      <c r="F7628">
        <v>0</v>
      </c>
      <c r="G7628">
        <v>8</v>
      </c>
      <c r="H7628">
        <v>0</v>
      </c>
      <c r="I7628" t="s">
        <v>3164</v>
      </c>
    </row>
    <row r="7629" spans="4:9" x14ac:dyDescent="0.25">
      <c r="D7629" t="s">
        <v>14811</v>
      </c>
      <c r="E7629" t="s">
        <v>3175</v>
      </c>
      <c r="F7629">
        <v>0</v>
      </c>
      <c r="G7629">
        <v>1</v>
      </c>
      <c r="H7629">
        <v>0</v>
      </c>
      <c r="I7629">
        <v>16</v>
      </c>
    </row>
    <row r="7630" spans="4:9" x14ac:dyDescent="0.25">
      <c r="D7630" t="s">
        <v>14811</v>
      </c>
      <c r="E7630" t="s">
        <v>3349</v>
      </c>
      <c r="F7630">
        <v>0</v>
      </c>
      <c r="G7630">
        <v>3</v>
      </c>
      <c r="H7630">
        <v>0</v>
      </c>
      <c r="I7630" t="s">
        <v>3344</v>
      </c>
    </row>
    <row r="7631" spans="4:9" x14ac:dyDescent="0.25">
      <c r="D7631" t="s">
        <v>14811</v>
      </c>
      <c r="E7631" t="s">
        <v>3361</v>
      </c>
      <c r="F7631">
        <v>0</v>
      </c>
      <c r="G7631">
        <v>2</v>
      </c>
      <c r="H7631">
        <v>0</v>
      </c>
      <c r="I7631" t="s">
        <v>3353</v>
      </c>
    </row>
    <row r="7632" spans="4:9" x14ac:dyDescent="0.25">
      <c r="D7632" t="s">
        <v>14811</v>
      </c>
      <c r="E7632" t="s">
        <v>3424</v>
      </c>
      <c r="F7632">
        <v>0</v>
      </c>
      <c r="G7632">
        <v>1</v>
      </c>
      <c r="H7632">
        <v>0</v>
      </c>
      <c r="I7632">
        <v>18</v>
      </c>
    </row>
    <row r="7633" spans="4:9" x14ac:dyDescent="0.25">
      <c r="D7633" t="s">
        <v>14811</v>
      </c>
      <c r="E7633" t="s">
        <v>3431</v>
      </c>
      <c r="F7633">
        <v>0</v>
      </c>
      <c r="G7633">
        <v>2</v>
      </c>
      <c r="H7633">
        <v>0</v>
      </c>
      <c r="I7633">
        <v>18</v>
      </c>
    </row>
    <row r="7634" spans="4:9" x14ac:dyDescent="0.25">
      <c r="D7634" t="s">
        <v>14811</v>
      </c>
      <c r="E7634" t="s">
        <v>3556</v>
      </c>
      <c r="F7634">
        <v>0</v>
      </c>
      <c r="G7634">
        <v>1</v>
      </c>
      <c r="H7634">
        <v>0</v>
      </c>
      <c r="I7634">
        <v>19</v>
      </c>
    </row>
    <row r="7635" spans="4:9" x14ac:dyDescent="0.25">
      <c r="D7635" t="s">
        <v>14811</v>
      </c>
      <c r="E7635" t="s">
        <v>3557</v>
      </c>
      <c r="F7635">
        <v>0</v>
      </c>
      <c r="G7635">
        <v>1</v>
      </c>
      <c r="H7635">
        <v>0</v>
      </c>
      <c r="I7635">
        <v>19</v>
      </c>
    </row>
    <row r="7636" spans="4:9" x14ac:dyDescent="0.25">
      <c r="D7636" t="s">
        <v>14811</v>
      </c>
      <c r="E7636" t="s">
        <v>3664</v>
      </c>
      <c r="F7636">
        <v>0</v>
      </c>
      <c r="G7636">
        <v>1</v>
      </c>
      <c r="H7636">
        <v>0</v>
      </c>
      <c r="I7636">
        <v>20</v>
      </c>
    </row>
    <row r="7637" spans="4:9" x14ac:dyDescent="0.25">
      <c r="D7637" t="s">
        <v>14811</v>
      </c>
      <c r="E7637" t="s">
        <v>3671</v>
      </c>
      <c r="F7637">
        <v>0</v>
      </c>
      <c r="G7637">
        <v>1</v>
      </c>
      <c r="H7637">
        <v>0</v>
      </c>
      <c r="I7637">
        <v>20</v>
      </c>
    </row>
    <row r="7638" spans="4:9" x14ac:dyDescent="0.25">
      <c r="D7638" t="s">
        <v>14811</v>
      </c>
      <c r="E7638" t="s">
        <v>3704</v>
      </c>
      <c r="F7638">
        <v>0</v>
      </c>
      <c r="G7638">
        <v>3</v>
      </c>
      <c r="H7638">
        <v>0</v>
      </c>
      <c r="I7638" t="s">
        <v>3703</v>
      </c>
    </row>
    <row r="7639" spans="4:9" x14ac:dyDescent="0.25">
      <c r="D7639" t="s">
        <v>14811</v>
      </c>
      <c r="E7639" t="s">
        <v>3779</v>
      </c>
      <c r="F7639">
        <v>0</v>
      </c>
      <c r="G7639">
        <v>1</v>
      </c>
      <c r="H7639">
        <v>0</v>
      </c>
      <c r="I7639">
        <v>21</v>
      </c>
    </row>
    <row r="7640" spans="4:9" x14ac:dyDescent="0.25">
      <c r="D7640" t="s">
        <v>14811</v>
      </c>
      <c r="E7640" t="s">
        <v>3786</v>
      </c>
      <c r="F7640">
        <v>0</v>
      </c>
      <c r="G7640">
        <v>1</v>
      </c>
      <c r="H7640">
        <v>0</v>
      </c>
      <c r="I7640">
        <v>21</v>
      </c>
    </row>
    <row r="7641" spans="4:9" x14ac:dyDescent="0.25">
      <c r="D7641" t="s">
        <v>14811</v>
      </c>
      <c r="E7641" t="s">
        <v>3792</v>
      </c>
      <c r="F7641">
        <v>0</v>
      </c>
      <c r="G7641">
        <v>8</v>
      </c>
      <c r="H7641">
        <v>0</v>
      </c>
      <c r="I7641" t="s">
        <v>3793</v>
      </c>
    </row>
    <row r="7642" spans="4:9" x14ac:dyDescent="0.25">
      <c r="D7642" t="s">
        <v>14811</v>
      </c>
      <c r="E7642" t="s">
        <v>3878</v>
      </c>
      <c r="F7642">
        <v>0</v>
      </c>
      <c r="G7642">
        <v>5</v>
      </c>
      <c r="H7642">
        <v>0</v>
      </c>
      <c r="I7642">
        <v>22</v>
      </c>
    </row>
    <row r="7643" spans="4:9" x14ac:dyDescent="0.25">
      <c r="D7643" t="s">
        <v>14811</v>
      </c>
      <c r="E7643" t="s">
        <v>3957</v>
      </c>
      <c r="F7643">
        <v>0</v>
      </c>
      <c r="G7643">
        <v>2</v>
      </c>
      <c r="H7643">
        <v>0</v>
      </c>
      <c r="I7643" t="s">
        <v>3950</v>
      </c>
    </row>
    <row r="7644" spans="4:9" x14ac:dyDescent="0.25">
      <c r="D7644" t="s">
        <v>14811</v>
      </c>
      <c r="E7644" t="s">
        <v>3999</v>
      </c>
      <c r="F7644">
        <v>0</v>
      </c>
      <c r="G7644">
        <v>2</v>
      </c>
      <c r="H7644">
        <v>0</v>
      </c>
      <c r="I7644">
        <v>23</v>
      </c>
    </row>
    <row r="7645" spans="4:9" x14ac:dyDescent="0.25">
      <c r="D7645" t="s">
        <v>14811</v>
      </c>
      <c r="E7645" t="s">
        <v>4042</v>
      </c>
      <c r="F7645">
        <v>0</v>
      </c>
      <c r="G7645">
        <v>3</v>
      </c>
      <c r="H7645">
        <v>0</v>
      </c>
      <c r="I7645" t="s">
        <v>4040</v>
      </c>
    </row>
    <row r="7646" spans="4:9" x14ac:dyDescent="0.25">
      <c r="D7646" t="s">
        <v>14811</v>
      </c>
      <c r="E7646" t="s">
        <v>4115</v>
      </c>
      <c r="F7646">
        <v>0</v>
      </c>
      <c r="G7646">
        <v>1</v>
      </c>
      <c r="H7646">
        <v>0</v>
      </c>
      <c r="I7646">
        <v>24</v>
      </c>
    </row>
    <row r="7647" spans="4:9" x14ac:dyDescent="0.25">
      <c r="D7647" t="s">
        <v>14811</v>
      </c>
      <c r="E7647" t="s">
        <v>4223</v>
      </c>
      <c r="F7647">
        <v>0</v>
      </c>
      <c r="G7647">
        <v>3</v>
      </c>
      <c r="H7647">
        <v>0</v>
      </c>
      <c r="I7647">
        <v>25</v>
      </c>
    </row>
    <row r="7648" spans="4:9" x14ac:dyDescent="0.25">
      <c r="D7648" t="s">
        <v>14811</v>
      </c>
      <c r="E7648" t="s">
        <v>4284</v>
      </c>
      <c r="F7648">
        <v>0</v>
      </c>
      <c r="G7648">
        <v>12</v>
      </c>
      <c r="H7648">
        <v>0</v>
      </c>
      <c r="I7648" t="s">
        <v>4285</v>
      </c>
    </row>
    <row r="7649" spans="4:9" x14ac:dyDescent="0.25">
      <c r="D7649" t="s">
        <v>14811</v>
      </c>
      <c r="E7649" t="s">
        <v>4354</v>
      </c>
      <c r="F7649">
        <v>0</v>
      </c>
      <c r="G7649">
        <v>2</v>
      </c>
      <c r="H7649">
        <v>0</v>
      </c>
      <c r="I7649">
        <v>26</v>
      </c>
    </row>
    <row r="7650" spans="4:9" x14ac:dyDescent="0.25">
      <c r="D7650" t="s">
        <v>14811</v>
      </c>
      <c r="E7650" t="s">
        <v>4368</v>
      </c>
      <c r="F7650">
        <v>0</v>
      </c>
      <c r="G7650">
        <v>2</v>
      </c>
      <c r="H7650">
        <v>0</v>
      </c>
      <c r="I7650">
        <v>26</v>
      </c>
    </row>
    <row r="7651" spans="4:9" x14ac:dyDescent="0.25">
      <c r="D7651" t="s">
        <v>14811</v>
      </c>
      <c r="E7651" t="s">
        <v>4504</v>
      </c>
      <c r="F7651">
        <v>0</v>
      </c>
      <c r="G7651">
        <v>2</v>
      </c>
      <c r="H7651">
        <v>0</v>
      </c>
      <c r="I7651">
        <v>27</v>
      </c>
    </row>
    <row r="7652" spans="4:9" x14ac:dyDescent="0.25">
      <c r="D7652" t="s">
        <v>14811</v>
      </c>
      <c r="E7652" t="s">
        <v>4663</v>
      </c>
      <c r="F7652">
        <v>0</v>
      </c>
      <c r="G7652">
        <v>7</v>
      </c>
      <c r="H7652">
        <v>0</v>
      </c>
      <c r="I7652" t="s">
        <v>4661</v>
      </c>
    </row>
    <row r="7653" spans="4:9" x14ac:dyDescent="0.25">
      <c r="D7653" t="s">
        <v>14811</v>
      </c>
      <c r="E7653" t="s">
        <v>4681</v>
      </c>
      <c r="F7653">
        <v>0</v>
      </c>
      <c r="G7653">
        <v>5</v>
      </c>
      <c r="H7653">
        <v>0</v>
      </c>
      <c r="I7653" t="s">
        <v>4682</v>
      </c>
    </row>
    <row r="7654" spans="4:9" x14ac:dyDescent="0.25">
      <c r="D7654" t="s">
        <v>14811</v>
      </c>
      <c r="E7654" t="s">
        <v>4752</v>
      </c>
      <c r="F7654">
        <v>0</v>
      </c>
      <c r="G7654">
        <v>2</v>
      </c>
      <c r="H7654">
        <v>0</v>
      </c>
      <c r="I7654">
        <v>29</v>
      </c>
    </row>
    <row r="7655" spans="4:9" x14ac:dyDescent="0.25">
      <c r="D7655" t="s">
        <v>14811</v>
      </c>
      <c r="E7655" t="s">
        <v>4900</v>
      </c>
      <c r="F7655">
        <v>0</v>
      </c>
      <c r="G7655">
        <v>1</v>
      </c>
      <c r="H7655">
        <v>0</v>
      </c>
      <c r="I7655">
        <v>30</v>
      </c>
    </row>
    <row r="7656" spans="4:9" x14ac:dyDescent="0.25">
      <c r="D7656" t="s">
        <v>14811</v>
      </c>
      <c r="E7656" t="s">
        <v>5005</v>
      </c>
      <c r="F7656">
        <v>0</v>
      </c>
      <c r="G7656">
        <v>6</v>
      </c>
      <c r="H7656">
        <v>0</v>
      </c>
      <c r="I7656" t="s">
        <v>5006</v>
      </c>
    </row>
    <row r="7657" spans="4:9" x14ac:dyDescent="0.25">
      <c r="D7657" t="s">
        <v>14811</v>
      </c>
      <c r="E7657" t="s">
        <v>5054</v>
      </c>
      <c r="F7657">
        <v>0</v>
      </c>
      <c r="G7657">
        <v>1</v>
      </c>
      <c r="H7657">
        <v>0</v>
      </c>
      <c r="I7657">
        <v>31</v>
      </c>
    </row>
    <row r="7658" spans="4:9" x14ac:dyDescent="0.25">
      <c r="D7658" t="s">
        <v>14811</v>
      </c>
      <c r="E7658" t="s">
        <v>5060</v>
      </c>
      <c r="F7658">
        <v>0</v>
      </c>
      <c r="G7658">
        <v>3</v>
      </c>
      <c r="H7658">
        <v>0</v>
      </c>
      <c r="I7658">
        <v>31</v>
      </c>
    </row>
    <row r="7659" spans="4:9" x14ac:dyDescent="0.25">
      <c r="D7659" t="s">
        <v>14811</v>
      </c>
      <c r="E7659" t="s">
        <v>5069</v>
      </c>
      <c r="F7659">
        <v>0</v>
      </c>
      <c r="G7659">
        <v>1</v>
      </c>
      <c r="H7659">
        <v>0</v>
      </c>
      <c r="I7659">
        <v>31</v>
      </c>
    </row>
    <row r="7660" spans="4:9" x14ac:dyDescent="0.25">
      <c r="D7660" t="s">
        <v>14811</v>
      </c>
      <c r="E7660" t="s">
        <v>5184</v>
      </c>
      <c r="F7660">
        <v>0</v>
      </c>
      <c r="G7660">
        <v>1</v>
      </c>
      <c r="H7660">
        <v>0</v>
      </c>
      <c r="I7660">
        <v>32</v>
      </c>
    </row>
    <row r="7661" spans="4:9" x14ac:dyDescent="0.25">
      <c r="D7661" t="s">
        <v>14811</v>
      </c>
      <c r="E7661" t="s">
        <v>5196</v>
      </c>
      <c r="F7661">
        <v>0</v>
      </c>
      <c r="G7661">
        <v>1</v>
      </c>
      <c r="H7661">
        <v>0</v>
      </c>
      <c r="I7661">
        <v>32</v>
      </c>
    </row>
    <row r="7662" spans="4:9" x14ac:dyDescent="0.25">
      <c r="D7662" t="s">
        <v>14811</v>
      </c>
      <c r="E7662" t="s">
        <v>5597</v>
      </c>
      <c r="F7662">
        <v>0</v>
      </c>
      <c r="G7662">
        <v>8</v>
      </c>
      <c r="H7662">
        <v>0</v>
      </c>
      <c r="I7662">
        <v>35</v>
      </c>
    </row>
    <row r="7663" spans="4:9" x14ac:dyDescent="0.25">
      <c r="D7663" t="s">
        <v>14811</v>
      </c>
      <c r="E7663" t="s">
        <v>5773</v>
      </c>
      <c r="F7663">
        <v>0</v>
      </c>
      <c r="G7663">
        <v>3</v>
      </c>
      <c r="H7663">
        <v>0</v>
      </c>
      <c r="I7663" t="s">
        <v>5772</v>
      </c>
    </row>
    <row r="7664" spans="4:9" x14ac:dyDescent="0.25">
      <c r="D7664" t="s">
        <v>14811</v>
      </c>
      <c r="E7664" t="s">
        <v>5856</v>
      </c>
      <c r="F7664">
        <v>0</v>
      </c>
      <c r="G7664">
        <v>1</v>
      </c>
      <c r="H7664">
        <v>0</v>
      </c>
      <c r="I7664">
        <v>37</v>
      </c>
    </row>
    <row r="7665" spans="4:9" x14ac:dyDescent="0.25">
      <c r="D7665" t="s">
        <v>14811</v>
      </c>
      <c r="E7665" t="s">
        <v>5900</v>
      </c>
      <c r="F7665">
        <v>0</v>
      </c>
      <c r="G7665">
        <v>2</v>
      </c>
      <c r="H7665">
        <v>0</v>
      </c>
      <c r="I7665" t="s">
        <v>5899</v>
      </c>
    </row>
    <row r="7666" spans="4:9" x14ac:dyDescent="0.25">
      <c r="D7666" t="s">
        <v>14811</v>
      </c>
      <c r="E7666" t="s">
        <v>5928</v>
      </c>
      <c r="F7666">
        <v>0</v>
      </c>
      <c r="G7666">
        <v>4</v>
      </c>
      <c r="H7666">
        <v>0</v>
      </c>
      <c r="I7666" t="s">
        <v>5929</v>
      </c>
    </row>
    <row r="7667" spans="4:9" x14ac:dyDescent="0.25">
      <c r="D7667" t="s">
        <v>14811</v>
      </c>
      <c r="E7667" t="s">
        <v>5989</v>
      </c>
      <c r="F7667">
        <v>0</v>
      </c>
      <c r="G7667">
        <v>15</v>
      </c>
      <c r="H7667">
        <v>0</v>
      </c>
      <c r="I7667" t="s">
        <v>5990</v>
      </c>
    </row>
    <row r="7668" spans="4:9" x14ac:dyDescent="0.25">
      <c r="D7668" t="s">
        <v>14811</v>
      </c>
      <c r="E7668" t="s">
        <v>6219</v>
      </c>
      <c r="F7668">
        <v>0</v>
      </c>
      <c r="G7668">
        <v>1</v>
      </c>
      <c r="H7668">
        <v>0</v>
      </c>
      <c r="I7668">
        <v>40</v>
      </c>
    </row>
    <row r="7669" spans="4:9" x14ac:dyDescent="0.25">
      <c r="D7669" t="s">
        <v>14811</v>
      </c>
      <c r="E7669" t="s">
        <v>6253</v>
      </c>
      <c r="F7669">
        <v>0</v>
      </c>
      <c r="G7669">
        <v>26</v>
      </c>
      <c r="H7669">
        <v>0</v>
      </c>
      <c r="I7669" t="s">
        <v>6254</v>
      </c>
    </row>
    <row r="7670" spans="4:9" x14ac:dyDescent="0.25">
      <c r="D7670" t="s">
        <v>14811</v>
      </c>
      <c r="E7670" t="s">
        <v>6293</v>
      </c>
      <c r="F7670">
        <v>0</v>
      </c>
      <c r="G7670">
        <v>7</v>
      </c>
      <c r="H7670">
        <v>0</v>
      </c>
      <c r="I7670" t="s">
        <v>6294</v>
      </c>
    </row>
    <row r="7671" spans="4:9" x14ac:dyDescent="0.25">
      <c r="D7671" t="s">
        <v>14811</v>
      </c>
      <c r="E7671" t="s">
        <v>6376</v>
      </c>
      <c r="F7671">
        <v>0</v>
      </c>
      <c r="G7671">
        <v>1</v>
      </c>
      <c r="H7671">
        <v>0</v>
      </c>
      <c r="I7671">
        <v>41</v>
      </c>
    </row>
    <row r="7672" spans="4:9" x14ac:dyDescent="0.25">
      <c r="D7672" t="s">
        <v>14811</v>
      </c>
      <c r="E7672" t="s">
        <v>6563</v>
      </c>
      <c r="F7672">
        <v>0</v>
      </c>
      <c r="G7672">
        <v>6</v>
      </c>
      <c r="H7672">
        <v>0</v>
      </c>
      <c r="I7672" t="s">
        <v>6562</v>
      </c>
    </row>
    <row r="7673" spans="4:9" x14ac:dyDescent="0.25">
      <c r="D7673" t="s">
        <v>14811</v>
      </c>
      <c r="E7673" t="s">
        <v>6734</v>
      </c>
      <c r="F7673">
        <v>0</v>
      </c>
      <c r="G7673">
        <v>2</v>
      </c>
      <c r="H7673">
        <v>0</v>
      </c>
      <c r="I7673">
        <v>44</v>
      </c>
    </row>
    <row r="7674" spans="4:9" x14ac:dyDescent="0.25">
      <c r="D7674" t="s">
        <v>14811</v>
      </c>
      <c r="E7674" t="s">
        <v>6846</v>
      </c>
      <c r="F7674">
        <v>0</v>
      </c>
      <c r="G7674">
        <v>3</v>
      </c>
      <c r="H7674">
        <v>0</v>
      </c>
      <c r="I7674">
        <v>45</v>
      </c>
    </row>
    <row r="7675" spans="4:9" x14ac:dyDescent="0.25">
      <c r="D7675" t="s">
        <v>14811</v>
      </c>
      <c r="E7675" t="s">
        <v>6884</v>
      </c>
      <c r="F7675">
        <v>0</v>
      </c>
      <c r="G7675">
        <v>2</v>
      </c>
      <c r="H7675">
        <v>0</v>
      </c>
      <c r="I7675">
        <v>45</v>
      </c>
    </row>
    <row r="7676" spans="4:9" x14ac:dyDescent="0.25">
      <c r="D7676" t="s">
        <v>14811</v>
      </c>
      <c r="E7676" t="s">
        <v>6988</v>
      </c>
      <c r="F7676">
        <v>0</v>
      </c>
      <c r="G7676">
        <v>4</v>
      </c>
      <c r="H7676">
        <v>0</v>
      </c>
      <c r="I7676">
        <v>46</v>
      </c>
    </row>
    <row r="7677" spans="4:9" x14ac:dyDescent="0.25">
      <c r="D7677" t="s">
        <v>14811</v>
      </c>
      <c r="E7677" t="s">
        <v>7001</v>
      </c>
      <c r="F7677">
        <v>0</v>
      </c>
      <c r="G7677">
        <v>1</v>
      </c>
      <c r="H7677">
        <v>0</v>
      </c>
      <c r="I7677">
        <v>46</v>
      </c>
    </row>
    <row r="7678" spans="4:9" x14ac:dyDescent="0.25">
      <c r="D7678" t="s">
        <v>14811</v>
      </c>
      <c r="E7678" t="s">
        <v>7239</v>
      </c>
      <c r="F7678">
        <v>0</v>
      </c>
      <c r="G7678">
        <v>1</v>
      </c>
      <c r="H7678">
        <v>0</v>
      </c>
      <c r="I7678">
        <v>48</v>
      </c>
    </row>
    <row r="7679" spans="4:9" x14ac:dyDescent="0.25">
      <c r="D7679" t="s">
        <v>14811</v>
      </c>
      <c r="E7679" t="s">
        <v>7290</v>
      </c>
      <c r="F7679">
        <v>0</v>
      </c>
      <c r="G7679">
        <v>2</v>
      </c>
      <c r="H7679">
        <v>0</v>
      </c>
      <c r="I7679" t="s">
        <v>7285</v>
      </c>
    </row>
    <row r="7680" spans="4:9" x14ac:dyDescent="0.25">
      <c r="D7680" t="s">
        <v>14811</v>
      </c>
      <c r="E7680" t="s">
        <v>7291</v>
      </c>
      <c r="F7680">
        <v>0</v>
      </c>
      <c r="G7680">
        <v>2</v>
      </c>
      <c r="H7680">
        <v>0</v>
      </c>
      <c r="I7680" t="s">
        <v>7285</v>
      </c>
    </row>
    <row r="7681" spans="4:9" x14ac:dyDescent="0.25">
      <c r="D7681" t="s">
        <v>14811</v>
      </c>
      <c r="E7681" t="s">
        <v>7302</v>
      </c>
      <c r="F7681">
        <v>0</v>
      </c>
      <c r="G7681">
        <v>6</v>
      </c>
      <c r="H7681">
        <v>0</v>
      </c>
      <c r="I7681" t="s">
        <v>7299</v>
      </c>
    </row>
    <row r="7682" spans="4:9" x14ac:dyDescent="0.25">
      <c r="D7682" t="s">
        <v>14811</v>
      </c>
      <c r="E7682" t="s">
        <v>7593</v>
      </c>
      <c r="F7682">
        <v>0</v>
      </c>
      <c r="G7682">
        <v>1</v>
      </c>
      <c r="H7682">
        <v>0</v>
      </c>
      <c r="I7682">
        <v>51</v>
      </c>
    </row>
    <row r="7683" spans="4:9" x14ac:dyDescent="0.25">
      <c r="D7683" t="s">
        <v>14811</v>
      </c>
      <c r="E7683" t="s">
        <v>7658</v>
      </c>
      <c r="F7683">
        <v>0</v>
      </c>
      <c r="G7683">
        <v>1</v>
      </c>
      <c r="H7683">
        <v>0</v>
      </c>
      <c r="I7683" t="s">
        <v>7652</v>
      </c>
    </row>
    <row r="7684" spans="4:9" x14ac:dyDescent="0.25">
      <c r="D7684" t="s">
        <v>14811</v>
      </c>
      <c r="E7684" t="s">
        <v>7712</v>
      </c>
      <c r="F7684">
        <v>0</v>
      </c>
      <c r="G7684">
        <v>1</v>
      </c>
      <c r="H7684">
        <v>0</v>
      </c>
      <c r="I7684">
        <v>52</v>
      </c>
    </row>
    <row r="7685" spans="4:9" x14ac:dyDescent="0.25">
      <c r="D7685" t="s">
        <v>14811</v>
      </c>
      <c r="E7685" t="s">
        <v>7847</v>
      </c>
      <c r="F7685">
        <v>0</v>
      </c>
      <c r="G7685">
        <v>1</v>
      </c>
      <c r="H7685">
        <v>0</v>
      </c>
      <c r="I7685">
        <v>53</v>
      </c>
    </row>
    <row r="7686" spans="4:9" x14ac:dyDescent="0.25">
      <c r="D7686" t="s">
        <v>14811</v>
      </c>
      <c r="E7686" t="s">
        <v>7851</v>
      </c>
      <c r="F7686">
        <v>0</v>
      </c>
      <c r="G7686">
        <v>2</v>
      </c>
      <c r="H7686">
        <v>0</v>
      </c>
      <c r="I7686">
        <v>53</v>
      </c>
    </row>
    <row r="7687" spans="4:9" x14ac:dyDescent="0.25">
      <c r="D7687" t="s">
        <v>14811</v>
      </c>
      <c r="E7687" t="s">
        <v>7865</v>
      </c>
      <c r="F7687">
        <v>0</v>
      </c>
      <c r="G7687">
        <v>1</v>
      </c>
      <c r="H7687">
        <v>0</v>
      </c>
      <c r="I7687">
        <v>53</v>
      </c>
    </row>
    <row r="7688" spans="4:9" x14ac:dyDescent="0.25">
      <c r="D7688" t="s">
        <v>14811</v>
      </c>
      <c r="E7688" t="s">
        <v>7878</v>
      </c>
      <c r="F7688">
        <v>0</v>
      </c>
      <c r="G7688">
        <v>1</v>
      </c>
      <c r="H7688">
        <v>0</v>
      </c>
      <c r="I7688">
        <v>53</v>
      </c>
    </row>
    <row r="7689" spans="4:9" x14ac:dyDescent="0.25">
      <c r="D7689" t="s">
        <v>14811</v>
      </c>
      <c r="E7689" t="s">
        <v>17500</v>
      </c>
      <c r="F7689">
        <v>0</v>
      </c>
      <c r="G7689">
        <v>2</v>
      </c>
      <c r="H7689">
        <v>0</v>
      </c>
      <c r="I7689" t="s">
        <v>7918</v>
      </c>
    </row>
    <row r="7690" spans="4:9" x14ac:dyDescent="0.25">
      <c r="D7690" t="s">
        <v>14811</v>
      </c>
      <c r="E7690" t="s">
        <v>7960</v>
      </c>
      <c r="F7690">
        <v>0</v>
      </c>
      <c r="G7690">
        <v>3</v>
      </c>
      <c r="H7690">
        <v>0</v>
      </c>
      <c r="I7690">
        <v>54</v>
      </c>
    </row>
    <row r="7691" spans="4:9" x14ac:dyDescent="0.25">
      <c r="D7691" t="s">
        <v>14811</v>
      </c>
      <c r="E7691" t="s">
        <v>7975</v>
      </c>
      <c r="F7691">
        <v>0</v>
      </c>
      <c r="G7691">
        <v>1</v>
      </c>
      <c r="H7691">
        <v>0</v>
      </c>
      <c r="I7691">
        <v>54</v>
      </c>
    </row>
    <row r="7692" spans="4:9" x14ac:dyDescent="0.25">
      <c r="D7692" t="s">
        <v>14811</v>
      </c>
      <c r="E7692" t="s">
        <v>7980</v>
      </c>
      <c r="F7692">
        <v>0</v>
      </c>
      <c r="G7692">
        <v>1</v>
      </c>
      <c r="H7692">
        <v>0</v>
      </c>
      <c r="I7692">
        <v>54</v>
      </c>
    </row>
    <row r="7693" spans="4:9" x14ac:dyDescent="0.25">
      <c r="D7693" t="s">
        <v>14811</v>
      </c>
      <c r="E7693" t="s">
        <v>7996</v>
      </c>
      <c r="F7693">
        <v>0</v>
      </c>
      <c r="G7693">
        <v>1</v>
      </c>
      <c r="H7693">
        <v>0</v>
      </c>
      <c r="I7693">
        <v>54</v>
      </c>
    </row>
    <row r="7694" spans="4:9" x14ac:dyDescent="0.25">
      <c r="D7694" t="s">
        <v>14811</v>
      </c>
      <c r="E7694" t="s">
        <v>7997</v>
      </c>
      <c r="F7694">
        <v>0</v>
      </c>
      <c r="G7694">
        <v>100</v>
      </c>
      <c r="H7694">
        <v>0</v>
      </c>
      <c r="I7694" t="s">
        <v>7998</v>
      </c>
    </row>
    <row r="7695" spans="4:9" x14ac:dyDescent="0.25">
      <c r="D7695" t="s">
        <v>14811</v>
      </c>
      <c r="E7695" t="s">
        <v>8099</v>
      </c>
      <c r="F7695">
        <v>0</v>
      </c>
      <c r="G7695">
        <v>1</v>
      </c>
      <c r="H7695">
        <v>0</v>
      </c>
      <c r="I7695">
        <v>55</v>
      </c>
    </row>
    <row r="7696" spans="4:9" x14ac:dyDescent="0.25">
      <c r="D7696" t="s">
        <v>14811</v>
      </c>
      <c r="E7696" t="s">
        <v>8106</v>
      </c>
      <c r="F7696">
        <v>0</v>
      </c>
      <c r="G7696">
        <v>1</v>
      </c>
      <c r="H7696">
        <v>0</v>
      </c>
      <c r="I7696">
        <v>55</v>
      </c>
    </row>
    <row r="7697" spans="4:9" x14ac:dyDescent="0.25">
      <c r="D7697" t="s">
        <v>14811</v>
      </c>
      <c r="E7697" t="s">
        <v>8234</v>
      </c>
      <c r="F7697">
        <v>0</v>
      </c>
      <c r="G7697">
        <v>1</v>
      </c>
      <c r="H7697">
        <v>0</v>
      </c>
      <c r="I7697">
        <v>56</v>
      </c>
    </row>
    <row r="7698" spans="4:9" x14ac:dyDescent="0.25">
      <c r="D7698" t="s">
        <v>14811</v>
      </c>
      <c r="E7698" t="s">
        <v>8431</v>
      </c>
      <c r="F7698">
        <v>0</v>
      </c>
      <c r="G7698">
        <v>1</v>
      </c>
      <c r="H7698">
        <v>0</v>
      </c>
      <c r="I7698">
        <v>58</v>
      </c>
    </row>
    <row r="7699" spans="4:9" x14ac:dyDescent="0.25">
      <c r="D7699" t="s">
        <v>14811</v>
      </c>
      <c r="E7699" t="s">
        <v>8440</v>
      </c>
      <c r="F7699">
        <v>0</v>
      </c>
      <c r="G7699">
        <v>4</v>
      </c>
      <c r="H7699">
        <v>0</v>
      </c>
      <c r="I7699">
        <v>58</v>
      </c>
    </row>
    <row r="7700" spans="4:9" x14ac:dyDescent="0.25">
      <c r="D7700" t="s">
        <v>14811</v>
      </c>
      <c r="E7700" t="s">
        <v>8456</v>
      </c>
      <c r="F7700">
        <v>0</v>
      </c>
      <c r="G7700">
        <v>1</v>
      </c>
      <c r="H7700">
        <v>0</v>
      </c>
      <c r="I7700">
        <v>58</v>
      </c>
    </row>
    <row r="7701" spans="4:9" x14ac:dyDescent="0.25">
      <c r="D7701" t="s">
        <v>14811</v>
      </c>
      <c r="E7701" t="s">
        <v>8571</v>
      </c>
      <c r="F7701">
        <v>0</v>
      </c>
      <c r="G7701">
        <v>1</v>
      </c>
      <c r="H7701">
        <v>0</v>
      </c>
      <c r="I7701">
        <v>59</v>
      </c>
    </row>
    <row r="7702" spans="4:9" x14ac:dyDescent="0.25">
      <c r="D7702" t="s">
        <v>14811</v>
      </c>
      <c r="E7702" t="s">
        <v>8642</v>
      </c>
      <c r="F7702">
        <v>0</v>
      </c>
      <c r="G7702">
        <v>9</v>
      </c>
      <c r="H7702">
        <v>0</v>
      </c>
      <c r="I7702" t="s">
        <v>8643</v>
      </c>
    </row>
    <row r="7703" spans="4:9" x14ac:dyDescent="0.25">
      <c r="D7703" t="s">
        <v>14811</v>
      </c>
      <c r="E7703" t="s">
        <v>8717</v>
      </c>
      <c r="F7703">
        <v>0</v>
      </c>
      <c r="G7703">
        <v>1</v>
      </c>
      <c r="H7703">
        <v>0</v>
      </c>
      <c r="I7703">
        <v>60</v>
      </c>
    </row>
    <row r="7704" spans="4:9" x14ac:dyDescent="0.25">
      <c r="D7704" t="s">
        <v>14811</v>
      </c>
      <c r="E7704" t="s">
        <v>8742</v>
      </c>
      <c r="F7704">
        <v>0</v>
      </c>
      <c r="G7704">
        <v>3</v>
      </c>
      <c r="H7704">
        <v>0</v>
      </c>
      <c r="I7704">
        <v>60</v>
      </c>
    </row>
    <row r="7705" spans="4:9" x14ac:dyDescent="0.25">
      <c r="D7705" t="s">
        <v>14811</v>
      </c>
      <c r="E7705" t="s">
        <v>8870</v>
      </c>
      <c r="F7705">
        <v>0</v>
      </c>
      <c r="G7705">
        <v>2</v>
      </c>
      <c r="H7705">
        <v>0</v>
      </c>
      <c r="I7705">
        <v>61</v>
      </c>
    </row>
    <row r="7706" spans="4:9" x14ac:dyDescent="0.25">
      <c r="D7706" t="s">
        <v>14811</v>
      </c>
      <c r="E7706" t="s">
        <v>8907</v>
      </c>
      <c r="F7706">
        <v>0</v>
      </c>
      <c r="G7706">
        <v>41</v>
      </c>
      <c r="H7706">
        <v>0</v>
      </c>
      <c r="I7706" t="s">
        <v>8908</v>
      </c>
    </row>
    <row r="7707" spans="4:9" x14ac:dyDescent="0.25">
      <c r="D7707" t="s">
        <v>14811</v>
      </c>
      <c r="E7707" t="s">
        <v>8910</v>
      </c>
      <c r="F7707">
        <v>0</v>
      </c>
      <c r="G7707">
        <v>8</v>
      </c>
      <c r="H7707">
        <v>0</v>
      </c>
      <c r="I7707" t="s">
        <v>8909</v>
      </c>
    </row>
    <row r="7708" spans="4:9" x14ac:dyDescent="0.25">
      <c r="D7708" t="s">
        <v>14811</v>
      </c>
      <c r="E7708" t="s">
        <v>9003</v>
      </c>
      <c r="F7708">
        <v>0</v>
      </c>
      <c r="G7708">
        <v>1</v>
      </c>
      <c r="H7708">
        <v>0</v>
      </c>
      <c r="I7708">
        <v>62</v>
      </c>
    </row>
    <row r="7709" spans="4:9" x14ac:dyDescent="0.25">
      <c r="D7709" t="s">
        <v>14811</v>
      </c>
      <c r="E7709" t="s">
        <v>9130</v>
      </c>
      <c r="F7709">
        <v>0</v>
      </c>
      <c r="G7709">
        <v>1</v>
      </c>
      <c r="H7709">
        <v>0</v>
      </c>
      <c r="I7709">
        <v>63</v>
      </c>
    </row>
    <row r="7710" spans="4:9" x14ac:dyDescent="0.25">
      <c r="D7710" t="s">
        <v>14811</v>
      </c>
      <c r="E7710" t="s">
        <v>9182</v>
      </c>
      <c r="F7710">
        <v>0</v>
      </c>
      <c r="G7710">
        <v>2</v>
      </c>
      <c r="H7710">
        <v>0</v>
      </c>
      <c r="I7710" t="s">
        <v>9173</v>
      </c>
    </row>
    <row r="7711" spans="4:9" x14ac:dyDescent="0.25">
      <c r="D7711" t="s">
        <v>14811</v>
      </c>
      <c r="E7711" t="s">
        <v>9230</v>
      </c>
      <c r="F7711">
        <v>0</v>
      </c>
      <c r="G7711">
        <v>1</v>
      </c>
      <c r="H7711">
        <v>0</v>
      </c>
      <c r="I7711">
        <v>64</v>
      </c>
    </row>
    <row r="7712" spans="4:9" x14ac:dyDescent="0.25">
      <c r="D7712" t="s">
        <v>14811</v>
      </c>
      <c r="E7712" t="s">
        <v>9332</v>
      </c>
      <c r="F7712">
        <v>0</v>
      </c>
      <c r="G7712">
        <v>1</v>
      </c>
      <c r="H7712">
        <v>0</v>
      </c>
      <c r="I7712">
        <v>65</v>
      </c>
    </row>
    <row r="7713" spans="4:9" x14ac:dyDescent="0.25">
      <c r="D7713" t="s">
        <v>14811</v>
      </c>
      <c r="E7713" t="s">
        <v>9333</v>
      </c>
      <c r="F7713">
        <v>0</v>
      </c>
      <c r="G7713">
        <v>2</v>
      </c>
      <c r="H7713">
        <v>0</v>
      </c>
      <c r="I7713">
        <v>65</v>
      </c>
    </row>
    <row r="7714" spans="4:9" x14ac:dyDescent="0.25">
      <c r="D7714" t="s">
        <v>14811</v>
      </c>
      <c r="E7714" t="s">
        <v>9467</v>
      </c>
      <c r="F7714">
        <v>0</v>
      </c>
      <c r="G7714">
        <v>1</v>
      </c>
      <c r="H7714">
        <v>0</v>
      </c>
      <c r="I7714">
        <v>66</v>
      </c>
    </row>
    <row r="7715" spans="4:9" x14ac:dyDescent="0.25">
      <c r="D7715" t="s">
        <v>14811</v>
      </c>
      <c r="E7715" t="s">
        <v>9476</v>
      </c>
      <c r="F7715">
        <v>0</v>
      </c>
      <c r="G7715">
        <v>1</v>
      </c>
      <c r="H7715">
        <v>0</v>
      </c>
      <c r="I7715">
        <v>66</v>
      </c>
    </row>
    <row r="7716" spans="4:9" x14ac:dyDescent="0.25">
      <c r="D7716" t="s">
        <v>14811</v>
      </c>
      <c r="E7716" t="s">
        <v>9716</v>
      </c>
      <c r="F7716">
        <v>0</v>
      </c>
      <c r="G7716">
        <v>1</v>
      </c>
      <c r="H7716">
        <v>0</v>
      </c>
      <c r="I7716">
        <v>68</v>
      </c>
    </row>
    <row r="7717" spans="4:9" x14ac:dyDescent="0.25">
      <c r="D7717" t="s">
        <v>14811</v>
      </c>
      <c r="E7717" t="s">
        <v>9724</v>
      </c>
      <c r="F7717">
        <v>0</v>
      </c>
      <c r="G7717">
        <v>1</v>
      </c>
      <c r="H7717">
        <v>0</v>
      </c>
      <c r="I7717">
        <v>68</v>
      </c>
    </row>
    <row r="7718" spans="4:9" x14ac:dyDescent="0.25">
      <c r="D7718" t="s">
        <v>14811</v>
      </c>
      <c r="E7718" t="s">
        <v>9807</v>
      </c>
      <c r="F7718">
        <v>0</v>
      </c>
      <c r="G7718">
        <v>4</v>
      </c>
      <c r="H7718">
        <v>0</v>
      </c>
      <c r="I7718" t="s">
        <v>9805</v>
      </c>
    </row>
    <row r="7719" spans="4:9" x14ac:dyDescent="0.25">
      <c r="D7719" t="s">
        <v>14811</v>
      </c>
      <c r="E7719" t="s">
        <v>9822</v>
      </c>
      <c r="F7719">
        <v>0</v>
      </c>
      <c r="G7719">
        <v>1</v>
      </c>
      <c r="H7719">
        <v>0</v>
      </c>
      <c r="I7719">
        <v>69</v>
      </c>
    </row>
    <row r="7720" spans="4:9" x14ac:dyDescent="0.25">
      <c r="D7720" t="s">
        <v>14811</v>
      </c>
      <c r="E7720" t="s">
        <v>9864</v>
      </c>
      <c r="F7720">
        <v>0</v>
      </c>
      <c r="G7720">
        <v>1</v>
      </c>
      <c r="H7720">
        <v>0</v>
      </c>
      <c r="I7720">
        <v>69</v>
      </c>
    </row>
    <row r="7721" spans="4:9" x14ac:dyDescent="0.25">
      <c r="D7721" t="s">
        <v>14811</v>
      </c>
      <c r="E7721" t="s">
        <v>9903</v>
      </c>
      <c r="F7721">
        <v>0</v>
      </c>
      <c r="G7721">
        <v>4</v>
      </c>
      <c r="H7721">
        <v>0</v>
      </c>
      <c r="I7721" t="s">
        <v>9904</v>
      </c>
    </row>
    <row r="7722" spans="4:9" x14ac:dyDescent="0.25">
      <c r="D7722" t="s">
        <v>14811</v>
      </c>
      <c r="E7722" t="s">
        <v>10055</v>
      </c>
      <c r="F7722">
        <v>0</v>
      </c>
      <c r="G7722">
        <v>4</v>
      </c>
      <c r="H7722">
        <v>0</v>
      </c>
      <c r="I7722" t="s">
        <v>10052</v>
      </c>
    </row>
    <row r="7723" spans="4:9" x14ac:dyDescent="0.25">
      <c r="D7723" t="s">
        <v>14811</v>
      </c>
      <c r="E7723" t="s">
        <v>10122</v>
      </c>
      <c r="F7723">
        <v>0</v>
      </c>
      <c r="G7723">
        <v>5</v>
      </c>
      <c r="H7723">
        <v>0</v>
      </c>
      <c r="I7723">
        <v>71</v>
      </c>
    </row>
    <row r="7724" spans="4:9" x14ac:dyDescent="0.25">
      <c r="D7724" t="s">
        <v>14811</v>
      </c>
      <c r="E7724" t="s">
        <v>10153</v>
      </c>
      <c r="F7724">
        <v>0</v>
      </c>
      <c r="G7724">
        <v>1</v>
      </c>
      <c r="H7724">
        <v>0</v>
      </c>
      <c r="I7724">
        <v>71</v>
      </c>
    </row>
    <row r="7725" spans="4:9" x14ac:dyDescent="0.25">
      <c r="D7725" t="s">
        <v>14811</v>
      </c>
      <c r="E7725" t="s">
        <v>10163</v>
      </c>
      <c r="F7725">
        <v>0</v>
      </c>
      <c r="G7725">
        <v>2</v>
      </c>
      <c r="H7725">
        <v>0</v>
      </c>
      <c r="I7725">
        <v>71</v>
      </c>
    </row>
    <row r="7726" spans="4:9" x14ac:dyDescent="0.25">
      <c r="D7726" t="s">
        <v>14811</v>
      </c>
      <c r="E7726" t="s">
        <v>10429</v>
      </c>
      <c r="F7726">
        <v>0</v>
      </c>
      <c r="G7726">
        <v>7</v>
      </c>
      <c r="H7726">
        <v>0</v>
      </c>
      <c r="I7726" t="s">
        <v>10428</v>
      </c>
    </row>
    <row r="7727" spans="4:9" x14ac:dyDescent="0.25">
      <c r="D7727" t="s">
        <v>14811</v>
      </c>
      <c r="E7727" t="s">
        <v>10485</v>
      </c>
      <c r="F7727">
        <v>0</v>
      </c>
      <c r="G7727">
        <v>29</v>
      </c>
      <c r="H7727">
        <v>0</v>
      </c>
      <c r="I7727" t="s">
        <v>10486</v>
      </c>
    </row>
    <row r="7728" spans="4:9" x14ac:dyDescent="0.25">
      <c r="D7728" t="s">
        <v>14811</v>
      </c>
      <c r="E7728" t="s">
        <v>10535</v>
      </c>
      <c r="F7728">
        <v>0</v>
      </c>
      <c r="G7728">
        <v>1</v>
      </c>
      <c r="H7728">
        <v>0</v>
      </c>
      <c r="I7728">
        <v>74</v>
      </c>
    </row>
    <row r="7729" spans="4:9" x14ac:dyDescent="0.25">
      <c r="D7729" t="s">
        <v>14811</v>
      </c>
      <c r="E7729" t="s">
        <v>10682</v>
      </c>
      <c r="F7729">
        <v>0</v>
      </c>
      <c r="G7729">
        <v>1</v>
      </c>
      <c r="H7729">
        <v>0</v>
      </c>
      <c r="I7729">
        <v>75</v>
      </c>
    </row>
    <row r="7730" spans="4:9" x14ac:dyDescent="0.25">
      <c r="D7730" t="s">
        <v>14811</v>
      </c>
      <c r="E7730" t="s">
        <v>10688</v>
      </c>
      <c r="F7730">
        <v>0</v>
      </c>
      <c r="G7730">
        <v>10</v>
      </c>
      <c r="H7730">
        <v>0</v>
      </c>
      <c r="I7730">
        <v>75</v>
      </c>
    </row>
    <row r="7731" spans="4:9" x14ac:dyDescent="0.25">
      <c r="D7731" t="s">
        <v>14811</v>
      </c>
      <c r="E7731" t="s">
        <v>10753</v>
      </c>
      <c r="F7731">
        <v>0</v>
      </c>
      <c r="G7731">
        <v>2</v>
      </c>
      <c r="H7731">
        <v>0</v>
      </c>
      <c r="I7731" t="s">
        <v>10747</v>
      </c>
    </row>
    <row r="7732" spans="4:9" x14ac:dyDescent="0.25">
      <c r="D7732" t="s">
        <v>14811</v>
      </c>
      <c r="E7732" t="s">
        <v>10827</v>
      </c>
      <c r="F7732">
        <v>0</v>
      </c>
      <c r="G7732">
        <v>3</v>
      </c>
      <c r="H7732">
        <v>0</v>
      </c>
      <c r="I7732">
        <v>76</v>
      </c>
    </row>
    <row r="7733" spans="4:9" x14ac:dyDescent="0.25">
      <c r="D7733" t="s">
        <v>14811</v>
      </c>
      <c r="E7733" t="s">
        <v>10886</v>
      </c>
      <c r="F7733">
        <v>0</v>
      </c>
      <c r="G7733">
        <v>5</v>
      </c>
      <c r="H7733">
        <v>0</v>
      </c>
      <c r="I7733" t="s">
        <v>10884</v>
      </c>
    </row>
    <row r="7734" spans="4:9" x14ac:dyDescent="0.25">
      <c r="D7734" t="s">
        <v>14811</v>
      </c>
      <c r="E7734" t="s">
        <v>10988</v>
      </c>
      <c r="F7734">
        <v>0</v>
      </c>
      <c r="G7734">
        <v>1</v>
      </c>
      <c r="H7734">
        <v>0</v>
      </c>
      <c r="I7734">
        <v>77</v>
      </c>
    </row>
    <row r="7735" spans="4:9" x14ac:dyDescent="0.25">
      <c r="D7735" t="s">
        <v>14811</v>
      </c>
      <c r="E7735" t="s">
        <v>10997</v>
      </c>
      <c r="F7735">
        <v>0</v>
      </c>
      <c r="G7735">
        <v>1</v>
      </c>
      <c r="H7735">
        <v>0</v>
      </c>
      <c r="I7735">
        <v>77</v>
      </c>
    </row>
    <row r="7736" spans="4:9" x14ac:dyDescent="0.25">
      <c r="D7736" t="s">
        <v>14811</v>
      </c>
      <c r="E7736" t="s">
        <v>11038</v>
      </c>
      <c r="F7736">
        <v>0</v>
      </c>
      <c r="G7736">
        <v>3</v>
      </c>
      <c r="H7736">
        <v>0</v>
      </c>
      <c r="I7736" t="s">
        <v>11035</v>
      </c>
    </row>
    <row r="7737" spans="4:9" x14ac:dyDescent="0.25">
      <c r="D7737" t="s">
        <v>14811</v>
      </c>
      <c r="E7737" t="s">
        <v>11051</v>
      </c>
      <c r="F7737">
        <v>0</v>
      </c>
      <c r="G7737">
        <v>6</v>
      </c>
      <c r="H7737">
        <v>0</v>
      </c>
      <c r="I7737" t="s">
        <v>11045</v>
      </c>
    </row>
    <row r="7738" spans="4:9" x14ac:dyDescent="0.25">
      <c r="D7738" t="s">
        <v>14811</v>
      </c>
      <c r="E7738" t="s">
        <v>11209</v>
      </c>
      <c r="F7738">
        <v>0</v>
      </c>
      <c r="G7738">
        <v>4</v>
      </c>
      <c r="H7738">
        <v>0</v>
      </c>
      <c r="I7738" t="s">
        <v>11207</v>
      </c>
    </row>
    <row r="7739" spans="4:9" x14ac:dyDescent="0.25">
      <c r="D7739" t="s">
        <v>14811</v>
      </c>
      <c r="E7739" t="s">
        <v>11258</v>
      </c>
      <c r="F7739">
        <v>0</v>
      </c>
      <c r="G7739">
        <v>4</v>
      </c>
      <c r="H7739">
        <v>0</v>
      </c>
      <c r="I7739">
        <v>79</v>
      </c>
    </row>
    <row r="7740" spans="4:9" x14ac:dyDescent="0.25">
      <c r="D7740" t="s">
        <v>14811</v>
      </c>
      <c r="E7740" t="s">
        <v>11358</v>
      </c>
      <c r="F7740">
        <v>0</v>
      </c>
      <c r="G7740">
        <v>1</v>
      </c>
      <c r="H7740">
        <v>0</v>
      </c>
      <c r="I7740">
        <v>80</v>
      </c>
    </row>
    <row r="7741" spans="4:9" x14ac:dyDescent="0.25">
      <c r="D7741" t="s">
        <v>14811</v>
      </c>
      <c r="E7741" t="s">
        <v>11385</v>
      </c>
      <c r="F7741">
        <v>0</v>
      </c>
      <c r="G7741">
        <v>2</v>
      </c>
      <c r="H7741">
        <v>0</v>
      </c>
      <c r="I7741">
        <v>80</v>
      </c>
    </row>
    <row r="7742" spans="4:9" x14ac:dyDescent="0.25">
      <c r="D7742" t="s">
        <v>14811</v>
      </c>
      <c r="E7742" t="s">
        <v>11395</v>
      </c>
      <c r="F7742">
        <v>0</v>
      </c>
      <c r="G7742">
        <v>1</v>
      </c>
      <c r="H7742">
        <v>0</v>
      </c>
      <c r="I7742">
        <v>80</v>
      </c>
    </row>
    <row r="7743" spans="4:9" x14ac:dyDescent="0.25">
      <c r="D7743" t="s">
        <v>14811</v>
      </c>
      <c r="E7743" t="s">
        <v>11434</v>
      </c>
      <c r="F7743">
        <v>0</v>
      </c>
      <c r="G7743">
        <v>9</v>
      </c>
      <c r="H7743">
        <v>0</v>
      </c>
      <c r="I7743" t="s">
        <v>11435</v>
      </c>
    </row>
    <row r="7744" spans="4:9" x14ac:dyDescent="0.25">
      <c r="D7744" t="s">
        <v>14811</v>
      </c>
      <c r="E7744" t="s">
        <v>11479</v>
      </c>
      <c r="F7744">
        <v>0</v>
      </c>
      <c r="G7744">
        <v>16</v>
      </c>
      <c r="H7744">
        <v>0</v>
      </c>
      <c r="I7744" t="s">
        <v>11480</v>
      </c>
    </row>
    <row r="7745" spans="4:9" x14ac:dyDescent="0.25">
      <c r="D7745" t="s">
        <v>14811</v>
      </c>
      <c r="E7745" t="s">
        <v>11619</v>
      </c>
      <c r="F7745">
        <v>0</v>
      </c>
      <c r="G7745">
        <v>3</v>
      </c>
      <c r="H7745">
        <v>0</v>
      </c>
      <c r="I7745" t="s">
        <v>11617</v>
      </c>
    </row>
    <row r="7746" spans="4:9" x14ac:dyDescent="0.25">
      <c r="D7746" t="s">
        <v>14811</v>
      </c>
      <c r="E7746" t="s">
        <v>11752</v>
      </c>
      <c r="F7746">
        <v>0</v>
      </c>
      <c r="G7746">
        <v>2</v>
      </c>
      <c r="H7746">
        <v>0</v>
      </c>
      <c r="I7746" t="s">
        <v>11746</v>
      </c>
    </row>
    <row r="7747" spans="4:9" x14ac:dyDescent="0.25">
      <c r="D7747" t="s">
        <v>14811</v>
      </c>
      <c r="E7747" t="s">
        <v>11881</v>
      </c>
      <c r="F7747">
        <v>0</v>
      </c>
      <c r="G7747">
        <v>7</v>
      </c>
      <c r="H7747">
        <v>0</v>
      </c>
      <c r="I7747" t="s">
        <v>11882</v>
      </c>
    </row>
    <row r="7748" spans="4:9" x14ac:dyDescent="0.25">
      <c r="D7748" t="s">
        <v>14811</v>
      </c>
      <c r="E7748" t="s">
        <v>11898</v>
      </c>
      <c r="F7748">
        <v>0</v>
      </c>
      <c r="G7748">
        <v>2</v>
      </c>
      <c r="H7748">
        <v>0</v>
      </c>
      <c r="I7748" t="s">
        <v>11899</v>
      </c>
    </row>
    <row r="7749" spans="4:9" x14ac:dyDescent="0.25">
      <c r="D7749" t="s">
        <v>14811</v>
      </c>
      <c r="E7749" t="s">
        <v>11933</v>
      </c>
      <c r="F7749">
        <v>0</v>
      </c>
      <c r="G7749">
        <v>5</v>
      </c>
      <c r="H7749">
        <v>0</v>
      </c>
      <c r="I7749" t="s">
        <v>11934</v>
      </c>
    </row>
    <row r="7750" spans="4:9" x14ac:dyDescent="0.25">
      <c r="D7750" t="s">
        <v>14811</v>
      </c>
      <c r="E7750" t="s">
        <v>11997</v>
      </c>
      <c r="F7750">
        <v>0</v>
      </c>
      <c r="G7750">
        <v>1</v>
      </c>
      <c r="H7750">
        <v>0</v>
      </c>
      <c r="I7750">
        <v>84</v>
      </c>
    </row>
    <row r="7751" spans="4:9" x14ac:dyDescent="0.25">
      <c r="D7751" t="s">
        <v>14811</v>
      </c>
      <c r="E7751" t="s">
        <v>12106</v>
      </c>
      <c r="F7751">
        <v>0</v>
      </c>
      <c r="G7751">
        <v>7</v>
      </c>
      <c r="H7751">
        <v>0</v>
      </c>
      <c r="I7751">
        <v>85</v>
      </c>
    </row>
    <row r="7752" spans="4:9" x14ac:dyDescent="0.25">
      <c r="D7752" t="s">
        <v>14811</v>
      </c>
      <c r="E7752" t="s">
        <v>12131</v>
      </c>
      <c r="F7752">
        <v>0</v>
      </c>
      <c r="G7752">
        <v>1</v>
      </c>
      <c r="H7752">
        <v>0</v>
      </c>
      <c r="I7752">
        <v>85</v>
      </c>
    </row>
    <row r="7753" spans="4:9" x14ac:dyDescent="0.25">
      <c r="D7753" t="s">
        <v>14811</v>
      </c>
      <c r="E7753" t="s">
        <v>12204</v>
      </c>
      <c r="F7753">
        <v>0</v>
      </c>
      <c r="G7753">
        <v>2</v>
      </c>
      <c r="H7753">
        <v>0</v>
      </c>
      <c r="I7753" t="s">
        <v>12205</v>
      </c>
    </row>
    <row r="7754" spans="4:9" x14ac:dyDescent="0.25">
      <c r="D7754" t="s">
        <v>14811</v>
      </c>
      <c r="E7754" t="s">
        <v>12235</v>
      </c>
      <c r="F7754">
        <v>0</v>
      </c>
      <c r="G7754">
        <v>18</v>
      </c>
      <c r="H7754">
        <v>0</v>
      </c>
      <c r="I7754" t="s">
        <v>12236</v>
      </c>
    </row>
    <row r="7755" spans="4:9" x14ac:dyDescent="0.25">
      <c r="D7755" t="s">
        <v>14811</v>
      </c>
      <c r="E7755" t="s">
        <v>12293</v>
      </c>
      <c r="F7755">
        <v>0</v>
      </c>
      <c r="G7755">
        <v>1</v>
      </c>
      <c r="H7755">
        <v>0</v>
      </c>
      <c r="I7755">
        <v>86</v>
      </c>
    </row>
    <row r="7756" spans="4:9" x14ac:dyDescent="0.25">
      <c r="D7756" t="s">
        <v>14811</v>
      </c>
      <c r="E7756" t="s">
        <v>12317</v>
      </c>
      <c r="F7756">
        <v>0</v>
      </c>
      <c r="G7756">
        <v>1</v>
      </c>
      <c r="H7756">
        <v>0</v>
      </c>
      <c r="I7756">
        <v>86</v>
      </c>
    </row>
    <row r="7757" spans="4:9" x14ac:dyDescent="0.25">
      <c r="D7757" t="s">
        <v>14811</v>
      </c>
      <c r="E7757" t="s">
        <v>12353</v>
      </c>
      <c r="F7757">
        <v>0</v>
      </c>
      <c r="G7757">
        <v>5</v>
      </c>
      <c r="H7757">
        <v>0</v>
      </c>
      <c r="I7757" t="s">
        <v>12354</v>
      </c>
    </row>
    <row r="7758" spans="4:9" x14ac:dyDescent="0.25">
      <c r="D7758" t="s">
        <v>14811</v>
      </c>
      <c r="E7758" t="s">
        <v>12386</v>
      </c>
      <c r="F7758">
        <v>0</v>
      </c>
      <c r="G7758">
        <v>2</v>
      </c>
      <c r="H7758">
        <v>0</v>
      </c>
      <c r="I7758" t="s">
        <v>12378</v>
      </c>
    </row>
    <row r="7759" spans="4:9" x14ac:dyDescent="0.25">
      <c r="D7759" t="s">
        <v>14811</v>
      </c>
      <c r="E7759" t="s">
        <v>12476</v>
      </c>
      <c r="F7759">
        <v>0</v>
      </c>
      <c r="G7759">
        <v>1</v>
      </c>
      <c r="H7759">
        <v>0</v>
      </c>
      <c r="I7759">
        <v>87</v>
      </c>
    </row>
    <row r="7760" spans="4:9" x14ac:dyDescent="0.25">
      <c r="D7760" t="s">
        <v>14811</v>
      </c>
      <c r="E7760" t="s">
        <v>12525</v>
      </c>
      <c r="F7760">
        <v>0</v>
      </c>
      <c r="G7760">
        <v>3</v>
      </c>
      <c r="H7760">
        <v>0</v>
      </c>
      <c r="I7760" t="s">
        <v>12526</v>
      </c>
    </row>
    <row r="7761" spans="4:9" x14ac:dyDescent="0.25">
      <c r="D7761" t="s">
        <v>14811</v>
      </c>
      <c r="E7761" t="s">
        <v>12532</v>
      </c>
      <c r="F7761">
        <v>0</v>
      </c>
      <c r="G7761">
        <v>12</v>
      </c>
      <c r="H7761">
        <v>0</v>
      </c>
      <c r="I7761" t="s">
        <v>12533</v>
      </c>
    </row>
    <row r="7762" spans="4:9" x14ac:dyDescent="0.25">
      <c r="D7762" t="s">
        <v>14811</v>
      </c>
      <c r="E7762" t="s">
        <v>12630</v>
      </c>
      <c r="F7762">
        <v>0</v>
      </c>
      <c r="G7762">
        <v>1</v>
      </c>
      <c r="H7762">
        <v>0</v>
      </c>
      <c r="I7762">
        <v>88</v>
      </c>
    </row>
    <row r="7763" spans="4:9" x14ac:dyDescent="0.25">
      <c r="D7763" t="s">
        <v>14811</v>
      </c>
      <c r="E7763" t="s">
        <v>12637</v>
      </c>
      <c r="F7763">
        <v>0</v>
      </c>
      <c r="G7763">
        <v>1</v>
      </c>
      <c r="H7763">
        <v>0</v>
      </c>
      <c r="I7763">
        <v>88</v>
      </c>
    </row>
    <row r="7764" spans="4:9" x14ac:dyDescent="0.25">
      <c r="D7764" t="s">
        <v>14811</v>
      </c>
      <c r="E7764" t="s">
        <v>12934</v>
      </c>
      <c r="F7764">
        <v>0</v>
      </c>
      <c r="G7764">
        <v>1</v>
      </c>
      <c r="H7764">
        <v>0</v>
      </c>
      <c r="I7764">
        <v>90</v>
      </c>
    </row>
    <row r="7765" spans="4:9" x14ac:dyDescent="0.25">
      <c r="D7765" t="s">
        <v>14811</v>
      </c>
      <c r="E7765" t="s">
        <v>12942</v>
      </c>
      <c r="F7765">
        <v>0</v>
      </c>
      <c r="G7765">
        <v>1</v>
      </c>
      <c r="H7765">
        <v>0</v>
      </c>
      <c r="I7765">
        <v>90</v>
      </c>
    </row>
    <row r="7766" spans="4:9" x14ac:dyDescent="0.25">
      <c r="D7766" t="s">
        <v>14811</v>
      </c>
      <c r="E7766" t="s">
        <v>13069</v>
      </c>
      <c r="F7766">
        <v>0</v>
      </c>
      <c r="G7766">
        <v>3</v>
      </c>
      <c r="H7766">
        <v>0</v>
      </c>
      <c r="I7766">
        <v>91</v>
      </c>
    </row>
    <row r="7767" spans="4:9" x14ac:dyDescent="0.25">
      <c r="D7767" t="s">
        <v>14811</v>
      </c>
      <c r="E7767" t="s">
        <v>13181</v>
      </c>
      <c r="F7767">
        <v>0</v>
      </c>
      <c r="G7767">
        <v>2</v>
      </c>
      <c r="H7767">
        <v>0</v>
      </c>
      <c r="I7767" t="s">
        <v>13173</v>
      </c>
    </row>
    <row r="7768" spans="4:9" x14ac:dyDescent="0.25">
      <c r="D7768" t="s">
        <v>14811</v>
      </c>
      <c r="E7768" t="s">
        <v>13221</v>
      </c>
      <c r="F7768">
        <v>0</v>
      </c>
      <c r="G7768">
        <v>2</v>
      </c>
      <c r="H7768">
        <v>0</v>
      </c>
      <c r="I7768">
        <v>92</v>
      </c>
    </row>
    <row r="7769" spans="4:9" x14ac:dyDescent="0.25">
      <c r="D7769" t="s">
        <v>14811</v>
      </c>
      <c r="E7769" t="s">
        <v>13299</v>
      </c>
      <c r="F7769">
        <v>0</v>
      </c>
      <c r="G7769">
        <v>1</v>
      </c>
      <c r="H7769">
        <v>0</v>
      </c>
      <c r="I7769">
        <v>92</v>
      </c>
    </row>
    <row r="7770" spans="4:9" x14ac:dyDescent="0.25">
      <c r="D7770" t="s">
        <v>14811</v>
      </c>
      <c r="E7770" t="s">
        <v>13357</v>
      </c>
      <c r="F7770">
        <v>0</v>
      </c>
      <c r="G7770">
        <v>3</v>
      </c>
      <c r="H7770">
        <v>0</v>
      </c>
      <c r="I7770" t="s">
        <v>13352</v>
      </c>
    </row>
    <row r="7771" spans="4:9" x14ac:dyDescent="0.25">
      <c r="D7771" t="s">
        <v>14811</v>
      </c>
      <c r="E7771" t="s">
        <v>13421</v>
      </c>
      <c r="F7771">
        <v>0</v>
      </c>
      <c r="G7771">
        <v>3</v>
      </c>
      <c r="H7771">
        <v>0</v>
      </c>
      <c r="I7771">
        <v>93</v>
      </c>
    </row>
    <row r="7772" spans="4:9" x14ac:dyDescent="0.25">
      <c r="D7772" t="s">
        <v>14811</v>
      </c>
      <c r="E7772" t="s">
        <v>13503</v>
      </c>
      <c r="F7772">
        <v>0</v>
      </c>
      <c r="G7772">
        <v>21</v>
      </c>
      <c r="H7772">
        <v>0</v>
      </c>
      <c r="I7772" t="s">
        <v>13502</v>
      </c>
    </row>
    <row r="7773" spans="4:9" x14ac:dyDescent="0.25">
      <c r="D7773" t="s">
        <v>14811</v>
      </c>
      <c r="E7773" t="s">
        <v>13512</v>
      </c>
      <c r="F7773">
        <v>0</v>
      </c>
      <c r="G7773">
        <v>3</v>
      </c>
      <c r="H7773">
        <v>0</v>
      </c>
      <c r="I7773" t="s">
        <v>13511</v>
      </c>
    </row>
    <row r="7774" spans="4:9" x14ac:dyDescent="0.25">
      <c r="D7774" t="s">
        <v>14811</v>
      </c>
      <c r="E7774" t="s">
        <v>13519</v>
      </c>
      <c r="F7774">
        <v>0</v>
      </c>
      <c r="G7774">
        <v>7</v>
      </c>
      <c r="H7774">
        <v>0</v>
      </c>
      <c r="I7774" t="s">
        <v>13518</v>
      </c>
    </row>
    <row r="7775" spans="4:9" x14ac:dyDescent="0.25">
      <c r="D7775" t="s">
        <v>14811</v>
      </c>
      <c r="E7775" t="s">
        <v>13528</v>
      </c>
      <c r="F7775">
        <v>0</v>
      </c>
      <c r="G7775">
        <v>31</v>
      </c>
      <c r="H7775">
        <v>0</v>
      </c>
      <c r="I7775" t="s">
        <v>13529</v>
      </c>
    </row>
    <row r="7776" spans="4:9" x14ac:dyDescent="0.25">
      <c r="D7776" t="s">
        <v>14811</v>
      </c>
      <c r="E7776" t="s">
        <v>13540</v>
      </c>
      <c r="F7776">
        <v>0</v>
      </c>
      <c r="G7776">
        <v>2</v>
      </c>
      <c r="H7776">
        <v>0</v>
      </c>
      <c r="I7776">
        <v>94</v>
      </c>
    </row>
    <row r="7777" spans="4:9" x14ac:dyDescent="0.25">
      <c r="D7777" t="s">
        <v>14811</v>
      </c>
      <c r="E7777" t="s">
        <v>17501</v>
      </c>
      <c r="F7777">
        <v>0</v>
      </c>
      <c r="G7777">
        <v>1</v>
      </c>
      <c r="H7777">
        <v>0</v>
      </c>
      <c r="I7777">
        <v>94</v>
      </c>
    </row>
    <row r="7778" spans="4:9" x14ac:dyDescent="0.25">
      <c r="D7778" t="s">
        <v>14811</v>
      </c>
      <c r="E7778" t="s">
        <v>13647</v>
      </c>
      <c r="F7778">
        <v>0</v>
      </c>
      <c r="G7778">
        <v>18</v>
      </c>
      <c r="H7778">
        <v>0</v>
      </c>
      <c r="I7778" t="s">
        <v>13645</v>
      </c>
    </row>
    <row r="7779" spans="4:9" x14ac:dyDescent="0.25">
      <c r="D7779" t="s">
        <v>14811</v>
      </c>
      <c r="E7779" t="s">
        <v>14013</v>
      </c>
      <c r="F7779">
        <v>0</v>
      </c>
      <c r="G7779">
        <v>1</v>
      </c>
      <c r="H7779">
        <v>0</v>
      </c>
      <c r="I7779">
        <v>97</v>
      </c>
    </row>
    <row r="7780" spans="4:9" x14ac:dyDescent="0.25">
      <c r="D7780" t="s">
        <v>14811</v>
      </c>
      <c r="E7780" t="s">
        <v>14090</v>
      </c>
      <c r="F7780">
        <v>0</v>
      </c>
      <c r="G7780">
        <v>1</v>
      </c>
      <c r="H7780">
        <v>0</v>
      </c>
      <c r="I7780">
        <v>97</v>
      </c>
    </row>
    <row r="7781" spans="4:9" x14ac:dyDescent="0.25">
      <c r="D7781" t="s">
        <v>14811</v>
      </c>
      <c r="E7781" t="s">
        <v>14153</v>
      </c>
      <c r="F7781">
        <v>0</v>
      </c>
      <c r="G7781">
        <v>1</v>
      </c>
      <c r="H7781">
        <v>0</v>
      </c>
      <c r="I7781">
        <v>98</v>
      </c>
    </row>
    <row r="7782" spans="4:9" x14ac:dyDescent="0.25">
      <c r="D7782" t="s">
        <v>14811</v>
      </c>
      <c r="E7782" t="s">
        <v>14167</v>
      </c>
      <c r="F7782">
        <v>0</v>
      </c>
      <c r="G7782">
        <v>1</v>
      </c>
      <c r="H7782">
        <v>0</v>
      </c>
      <c r="I7782">
        <v>98</v>
      </c>
    </row>
    <row r="7783" spans="4:9" x14ac:dyDescent="0.25">
      <c r="D7783" t="s">
        <v>14811</v>
      </c>
      <c r="E7783" t="s">
        <v>14185</v>
      </c>
      <c r="F7783">
        <v>0</v>
      </c>
      <c r="G7783">
        <v>1</v>
      </c>
      <c r="H7783">
        <v>0</v>
      </c>
      <c r="I7783">
        <v>98</v>
      </c>
    </row>
    <row r="7784" spans="4:9" x14ac:dyDescent="0.25">
      <c r="D7784" t="s">
        <v>14811</v>
      </c>
      <c r="E7784" t="s">
        <v>14254</v>
      </c>
      <c r="F7784">
        <v>0</v>
      </c>
      <c r="G7784">
        <v>1</v>
      </c>
      <c r="H7784">
        <v>0</v>
      </c>
      <c r="I7784">
        <v>99</v>
      </c>
    </row>
    <row r="7785" spans="4:9" x14ac:dyDescent="0.25">
      <c r="D7785" t="s">
        <v>14811</v>
      </c>
      <c r="E7785" t="s">
        <v>14292</v>
      </c>
      <c r="F7785">
        <v>0</v>
      </c>
      <c r="G7785">
        <v>1</v>
      </c>
      <c r="H7785">
        <v>0</v>
      </c>
      <c r="I7785">
        <v>99</v>
      </c>
    </row>
    <row r="7786" spans="4:9" x14ac:dyDescent="0.25">
      <c r="D7786" t="s">
        <v>14811</v>
      </c>
      <c r="E7786" t="s">
        <v>14294</v>
      </c>
      <c r="F7786">
        <v>0</v>
      </c>
      <c r="G7786">
        <v>1</v>
      </c>
      <c r="H7786">
        <v>0</v>
      </c>
      <c r="I7786">
        <v>99</v>
      </c>
    </row>
    <row r="7787" spans="4:9" x14ac:dyDescent="0.25">
      <c r="D7787" t="s">
        <v>14811</v>
      </c>
      <c r="E7787" t="s">
        <v>14320</v>
      </c>
      <c r="F7787">
        <v>0</v>
      </c>
      <c r="G7787">
        <v>4</v>
      </c>
      <c r="H7787">
        <v>0</v>
      </c>
      <c r="I7787" t="s">
        <v>14321</v>
      </c>
    </row>
    <row r="7788" spans="4:9" x14ac:dyDescent="0.25">
      <c r="D7788" t="s">
        <v>14811</v>
      </c>
      <c r="E7788" t="s">
        <v>14663</v>
      </c>
      <c r="F7788">
        <v>0</v>
      </c>
      <c r="G7788">
        <v>9</v>
      </c>
      <c r="H7788">
        <v>0</v>
      </c>
      <c r="I7788" t="s">
        <v>14664</v>
      </c>
    </row>
    <row r="7789" spans="4:9" x14ac:dyDescent="0.25">
      <c r="D7789" t="s">
        <v>14811</v>
      </c>
      <c r="E7789" t="s">
        <v>14677</v>
      </c>
      <c r="F7789">
        <v>0</v>
      </c>
      <c r="G7789">
        <v>4</v>
      </c>
      <c r="H7789">
        <v>0</v>
      </c>
      <c r="I7789">
        <v>165</v>
      </c>
    </row>
    <row r="7790" spans="4:9" x14ac:dyDescent="0.25">
      <c r="D7790" t="s">
        <v>15236</v>
      </c>
      <c r="E7790" t="s">
        <v>896</v>
      </c>
      <c r="F7790">
        <v>0</v>
      </c>
      <c r="G7790">
        <v>18</v>
      </c>
      <c r="H7790">
        <v>0</v>
      </c>
      <c r="I7790" t="s">
        <v>897</v>
      </c>
    </row>
    <row r="7791" spans="4:9" x14ac:dyDescent="0.25">
      <c r="D7791" t="s">
        <v>15236</v>
      </c>
      <c r="E7791" t="s">
        <v>1292</v>
      </c>
      <c r="F7791">
        <v>0</v>
      </c>
      <c r="G7791">
        <v>15</v>
      </c>
      <c r="H7791">
        <v>0</v>
      </c>
      <c r="I7791" t="s">
        <v>1293</v>
      </c>
    </row>
    <row r="7792" spans="4:9" x14ac:dyDescent="0.25">
      <c r="D7792" t="s">
        <v>15236</v>
      </c>
      <c r="E7792" t="s">
        <v>1325</v>
      </c>
      <c r="F7792">
        <v>0</v>
      </c>
      <c r="G7792">
        <v>1</v>
      </c>
      <c r="H7792">
        <v>0</v>
      </c>
      <c r="I7792">
        <v>7</v>
      </c>
    </row>
    <row r="7793" spans="4:9" x14ac:dyDescent="0.25">
      <c r="D7793" t="s">
        <v>15236</v>
      </c>
      <c r="E7793" t="s">
        <v>3485</v>
      </c>
      <c r="F7793">
        <v>0</v>
      </c>
      <c r="G7793">
        <v>2</v>
      </c>
      <c r="H7793">
        <v>0</v>
      </c>
      <c r="I7793" t="s">
        <v>3484</v>
      </c>
    </row>
    <row r="7794" spans="4:9" x14ac:dyDescent="0.25">
      <c r="D7794" t="s">
        <v>15236</v>
      </c>
      <c r="E7794" t="s">
        <v>5235</v>
      </c>
      <c r="F7794">
        <v>0</v>
      </c>
      <c r="G7794">
        <v>2</v>
      </c>
      <c r="H7794">
        <v>0</v>
      </c>
      <c r="I7794" t="s">
        <v>5231</v>
      </c>
    </row>
    <row r="7795" spans="4:9" x14ac:dyDescent="0.25">
      <c r="D7795" t="s">
        <v>15236</v>
      </c>
      <c r="E7795" t="s">
        <v>5725</v>
      </c>
      <c r="F7795">
        <v>0</v>
      </c>
      <c r="G7795">
        <v>1</v>
      </c>
      <c r="H7795">
        <v>0</v>
      </c>
      <c r="I7795">
        <v>36</v>
      </c>
    </row>
    <row r="7796" spans="4:9" x14ac:dyDescent="0.25">
      <c r="D7796" t="s">
        <v>15236</v>
      </c>
      <c r="E7796" t="s">
        <v>5828</v>
      </c>
      <c r="F7796">
        <v>0</v>
      </c>
      <c r="G7796">
        <v>3</v>
      </c>
      <c r="H7796">
        <v>0</v>
      </c>
      <c r="I7796">
        <v>37</v>
      </c>
    </row>
    <row r="7797" spans="4:9" x14ac:dyDescent="0.25">
      <c r="D7797" t="s">
        <v>15236</v>
      </c>
      <c r="E7797" t="s">
        <v>6499</v>
      </c>
      <c r="F7797">
        <v>0</v>
      </c>
      <c r="G7797">
        <v>27</v>
      </c>
      <c r="H7797">
        <v>0</v>
      </c>
      <c r="I7797" t="s">
        <v>6500</v>
      </c>
    </row>
    <row r="7798" spans="4:9" x14ac:dyDescent="0.25">
      <c r="D7798" t="s">
        <v>15236</v>
      </c>
      <c r="E7798" t="s">
        <v>6521</v>
      </c>
      <c r="F7798">
        <v>0</v>
      </c>
      <c r="G7798">
        <v>149</v>
      </c>
      <c r="H7798">
        <v>0</v>
      </c>
      <c r="I7798" t="s">
        <v>6522</v>
      </c>
    </row>
    <row r="7799" spans="4:9" x14ac:dyDescent="0.25">
      <c r="D7799" t="s">
        <v>15236</v>
      </c>
      <c r="E7799" t="s">
        <v>7674</v>
      </c>
      <c r="F7799">
        <v>0</v>
      </c>
      <c r="G7799">
        <v>29</v>
      </c>
      <c r="H7799">
        <v>0</v>
      </c>
      <c r="I7799" t="s">
        <v>7675</v>
      </c>
    </row>
    <row r="7800" spans="4:9" x14ac:dyDescent="0.25">
      <c r="D7800" t="s">
        <v>15236</v>
      </c>
      <c r="E7800" t="s">
        <v>7885</v>
      </c>
      <c r="F7800">
        <v>0</v>
      </c>
      <c r="G7800">
        <v>25</v>
      </c>
      <c r="H7800">
        <v>0</v>
      </c>
      <c r="I7800" t="s">
        <v>7886</v>
      </c>
    </row>
    <row r="7801" spans="4:9" x14ac:dyDescent="0.25">
      <c r="D7801" t="s">
        <v>15236</v>
      </c>
      <c r="E7801" t="s">
        <v>8208</v>
      </c>
      <c r="F7801">
        <v>0</v>
      </c>
      <c r="G7801">
        <v>23</v>
      </c>
      <c r="H7801">
        <v>0</v>
      </c>
      <c r="I7801">
        <v>56</v>
      </c>
    </row>
    <row r="7802" spans="4:9" x14ac:dyDescent="0.25">
      <c r="D7802" t="s">
        <v>15236</v>
      </c>
      <c r="E7802" t="s">
        <v>8292</v>
      </c>
      <c r="F7802">
        <v>0</v>
      </c>
      <c r="G7802">
        <v>1</v>
      </c>
      <c r="H7802">
        <v>0</v>
      </c>
      <c r="I7802">
        <v>57</v>
      </c>
    </row>
    <row r="7803" spans="4:9" x14ac:dyDescent="0.25">
      <c r="D7803" t="s">
        <v>15236</v>
      </c>
      <c r="E7803" t="s">
        <v>8387</v>
      </c>
      <c r="F7803">
        <v>0</v>
      </c>
      <c r="G7803">
        <v>2</v>
      </c>
      <c r="H7803">
        <v>0</v>
      </c>
      <c r="I7803" t="s">
        <v>8380</v>
      </c>
    </row>
    <row r="7804" spans="4:9" x14ac:dyDescent="0.25">
      <c r="D7804" t="s">
        <v>15236</v>
      </c>
      <c r="E7804" t="s">
        <v>8767</v>
      </c>
      <c r="F7804">
        <v>0</v>
      </c>
      <c r="G7804">
        <v>3</v>
      </c>
      <c r="H7804">
        <v>0</v>
      </c>
      <c r="I7804" t="s">
        <v>8768</v>
      </c>
    </row>
    <row r="7805" spans="4:9" x14ac:dyDescent="0.25">
      <c r="D7805" t="s">
        <v>15236</v>
      </c>
      <c r="E7805" t="s">
        <v>10173</v>
      </c>
      <c r="F7805">
        <v>0</v>
      </c>
      <c r="G7805">
        <v>15</v>
      </c>
      <c r="H7805">
        <v>0</v>
      </c>
      <c r="I7805" t="s">
        <v>10174</v>
      </c>
    </row>
    <row r="7806" spans="4:9" x14ac:dyDescent="0.25">
      <c r="D7806" t="s">
        <v>15236</v>
      </c>
      <c r="E7806" t="s">
        <v>10434</v>
      </c>
      <c r="F7806">
        <v>0</v>
      </c>
      <c r="G7806">
        <v>15</v>
      </c>
      <c r="H7806">
        <v>0</v>
      </c>
      <c r="I7806" t="s">
        <v>10435</v>
      </c>
    </row>
    <row r="7807" spans="4:9" x14ac:dyDescent="0.25">
      <c r="D7807" t="s">
        <v>15236</v>
      </c>
      <c r="E7807" t="s">
        <v>11144</v>
      </c>
      <c r="F7807">
        <v>0</v>
      </c>
      <c r="G7807">
        <v>12</v>
      </c>
      <c r="H7807">
        <v>0</v>
      </c>
      <c r="I7807" t="s">
        <v>11145</v>
      </c>
    </row>
    <row r="7808" spans="4:9" x14ac:dyDescent="0.25">
      <c r="D7808" t="s">
        <v>15236</v>
      </c>
      <c r="E7808" t="s">
        <v>11188</v>
      </c>
      <c r="F7808">
        <v>0</v>
      </c>
      <c r="G7808">
        <v>21</v>
      </c>
      <c r="H7808">
        <v>0</v>
      </c>
      <c r="I7808" t="s">
        <v>11189</v>
      </c>
    </row>
    <row r="7809" spans="4:9" x14ac:dyDescent="0.25">
      <c r="D7809" t="s">
        <v>15236</v>
      </c>
      <c r="E7809" t="s">
        <v>12619</v>
      </c>
      <c r="F7809">
        <v>0</v>
      </c>
      <c r="G7809">
        <v>1</v>
      </c>
      <c r="H7809">
        <v>0</v>
      </c>
      <c r="I7809">
        <v>88</v>
      </c>
    </row>
    <row r="7810" spans="4:9" x14ac:dyDescent="0.25">
      <c r="D7810" t="s">
        <v>15236</v>
      </c>
      <c r="E7810" t="s">
        <v>13070</v>
      </c>
      <c r="F7810">
        <v>0</v>
      </c>
      <c r="G7810">
        <v>2</v>
      </c>
      <c r="H7810">
        <v>0</v>
      </c>
      <c r="I7810">
        <v>91</v>
      </c>
    </row>
    <row r="7811" spans="4:9" x14ac:dyDescent="0.25">
      <c r="D7811" t="s">
        <v>15236</v>
      </c>
      <c r="E7811" t="s">
        <v>13110</v>
      </c>
      <c r="F7811">
        <v>0</v>
      </c>
      <c r="G7811">
        <v>2</v>
      </c>
      <c r="H7811">
        <v>0</v>
      </c>
      <c r="I7811">
        <v>91</v>
      </c>
    </row>
    <row r="7812" spans="4:9" x14ac:dyDescent="0.25">
      <c r="D7812" t="s">
        <v>15236</v>
      </c>
      <c r="E7812" t="s">
        <v>13256</v>
      </c>
      <c r="F7812">
        <v>0</v>
      </c>
      <c r="G7812">
        <v>2</v>
      </c>
      <c r="H7812">
        <v>0</v>
      </c>
      <c r="I7812">
        <v>92</v>
      </c>
    </row>
    <row r="7813" spans="4:9" x14ac:dyDescent="0.25">
      <c r="D7813" t="s">
        <v>15236</v>
      </c>
      <c r="E7813" t="s">
        <v>14156</v>
      </c>
      <c r="F7813">
        <v>0</v>
      </c>
      <c r="G7813">
        <v>1</v>
      </c>
      <c r="H7813">
        <v>0</v>
      </c>
      <c r="I7813">
        <v>98</v>
      </c>
    </row>
    <row r="7814" spans="4:9" x14ac:dyDescent="0.25">
      <c r="D7814" t="s">
        <v>17502</v>
      </c>
      <c r="E7814" t="s">
        <v>17503</v>
      </c>
      <c r="F7814">
        <v>0</v>
      </c>
      <c r="G7814">
        <v>3</v>
      </c>
      <c r="H7814">
        <v>0</v>
      </c>
      <c r="I7814">
        <v>3</v>
      </c>
    </row>
    <row r="7815" spans="4:9" x14ac:dyDescent="0.25">
      <c r="D7815" t="s">
        <v>17502</v>
      </c>
      <c r="E7815" t="s">
        <v>17504</v>
      </c>
      <c r="F7815">
        <v>0</v>
      </c>
      <c r="G7815">
        <v>10</v>
      </c>
      <c r="H7815">
        <v>0</v>
      </c>
      <c r="I7815" t="s">
        <v>473</v>
      </c>
    </row>
    <row r="7816" spans="4:9" x14ac:dyDescent="0.25">
      <c r="D7816" t="s">
        <v>17502</v>
      </c>
      <c r="E7816" t="s">
        <v>17505</v>
      </c>
      <c r="F7816">
        <v>0</v>
      </c>
      <c r="G7816">
        <v>1</v>
      </c>
      <c r="H7816">
        <v>0</v>
      </c>
      <c r="I7816">
        <v>4</v>
      </c>
    </row>
    <row r="7817" spans="4:9" x14ac:dyDescent="0.25">
      <c r="D7817" t="s">
        <v>17502</v>
      </c>
      <c r="E7817" t="s">
        <v>17506</v>
      </c>
      <c r="F7817">
        <v>0</v>
      </c>
      <c r="G7817">
        <v>25</v>
      </c>
      <c r="H7817">
        <v>0</v>
      </c>
      <c r="I7817" t="s">
        <v>748</v>
      </c>
    </row>
    <row r="7818" spans="4:9" x14ac:dyDescent="0.25">
      <c r="D7818" t="s">
        <v>17502</v>
      </c>
      <c r="E7818" t="s">
        <v>17507</v>
      </c>
      <c r="F7818">
        <v>0</v>
      </c>
      <c r="G7818">
        <v>1</v>
      </c>
      <c r="H7818">
        <v>0</v>
      </c>
      <c r="I7818">
        <v>5</v>
      </c>
    </row>
    <row r="7819" spans="4:9" x14ac:dyDescent="0.25">
      <c r="D7819" t="s">
        <v>17502</v>
      </c>
      <c r="E7819" t="s">
        <v>17508</v>
      </c>
      <c r="F7819">
        <v>0</v>
      </c>
      <c r="G7819">
        <v>1</v>
      </c>
      <c r="H7819">
        <v>0</v>
      </c>
      <c r="I7819">
        <v>5</v>
      </c>
    </row>
    <row r="7820" spans="4:9" x14ac:dyDescent="0.25">
      <c r="D7820" t="s">
        <v>17502</v>
      </c>
      <c r="E7820" t="s">
        <v>17509</v>
      </c>
      <c r="F7820">
        <v>0</v>
      </c>
      <c r="G7820">
        <v>23</v>
      </c>
      <c r="H7820">
        <v>0</v>
      </c>
      <c r="I7820" t="s">
        <v>902</v>
      </c>
    </row>
    <row r="7821" spans="4:9" x14ac:dyDescent="0.25">
      <c r="D7821" t="s">
        <v>17502</v>
      </c>
      <c r="E7821" t="s">
        <v>17510</v>
      </c>
      <c r="F7821">
        <v>0</v>
      </c>
      <c r="G7821">
        <v>49</v>
      </c>
      <c r="H7821">
        <v>0</v>
      </c>
      <c r="I7821" t="s">
        <v>980</v>
      </c>
    </row>
    <row r="7822" spans="4:9" x14ac:dyDescent="0.25">
      <c r="D7822" t="s">
        <v>17502</v>
      </c>
      <c r="E7822" t="s">
        <v>17511</v>
      </c>
      <c r="F7822">
        <v>1</v>
      </c>
      <c r="G7822">
        <v>83</v>
      </c>
      <c r="H7822" t="s">
        <v>1026</v>
      </c>
      <c r="I7822" t="s">
        <v>1027</v>
      </c>
    </row>
    <row r="7823" spans="4:9" x14ac:dyDescent="0.25">
      <c r="D7823" t="s">
        <v>17502</v>
      </c>
      <c r="E7823" t="s">
        <v>1104</v>
      </c>
      <c r="F7823">
        <v>0</v>
      </c>
      <c r="G7823">
        <v>1</v>
      </c>
      <c r="H7823">
        <v>0</v>
      </c>
      <c r="I7823">
        <v>6</v>
      </c>
    </row>
    <row r="7824" spans="4:9" x14ac:dyDescent="0.25">
      <c r="D7824" t="s">
        <v>17502</v>
      </c>
      <c r="E7824" t="s">
        <v>17512</v>
      </c>
      <c r="F7824">
        <v>3</v>
      </c>
      <c r="G7824">
        <v>579</v>
      </c>
      <c r="H7824" t="s">
        <v>1183</v>
      </c>
      <c r="I7824" t="s">
        <v>1184</v>
      </c>
    </row>
    <row r="7825" spans="4:9" x14ac:dyDescent="0.25">
      <c r="D7825" t="s">
        <v>17502</v>
      </c>
      <c r="E7825" t="s">
        <v>17513</v>
      </c>
      <c r="F7825">
        <v>3</v>
      </c>
      <c r="G7825">
        <v>76</v>
      </c>
      <c r="H7825" t="s">
        <v>210</v>
      </c>
      <c r="I7825" t="s">
        <v>1230</v>
      </c>
    </row>
    <row r="7826" spans="4:9" x14ac:dyDescent="0.25">
      <c r="D7826" t="s">
        <v>17502</v>
      </c>
      <c r="E7826" t="s">
        <v>17514</v>
      </c>
      <c r="F7826">
        <v>0</v>
      </c>
      <c r="G7826">
        <v>61</v>
      </c>
      <c r="H7826">
        <v>0</v>
      </c>
      <c r="I7826" t="s">
        <v>1298</v>
      </c>
    </row>
    <row r="7827" spans="4:9" x14ac:dyDescent="0.25">
      <c r="D7827" t="s">
        <v>17502</v>
      </c>
      <c r="E7827" t="s">
        <v>17515</v>
      </c>
      <c r="F7827">
        <v>0</v>
      </c>
      <c r="G7827">
        <v>5</v>
      </c>
      <c r="H7827">
        <v>0</v>
      </c>
      <c r="I7827" t="s">
        <v>1413</v>
      </c>
    </row>
    <row r="7828" spans="4:9" x14ac:dyDescent="0.25">
      <c r="D7828" t="s">
        <v>17502</v>
      </c>
      <c r="E7828" t="s">
        <v>17516</v>
      </c>
      <c r="F7828">
        <v>0</v>
      </c>
      <c r="G7828">
        <v>10</v>
      </c>
      <c r="H7828">
        <v>0</v>
      </c>
      <c r="I7828" t="s">
        <v>1432</v>
      </c>
    </row>
    <row r="7829" spans="4:9" x14ac:dyDescent="0.25">
      <c r="D7829" t="s">
        <v>17502</v>
      </c>
      <c r="E7829" t="s">
        <v>17517</v>
      </c>
      <c r="F7829">
        <v>0</v>
      </c>
      <c r="G7829">
        <v>14</v>
      </c>
      <c r="H7829">
        <v>0</v>
      </c>
      <c r="I7829" t="s">
        <v>1456</v>
      </c>
    </row>
    <row r="7830" spans="4:9" x14ac:dyDescent="0.25">
      <c r="D7830" t="s">
        <v>17502</v>
      </c>
      <c r="E7830" t="s">
        <v>17518</v>
      </c>
      <c r="F7830">
        <v>0</v>
      </c>
      <c r="G7830">
        <v>9</v>
      </c>
      <c r="H7830">
        <v>0</v>
      </c>
      <c r="I7830" t="s">
        <v>1504</v>
      </c>
    </row>
    <row r="7831" spans="4:9" x14ac:dyDescent="0.25">
      <c r="D7831" t="s">
        <v>17502</v>
      </c>
      <c r="E7831" t="s">
        <v>17519</v>
      </c>
      <c r="F7831">
        <v>0</v>
      </c>
      <c r="G7831">
        <v>1</v>
      </c>
      <c r="H7831">
        <v>0</v>
      </c>
      <c r="I7831">
        <v>8</v>
      </c>
    </row>
    <row r="7832" spans="4:9" x14ac:dyDescent="0.25">
      <c r="D7832" t="s">
        <v>17502</v>
      </c>
      <c r="E7832" t="s">
        <v>17520</v>
      </c>
      <c r="F7832">
        <v>0</v>
      </c>
      <c r="G7832">
        <v>1</v>
      </c>
      <c r="H7832">
        <v>0</v>
      </c>
      <c r="I7832">
        <v>8</v>
      </c>
    </row>
    <row r="7833" spans="4:9" x14ac:dyDescent="0.25">
      <c r="D7833" t="s">
        <v>17502</v>
      </c>
      <c r="E7833" t="s">
        <v>17521</v>
      </c>
      <c r="F7833">
        <v>0</v>
      </c>
      <c r="G7833">
        <v>2</v>
      </c>
      <c r="H7833">
        <v>0</v>
      </c>
      <c r="I7833" t="s">
        <v>1770</v>
      </c>
    </row>
    <row r="7834" spans="4:9" x14ac:dyDescent="0.25">
      <c r="D7834" t="s">
        <v>17502</v>
      </c>
      <c r="E7834" t="s">
        <v>17522</v>
      </c>
      <c r="F7834">
        <v>0</v>
      </c>
      <c r="G7834">
        <v>5</v>
      </c>
      <c r="H7834">
        <v>0</v>
      </c>
      <c r="I7834" t="s">
        <v>1819</v>
      </c>
    </row>
    <row r="7835" spans="4:9" x14ac:dyDescent="0.25">
      <c r="D7835" t="s">
        <v>17502</v>
      </c>
      <c r="E7835" t="s">
        <v>17523</v>
      </c>
      <c r="F7835">
        <v>0</v>
      </c>
      <c r="G7835">
        <v>2</v>
      </c>
      <c r="H7835">
        <v>0</v>
      </c>
      <c r="I7835">
        <v>9</v>
      </c>
    </row>
    <row r="7836" spans="4:9" x14ac:dyDescent="0.25">
      <c r="D7836" t="s">
        <v>17502</v>
      </c>
      <c r="E7836" t="s">
        <v>2215</v>
      </c>
      <c r="F7836">
        <v>0</v>
      </c>
      <c r="G7836">
        <v>15</v>
      </c>
      <c r="H7836">
        <v>0</v>
      </c>
      <c r="I7836" t="s">
        <v>2214</v>
      </c>
    </row>
    <row r="7837" spans="4:9" x14ac:dyDescent="0.25">
      <c r="D7837" t="s">
        <v>17502</v>
      </c>
      <c r="E7837" t="s">
        <v>2223</v>
      </c>
      <c r="F7837">
        <v>0</v>
      </c>
      <c r="G7837">
        <v>1</v>
      </c>
      <c r="H7837">
        <v>0</v>
      </c>
      <c r="I7837">
        <v>10</v>
      </c>
    </row>
    <row r="7838" spans="4:9" x14ac:dyDescent="0.25">
      <c r="D7838" t="s">
        <v>17502</v>
      </c>
      <c r="E7838" t="s">
        <v>2262</v>
      </c>
      <c r="F7838">
        <v>0</v>
      </c>
      <c r="G7838">
        <v>2</v>
      </c>
      <c r="H7838">
        <v>0</v>
      </c>
      <c r="I7838">
        <v>10</v>
      </c>
    </row>
    <row r="7839" spans="4:9" x14ac:dyDescent="0.25">
      <c r="D7839" t="s">
        <v>17502</v>
      </c>
      <c r="E7839" t="s">
        <v>17524</v>
      </c>
      <c r="F7839">
        <v>0</v>
      </c>
      <c r="G7839">
        <v>1</v>
      </c>
      <c r="H7839">
        <v>0</v>
      </c>
      <c r="I7839">
        <v>10</v>
      </c>
    </row>
    <row r="7840" spans="4:9" x14ac:dyDescent="0.25">
      <c r="D7840" t="s">
        <v>17502</v>
      </c>
      <c r="E7840" t="s">
        <v>2298</v>
      </c>
      <c r="F7840">
        <v>0</v>
      </c>
      <c r="G7840">
        <v>1</v>
      </c>
      <c r="H7840">
        <v>0</v>
      </c>
      <c r="I7840">
        <v>10</v>
      </c>
    </row>
    <row r="7841" spans="4:9" x14ac:dyDescent="0.25">
      <c r="D7841" t="s">
        <v>17502</v>
      </c>
      <c r="E7841" t="s">
        <v>17525</v>
      </c>
      <c r="F7841">
        <v>0</v>
      </c>
      <c r="G7841">
        <v>1</v>
      </c>
      <c r="H7841">
        <v>0</v>
      </c>
      <c r="I7841">
        <v>10</v>
      </c>
    </row>
    <row r="7842" spans="4:9" x14ac:dyDescent="0.25">
      <c r="D7842" t="s">
        <v>17502</v>
      </c>
      <c r="E7842" t="s">
        <v>17526</v>
      </c>
      <c r="F7842">
        <v>0</v>
      </c>
      <c r="G7842">
        <v>18</v>
      </c>
      <c r="H7842">
        <v>0</v>
      </c>
      <c r="I7842" t="s">
        <v>2366</v>
      </c>
    </row>
    <row r="7843" spans="4:9" x14ac:dyDescent="0.25">
      <c r="D7843" t="s">
        <v>17502</v>
      </c>
      <c r="E7843" t="s">
        <v>17527</v>
      </c>
      <c r="F7843">
        <v>0</v>
      </c>
      <c r="G7843">
        <v>1</v>
      </c>
      <c r="H7843">
        <v>0</v>
      </c>
      <c r="I7843">
        <v>17</v>
      </c>
    </row>
    <row r="7844" spans="4:9" x14ac:dyDescent="0.25">
      <c r="D7844" t="s">
        <v>17502</v>
      </c>
      <c r="E7844" t="s">
        <v>17528</v>
      </c>
      <c r="F7844">
        <v>0</v>
      </c>
      <c r="G7844">
        <v>13</v>
      </c>
      <c r="H7844">
        <v>0</v>
      </c>
      <c r="I7844" t="s">
        <v>3372</v>
      </c>
    </row>
    <row r="7845" spans="4:9" x14ac:dyDescent="0.25">
      <c r="D7845" t="s">
        <v>17502</v>
      </c>
      <c r="E7845" t="s">
        <v>17529</v>
      </c>
      <c r="F7845">
        <v>0</v>
      </c>
      <c r="G7845">
        <v>2</v>
      </c>
      <c r="H7845">
        <v>0</v>
      </c>
      <c r="I7845" t="s">
        <v>3600</v>
      </c>
    </row>
    <row r="7846" spans="4:9" x14ac:dyDescent="0.25">
      <c r="D7846" t="s">
        <v>17502</v>
      </c>
      <c r="E7846" t="s">
        <v>17530</v>
      </c>
      <c r="F7846">
        <v>0</v>
      </c>
      <c r="G7846">
        <v>65</v>
      </c>
      <c r="H7846">
        <v>0</v>
      </c>
      <c r="I7846" t="s">
        <v>4246</v>
      </c>
    </row>
    <row r="7847" spans="4:9" x14ac:dyDescent="0.25">
      <c r="D7847" t="s">
        <v>17502</v>
      </c>
      <c r="E7847" t="s">
        <v>4345</v>
      </c>
      <c r="F7847">
        <v>0</v>
      </c>
      <c r="G7847">
        <v>2</v>
      </c>
      <c r="H7847">
        <v>0</v>
      </c>
      <c r="I7847">
        <v>26</v>
      </c>
    </row>
    <row r="7848" spans="4:9" x14ac:dyDescent="0.25">
      <c r="D7848" t="s">
        <v>17502</v>
      </c>
      <c r="E7848" t="s">
        <v>17531</v>
      </c>
      <c r="F7848">
        <v>0</v>
      </c>
      <c r="G7848">
        <v>30</v>
      </c>
      <c r="H7848">
        <v>0</v>
      </c>
      <c r="I7848" t="s">
        <v>4664</v>
      </c>
    </row>
    <row r="7849" spans="4:9" x14ac:dyDescent="0.25">
      <c r="D7849" t="s">
        <v>17502</v>
      </c>
      <c r="E7849" t="s">
        <v>17532</v>
      </c>
      <c r="F7849">
        <v>0</v>
      </c>
      <c r="G7849">
        <v>1</v>
      </c>
      <c r="H7849">
        <v>0</v>
      </c>
      <c r="I7849">
        <v>29</v>
      </c>
    </row>
    <row r="7850" spans="4:9" x14ac:dyDescent="0.25">
      <c r="D7850" t="s">
        <v>17502</v>
      </c>
      <c r="E7850" t="s">
        <v>17533</v>
      </c>
      <c r="F7850">
        <v>0</v>
      </c>
      <c r="G7850">
        <v>1</v>
      </c>
      <c r="H7850">
        <v>0</v>
      </c>
      <c r="I7850">
        <v>30</v>
      </c>
    </row>
    <row r="7851" spans="4:9" x14ac:dyDescent="0.25">
      <c r="D7851" t="s">
        <v>17502</v>
      </c>
      <c r="E7851" t="s">
        <v>5314</v>
      </c>
      <c r="F7851">
        <v>0</v>
      </c>
      <c r="G7851">
        <v>1</v>
      </c>
      <c r="H7851">
        <v>0</v>
      </c>
      <c r="I7851">
        <v>33</v>
      </c>
    </row>
    <row r="7852" spans="4:9" x14ac:dyDescent="0.25">
      <c r="D7852" t="s">
        <v>17502</v>
      </c>
      <c r="E7852" t="s">
        <v>5371</v>
      </c>
      <c r="F7852">
        <v>0</v>
      </c>
      <c r="G7852">
        <v>10</v>
      </c>
      <c r="H7852">
        <v>0</v>
      </c>
      <c r="I7852" t="s">
        <v>5370</v>
      </c>
    </row>
    <row r="7853" spans="4:9" x14ac:dyDescent="0.25">
      <c r="D7853" t="s">
        <v>17502</v>
      </c>
      <c r="E7853" t="s">
        <v>5402</v>
      </c>
      <c r="F7853">
        <v>0</v>
      </c>
      <c r="G7853">
        <v>1</v>
      </c>
      <c r="H7853">
        <v>0</v>
      </c>
      <c r="I7853">
        <v>34</v>
      </c>
    </row>
    <row r="7854" spans="4:9" x14ac:dyDescent="0.25">
      <c r="D7854" t="s">
        <v>17502</v>
      </c>
      <c r="E7854" t="s">
        <v>6090</v>
      </c>
      <c r="F7854">
        <v>0</v>
      </c>
      <c r="G7854">
        <v>1</v>
      </c>
      <c r="H7854">
        <v>0</v>
      </c>
      <c r="I7854">
        <v>39</v>
      </c>
    </row>
    <row r="7855" spans="4:9" x14ac:dyDescent="0.25">
      <c r="D7855" t="s">
        <v>17502</v>
      </c>
      <c r="E7855" t="s">
        <v>6347</v>
      </c>
      <c r="F7855">
        <v>0</v>
      </c>
      <c r="G7855">
        <v>1</v>
      </c>
      <c r="H7855">
        <v>0</v>
      </c>
      <c r="I7855">
        <v>41</v>
      </c>
    </row>
    <row r="7856" spans="4:9" x14ac:dyDescent="0.25">
      <c r="D7856" t="s">
        <v>17502</v>
      </c>
      <c r="E7856" t="s">
        <v>17534</v>
      </c>
      <c r="F7856">
        <v>0</v>
      </c>
      <c r="G7856">
        <v>1</v>
      </c>
      <c r="H7856">
        <v>0</v>
      </c>
      <c r="I7856">
        <v>44</v>
      </c>
    </row>
    <row r="7857" spans="4:9" x14ac:dyDescent="0.25">
      <c r="D7857" t="s">
        <v>17502</v>
      </c>
      <c r="E7857" t="s">
        <v>17535</v>
      </c>
      <c r="F7857">
        <v>0</v>
      </c>
      <c r="G7857">
        <v>3</v>
      </c>
      <c r="H7857">
        <v>0</v>
      </c>
      <c r="I7857" t="s">
        <v>7272</v>
      </c>
    </row>
    <row r="7858" spans="4:9" x14ac:dyDescent="0.25">
      <c r="D7858" t="s">
        <v>17502</v>
      </c>
      <c r="E7858" t="s">
        <v>7658</v>
      </c>
      <c r="F7858">
        <v>0</v>
      </c>
      <c r="G7858">
        <v>1</v>
      </c>
      <c r="H7858">
        <v>0</v>
      </c>
      <c r="I7858" t="s">
        <v>7652</v>
      </c>
    </row>
    <row r="7859" spans="4:9" x14ac:dyDescent="0.25">
      <c r="D7859" t="s">
        <v>17502</v>
      </c>
      <c r="E7859" t="s">
        <v>17536</v>
      </c>
      <c r="F7859">
        <v>0</v>
      </c>
      <c r="G7859">
        <v>2</v>
      </c>
      <c r="H7859">
        <v>0</v>
      </c>
      <c r="I7859">
        <v>53</v>
      </c>
    </row>
    <row r="7860" spans="4:9" x14ac:dyDescent="0.25">
      <c r="D7860" t="s">
        <v>17502</v>
      </c>
      <c r="E7860" t="s">
        <v>7992</v>
      </c>
      <c r="F7860">
        <v>0</v>
      </c>
      <c r="G7860">
        <v>1</v>
      </c>
      <c r="H7860">
        <v>0</v>
      </c>
      <c r="I7860">
        <v>54</v>
      </c>
    </row>
    <row r="7861" spans="4:9" x14ac:dyDescent="0.25">
      <c r="D7861" t="s">
        <v>17502</v>
      </c>
      <c r="E7861" t="s">
        <v>17537</v>
      </c>
      <c r="F7861">
        <v>0</v>
      </c>
      <c r="G7861">
        <v>14</v>
      </c>
      <c r="H7861">
        <v>0</v>
      </c>
      <c r="I7861" t="s">
        <v>8427</v>
      </c>
    </row>
    <row r="7862" spans="4:9" x14ac:dyDescent="0.25">
      <c r="D7862" t="s">
        <v>17502</v>
      </c>
      <c r="E7862" t="s">
        <v>8594</v>
      </c>
      <c r="F7862">
        <v>0</v>
      </c>
      <c r="G7862">
        <v>2</v>
      </c>
      <c r="H7862">
        <v>0</v>
      </c>
      <c r="I7862">
        <v>59</v>
      </c>
    </row>
    <row r="7863" spans="4:9" x14ac:dyDescent="0.25">
      <c r="D7863" t="s">
        <v>17502</v>
      </c>
      <c r="E7863" t="s">
        <v>17538</v>
      </c>
      <c r="F7863">
        <v>0</v>
      </c>
      <c r="G7863">
        <v>1</v>
      </c>
      <c r="H7863">
        <v>0</v>
      </c>
      <c r="I7863">
        <v>60</v>
      </c>
    </row>
    <row r="7864" spans="4:9" x14ac:dyDescent="0.25">
      <c r="D7864" t="s">
        <v>17502</v>
      </c>
      <c r="E7864" t="s">
        <v>8875</v>
      </c>
      <c r="F7864">
        <v>0</v>
      </c>
      <c r="G7864">
        <v>1</v>
      </c>
      <c r="H7864">
        <v>0</v>
      </c>
      <c r="I7864">
        <v>61</v>
      </c>
    </row>
    <row r="7865" spans="4:9" x14ac:dyDescent="0.25">
      <c r="D7865" t="s">
        <v>17502</v>
      </c>
      <c r="E7865" t="s">
        <v>9717</v>
      </c>
      <c r="F7865">
        <v>0</v>
      </c>
      <c r="G7865">
        <v>8</v>
      </c>
      <c r="H7865">
        <v>0</v>
      </c>
      <c r="I7865">
        <v>68</v>
      </c>
    </row>
    <row r="7866" spans="4:9" x14ac:dyDescent="0.25">
      <c r="D7866" t="s">
        <v>17502</v>
      </c>
      <c r="E7866" t="s">
        <v>17539</v>
      </c>
      <c r="F7866">
        <v>0</v>
      </c>
      <c r="G7866">
        <v>2</v>
      </c>
      <c r="H7866">
        <v>0</v>
      </c>
      <c r="I7866">
        <v>68</v>
      </c>
    </row>
    <row r="7867" spans="4:9" x14ac:dyDescent="0.25">
      <c r="D7867" t="s">
        <v>17502</v>
      </c>
      <c r="E7867" t="s">
        <v>10214</v>
      </c>
      <c r="F7867">
        <v>0</v>
      </c>
      <c r="G7867">
        <v>2</v>
      </c>
      <c r="H7867">
        <v>0</v>
      </c>
      <c r="I7867" t="s">
        <v>10206</v>
      </c>
    </row>
    <row r="7868" spans="4:9" x14ac:dyDescent="0.25">
      <c r="D7868" t="s">
        <v>17502</v>
      </c>
      <c r="E7868" t="s">
        <v>17540</v>
      </c>
      <c r="F7868">
        <v>0</v>
      </c>
      <c r="G7868">
        <v>1</v>
      </c>
      <c r="H7868">
        <v>0</v>
      </c>
      <c r="I7868">
        <v>78</v>
      </c>
    </row>
    <row r="7869" spans="4:9" x14ac:dyDescent="0.25">
      <c r="D7869" t="s">
        <v>17502</v>
      </c>
      <c r="E7869" t="s">
        <v>17541</v>
      </c>
      <c r="F7869">
        <v>0</v>
      </c>
      <c r="G7869">
        <v>1</v>
      </c>
      <c r="H7869">
        <v>0</v>
      </c>
      <c r="I7869">
        <v>83</v>
      </c>
    </row>
    <row r="7870" spans="4:9" x14ac:dyDescent="0.25">
      <c r="D7870" t="s">
        <v>17502</v>
      </c>
      <c r="E7870" t="s">
        <v>17542</v>
      </c>
      <c r="F7870">
        <v>0</v>
      </c>
      <c r="G7870">
        <v>14</v>
      </c>
      <c r="H7870">
        <v>0</v>
      </c>
      <c r="I7870" t="s">
        <v>11907</v>
      </c>
    </row>
    <row r="7871" spans="4:9" x14ac:dyDescent="0.25">
      <c r="D7871" t="s">
        <v>17502</v>
      </c>
      <c r="E7871" t="s">
        <v>17543</v>
      </c>
      <c r="F7871">
        <v>0</v>
      </c>
      <c r="G7871">
        <v>1</v>
      </c>
      <c r="H7871">
        <v>0</v>
      </c>
      <c r="I7871">
        <v>84</v>
      </c>
    </row>
    <row r="7872" spans="4:9" x14ac:dyDescent="0.25">
      <c r="D7872" t="s">
        <v>17502</v>
      </c>
      <c r="E7872" t="s">
        <v>12509</v>
      </c>
      <c r="F7872">
        <v>0</v>
      </c>
      <c r="G7872">
        <v>10</v>
      </c>
      <c r="H7872">
        <v>0</v>
      </c>
      <c r="I7872" t="s">
        <v>12510</v>
      </c>
    </row>
    <row r="7873" spans="4:9" x14ac:dyDescent="0.25">
      <c r="D7873" t="s">
        <v>17502</v>
      </c>
      <c r="E7873" t="s">
        <v>12611</v>
      </c>
      <c r="F7873">
        <v>0</v>
      </c>
      <c r="G7873">
        <v>1</v>
      </c>
      <c r="H7873">
        <v>0</v>
      </c>
      <c r="I7873">
        <v>88</v>
      </c>
    </row>
    <row r="7874" spans="4:9" x14ac:dyDescent="0.25">
      <c r="D7874" t="s">
        <v>17502</v>
      </c>
      <c r="E7874" t="s">
        <v>17544</v>
      </c>
      <c r="F7874">
        <v>0</v>
      </c>
      <c r="G7874">
        <v>1</v>
      </c>
      <c r="H7874">
        <v>0</v>
      </c>
      <c r="I7874">
        <v>91</v>
      </c>
    </row>
    <row r="7875" spans="4:9" x14ac:dyDescent="0.25">
      <c r="D7875" t="s">
        <v>17502</v>
      </c>
      <c r="E7875" t="s">
        <v>13310</v>
      </c>
      <c r="F7875">
        <v>0</v>
      </c>
      <c r="G7875">
        <v>6</v>
      </c>
      <c r="H7875">
        <v>0</v>
      </c>
      <c r="I7875" t="s">
        <v>13311</v>
      </c>
    </row>
    <row r="7876" spans="4:9" x14ac:dyDescent="0.25">
      <c r="D7876" t="s">
        <v>17502</v>
      </c>
      <c r="E7876" t="s">
        <v>13342</v>
      </c>
      <c r="F7876">
        <v>0</v>
      </c>
      <c r="G7876">
        <v>2</v>
      </c>
      <c r="H7876">
        <v>0</v>
      </c>
      <c r="I7876" t="s">
        <v>13340</v>
      </c>
    </row>
    <row r="7877" spans="4:9" x14ac:dyDescent="0.25">
      <c r="D7877" t="s">
        <v>17502</v>
      </c>
      <c r="E7877" t="s">
        <v>13404</v>
      </c>
      <c r="F7877">
        <v>0</v>
      </c>
      <c r="G7877">
        <v>2</v>
      </c>
      <c r="H7877">
        <v>0</v>
      </c>
      <c r="I7877">
        <v>93</v>
      </c>
    </row>
    <row r="7878" spans="4:9" x14ac:dyDescent="0.25">
      <c r="D7878" t="s">
        <v>17502</v>
      </c>
      <c r="E7878" t="s">
        <v>17545</v>
      </c>
      <c r="F7878">
        <v>0</v>
      </c>
      <c r="G7878">
        <v>1</v>
      </c>
      <c r="H7878">
        <v>0</v>
      </c>
      <c r="I7878">
        <v>93</v>
      </c>
    </row>
    <row r="7879" spans="4:9" x14ac:dyDescent="0.25">
      <c r="D7879" t="s">
        <v>17502</v>
      </c>
      <c r="E7879" t="s">
        <v>13610</v>
      </c>
      <c r="F7879">
        <v>0</v>
      </c>
      <c r="G7879">
        <v>1</v>
      </c>
      <c r="H7879">
        <v>0</v>
      </c>
      <c r="I7879">
        <v>94</v>
      </c>
    </row>
    <row r="7880" spans="4:9" x14ac:dyDescent="0.25">
      <c r="D7880" t="s">
        <v>17502</v>
      </c>
      <c r="E7880" t="s">
        <v>17546</v>
      </c>
      <c r="F7880">
        <v>0</v>
      </c>
      <c r="G7880">
        <v>1</v>
      </c>
      <c r="H7880">
        <v>0</v>
      </c>
      <c r="I7880">
        <v>99</v>
      </c>
    </row>
    <row r="7881" spans="4:9" x14ac:dyDescent="0.25">
      <c r="D7881" t="s">
        <v>17502</v>
      </c>
      <c r="E7881" t="s">
        <v>17547</v>
      </c>
      <c r="F7881">
        <v>0</v>
      </c>
      <c r="G7881">
        <v>1</v>
      </c>
      <c r="H7881">
        <v>0</v>
      </c>
      <c r="I7881">
        <v>101</v>
      </c>
    </row>
    <row r="7882" spans="4:9" x14ac:dyDescent="0.25">
      <c r="D7882" t="s">
        <v>17502</v>
      </c>
      <c r="E7882" t="s">
        <v>17548</v>
      </c>
      <c r="F7882">
        <v>0</v>
      </c>
      <c r="G7882">
        <v>1</v>
      </c>
      <c r="H7882">
        <v>0</v>
      </c>
      <c r="I7882">
        <v>117</v>
      </c>
    </row>
    <row r="7883" spans="4:9" x14ac:dyDescent="0.25">
      <c r="D7883" t="s">
        <v>15237</v>
      </c>
      <c r="E7883" t="s">
        <v>1881</v>
      </c>
      <c r="F7883">
        <v>0</v>
      </c>
      <c r="G7883">
        <v>11</v>
      </c>
      <c r="H7883">
        <v>0</v>
      </c>
      <c r="I7883" t="s">
        <v>1882</v>
      </c>
    </row>
    <row r="7884" spans="4:9" x14ac:dyDescent="0.25">
      <c r="D7884" t="s">
        <v>15237</v>
      </c>
      <c r="E7884" t="s">
        <v>3140</v>
      </c>
      <c r="F7884">
        <v>0</v>
      </c>
      <c r="G7884">
        <v>5</v>
      </c>
      <c r="H7884">
        <v>0</v>
      </c>
      <c r="I7884" t="s">
        <v>3139</v>
      </c>
    </row>
    <row r="7885" spans="4:9" x14ac:dyDescent="0.25">
      <c r="D7885" t="s">
        <v>15237</v>
      </c>
      <c r="E7885" t="s">
        <v>3300</v>
      </c>
      <c r="F7885">
        <v>0</v>
      </c>
      <c r="G7885">
        <v>1</v>
      </c>
      <c r="H7885">
        <v>0</v>
      </c>
      <c r="I7885">
        <v>17</v>
      </c>
    </row>
    <row r="7886" spans="4:9" x14ac:dyDescent="0.25">
      <c r="D7886" t="s">
        <v>15237</v>
      </c>
      <c r="E7886" t="s">
        <v>3535</v>
      </c>
      <c r="F7886">
        <v>0</v>
      </c>
      <c r="G7886">
        <v>1</v>
      </c>
      <c r="H7886">
        <v>0</v>
      </c>
      <c r="I7886">
        <v>19</v>
      </c>
    </row>
    <row r="7887" spans="4:9" x14ac:dyDescent="0.25">
      <c r="D7887" t="s">
        <v>15237</v>
      </c>
      <c r="E7887" t="s">
        <v>4046</v>
      </c>
      <c r="F7887">
        <v>0</v>
      </c>
      <c r="G7887">
        <v>27</v>
      </c>
      <c r="H7887">
        <v>0</v>
      </c>
      <c r="I7887" t="s">
        <v>4047</v>
      </c>
    </row>
    <row r="7888" spans="4:9" x14ac:dyDescent="0.25">
      <c r="D7888" t="s">
        <v>15237</v>
      </c>
      <c r="E7888" t="s">
        <v>4325</v>
      </c>
      <c r="F7888">
        <v>0</v>
      </c>
      <c r="G7888">
        <v>4</v>
      </c>
      <c r="H7888">
        <v>0</v>
      </c>
      <c r="I7888" t="s">
        <v>4326</v>
      </c>
    </row>
    <row r="7889" spans="4:9" x14ac:dyDescent="0.25">
      <c r="D7889" t="s">
        <v>15237</v>
      </c>
      <c r="E7889" t="s">
        <v>4407</v>
      </c>
      <c r="F7889">
        <v>0</v>
      </c>
      <c r="G7889">
        <v>5</v>
      </c>
      <c r="H7889">
        <v>0</v>
      </c>
      <c r="I7889" t="s">
        <v>4408</v>
      </c>
    </row>
    <row r="7890" spans="4:9" x14ac:dyDescent="0.25">
      <c r="D7890" t="s">
        <v>15237</v>
      </c>
      <c r="E7890" t="s">
        <v>6479</v>
      </c>
      <c r="F7890">
        <v>0</v>
      </c>
      <c r="G7890">
        <v>1</v>
      </c>
      <c r="H7890">
        <v>0</v>
      </c>
      <c r="I7890">
        <v>42</v>
      </c>
    </row>
    <row r="7891" spans="4:9" x14ac:dyDescent="0.25">
      <c r="D7891" t="s">
        <v>15237</v>
      </c>
      <c r="E7891" t="s">
        <v>6530</v>
      </c>
      <c r="F7891">
        <v>0</v>
      </c>
      <c r="G7891">
        <v>3</v>
      </c>
      <c r="H7891">
        <v>0</v>
      </c>
      <c r="I7891" t="s">
        <v>6526</v>
      </c>
    </row>
    <row r="7892" spans="4:9" x14ac:dyDescent="0.25">
      <c r="D7892" t="s">
        <v>15237</v>
      </c>
      <c r="E7892" t="s">
        <v>6764</v>
      </c>
      <c r="F7892">
        <v>0</v>
      </c>
      <c r="G7892">
        <v>26</v>
      </c>
      <c r="H7892">
        <v>0</v>
      </c>
      <c r="I7892">
        <v>44</v>
      </c>
    </row>
    <row r="7893" spans="4:9" x14ac:dyDescent="0.25">
      <c r="D7893" t="s">
        <v>15237</v>
      </c>
      <c r="E7893" t="s">
        <v>7197</v>
      </c>
      <c r="F7893">
        <v>0</v>
      </c>
      <c r="G7893">
        <v>2</v>
      </c>
      <c r="H7893">
        <v>0</v>
      </c>
      <c r="I7893">
        <v>48</v>
      </c>
    </row>
    <row r="7894" spans="4:9" x14ac:dyDescent="0.25">
      <c r="D7894" t="s">
        <v>15237</v>
      </c>
      <c r="E7894" t="s">
        <v>7459</v>
      </c>
      <c r="F7894">
        <v>0</v>
      </c>
      <c r="G7894">
        <v>2</v>
      </c>
      <c r="H7894">
        <v>0</v>
      </c>
      <c r="I7894">
        <v>50</v>
      </c>
    </row>
    <row r="7895" spans="4:9" x14ac:dyDescent="0.25">
      <c r="D7895" t="s">
        <v>15237</v>
      </c>
      <c r="E7895" t="s">
        <v>7483</v>
      </c>
      <c r="F7895">
        <v>0</v>
      </c>
      <c r="G7895">
        <v>1</v>
      </c>
      <c r="H7895">
        <v>0</v>
      </c>
      <c r="I7895">
        <v>50</v>
      </c>
    </row>
    <row r="7896" spans="4:9" x14ac:dyDescent="0.25">
      <c r="D7896" t="s">
        <v>15237</v>
      </c>
      <c r="E7896" t="s">
        <v>8558</v>
      </c>
      <c r="F7896">
        <v>0</v>
      </c>
      <c r="G7896">
        <v>13</v>
      </c>
      <c r="H7896">
        <v>0</v>
      </c>
      <c r="I7896" t="s">
        <v>8559</v>
      </c>
    </row>
    <row r="7897" spans="4:9" x14ac:dyDescent="0.25">
      <c r="D7897" t="s">
        <v>15237</v>
      </c>
      <c r="E7897" t="s">
        <v>8619</v>
      </c>
      <c r="F7897">
        <v>0</v>
      </c>
      <c r="G7897">
        <v>2</v>
      </c>
      <c r="H7897">
        <v>0</v>
      </c>
      <c r="I7897">
        <v>59</v>
      </c>
    </row>
    <row r="7898" spans="4:9" x14ac:dyDescent="0.25">
      <c r="D7898" t="s">
        <v>15237</v>
      </c>
      <c r="E7898" t="s">
        <v>8915</v>
      </c>
      <c r="F7898">
        <v>0</v>
      </c>
      <c r="G7898">
        <v>31</v>
      </c>
      <c r="H7898">
        <v>0</v>
      </c>
      <c r="I7898" t="s">
        <v>8916</v>
      </c>
    </row>
    <row r="7899" spans="4:9" x14ac:dyDescent="0.25">
      <c r="D7899" t="s">
        <v>15237</v>
      </c>
      <c r="E7899" t="s">
        <v>9280</v>
      </c>
      <c r="F7899">
        <v>0</v>
      </c>
      <c r="G7899">
        <v>9</v>
      </c>
      <c r="H7899">
        <v>0</v>
      </c>
      <c r="I7899" t="s">
        <v>9277</v>
      </c>
    </row>
    <row r="7900" spans="4:9" x14ac:dyDescent="0.25">
      <c r="D7900" t="s">
        <v>15237</v>
      </c>
      <c r="E7900" t="s">
        <v>9435</v>
      </c>
      <c r="F7900">
        <v>0</v>
      </c>
      <c r="G7900">
        <v>11</v>
      </c>
      <c r="H7900">
        <v>0</v>
      </c>
      <c r="I7900" t="s">
        <v>9436</v>
      </c>
    </row>
    <row r="7901" spans="4:9" x14ac:dyDescent="0.25">
      <c r="D7901" t="s">
        <v>15237</v>
      </c>
      <c r="E7901" t="s">
        <v>10117</v>
      </c>
      <c r="F7901">
        <v>0</v>
      </c>
      <c r="G7901">
        <v>1</v>
      </c>
      <c r="H7901">
        <v>0</v>
      </c>
      <c r="I7901">
        <v>71</v>
      </c>
    </row>
    <row r="7902" spans="4:9" x14ac:dyDescent="0.25">
      <c r="D7902" t="s">
        <v>15237</v>
      </c>
      <c r="E7902" t="s">
        <v>10961</v>
      </c>
      <c r="F7902">
        <v>0</v>
      </c>
      <c r="G7902">
        <v>1</v>
      </c>
      <c r="H7902">
        <v>0</v>
      </c>
      <c r="I7902">
        <v>77</v>
      </c>
    </row>
    <row r="7903" spans="4:9" x14ac:dyDescent="0.25">
      <c r="D7903" t="s">
        <v>15237</v>
      </c>
      <c r="E7903" t="s">
        <v>11272</v>
      </c>
      <c r="F7903">
        <v>0</v>
      </c>
      <c r="G7903">
        <v>2</v>
      </c>
      <c r="H7903">
        <v>0</v>
      </c>
      <c r="I7903">
        <v>79</v>
      </c>
    </row>
    <row r="7904" spans="4:9" x14ac:dyDescent="0.25">
      <c r="D7904" t="s">
        <v>15237</v>
      </c>
      <c r="E7904" t="s">
        <v>11491</v>
      </c>
      <c r="F7904">
        <v>0</v>
      </c>
      <c r="G7904">
        <v>4</v>
      </c>
      <c r="H7904">
        <v>0</v>
      </c>
      <c r="I7904" t="s">
        <v>11487</v>
      </c>
    </row>
    <row r="7905" spans="4:9" x14ac:dyDescent="0.25">
      <c r="D7905" t="s">
        <v>15237</v>
      </c>
      <c r="E7905" t="s">
        <v>11650</v>
      </c>
      <c r="F7905">
        <v>0</v>
      </c>
      <c r="G7905">
        <v>1</v>
      </c>
      <c r="H7905">
        <v>0</v>
      </c>
      <c r="I7905">
        <v>82</v>
      </c>
    </row>
    <row r="7906" spans="4:9" x14ac:dyDescent="0.25">
      <c r="D7906" t="s">
        <v>15237</v>
      </c>
      <c r="E7906" t="s">
        <v>17549</v>
      </c>
      <c r="F7906">
        <v>0</v>
      </c>
      <c r="G7906">
        <v>2</v>
      </c>
      <c r="H7906">
        <v>0</v>
      </c>
      <c r="I7906">
        <v>84</v>
      </c>
    </row>
    <row r="7907" spans="4:9" x14ac:dyDescent="0.25">
      <c r="D7907" t="s">
        <v>15237</v>
      </c>
      <c r="E7907" t="s">
        <v>12140</v>
      </c>
      <c r="F7907">
        <v>0</v>
      </c>
      <c r="G7907">
        <v>2</v>
      </c>
      <c r="H7907">
        <v>0</v>
      </c>
      <c r="I7907">
        <v>85</v>
      </c>
    </row>
    <row r="7908" spans="4:9" x14ac:dyDescent="0.25">
      <c r="D7908" t="s">
        <v>15237</v>
      </c>
      <c r="E7908" t="s">
        <v>12357</v>
      </c>
      <c r="F7908">
        <v>0</v>
      </c>
      <c r="G7908">
        <v>4</v>
      </c>
      <c r="H7908">
        <v>0</v>
      </c>
      <c r="I7908" t="s">
        <v>12358</v>
      </c>
    </row>
    <row r="7909" spans="4:9" x14ac:dyDescent="0.25">
      <c r="D7909" t="s">
        <v>15237</v>
      </c>
      <c r="E7909" t="s">
        <v>12368</v>
      </c>
      <c r="F7909">
        <v>0</v>
      </c>
      <c r="G7909">
        <v>3</v>
      </c>
      <c r="H7909">
        <v>0</v>
      </c>
      <c r="I7909" t="s">
        <v>12365</v>
      </c>
    </row>
    <row r="7910" spans="4:9" x14ac:dyDescent="0.25">
      <c r="D7910" t="s">
        <v>15237</v>
      </c>
      <c r="E7910" t="s">
        <v>12660</v>
      </c>
      <c r="F7910">
        <v>0</v>
      </c>
      <c r="G7910">
        <v>1</v>
      </c>
      <c r="H7910">
        <v>0</v>
      </c>
      <c r="I7910">
        <v>88</v>
      </c>
    </row>
    <row r="7911" spans="4:9" x14ac:dyDescent="0.25">
      <c r="D7911" t="s">
        <v>15237</v>
      </c>
      <c r="E7911" t="s">
        <v>13089</v>
      </c>
      <c r="F7911">
        <v>0</v>
      </c>
      <c r="G7911">
        <v>3</v>
      </c>
      <c r="H7911">
        <v>0</v>
      </c>
      <c r="I7911">
        <v>91</v>
      </c>
    </row>
    <row r="7912" spans="4:9" x14ac:dyDescent="0.25">
      <c r="D7912" t="s">
        <v>15237</v>
      </c>
      <c r="E7912" t="s">
        <v>13119</v>
      </c>
      <c r="F7912">
        <v>0</v>
      </c>
      <c r="G7912">
        <v>1</v>
      </c>
      <c r="H7912">
        <v>0</v>
      </c>
      <c r="I7912">
        <v>91</v>
      </c>
    </row>
    <row r="7913" spans="4:9" x14ac:dyDescent="0.25">
      <c r="D7913" t="s">
        <v>15237</v>
      </c>
      <c r="E7913" t="s">
        <v>13285</v>
      </c>
      <c r="F7913">
        <v>0</v>
      </c>
      <c r="G7913">
        <v>1</v>
      </c>
      <c r="H7913">
        <v>0</v>
      </c>
      <c r="I7913">
        <v>92</v>
      </c>
    </row>
    <row r="7914" spans="4:9" x14ac:dyDescent="0.25">
      <c r="D7914" t="s">
        <v>15237</v>
      </c>
      <c r="E7914" t="s">
        <v>13566</v>
      </c>
      <c r="F7914">
        <v>0</v>
      </c>
      <c r="G7914">
        <v>1</v>
      </c>
      <c r="H7914">
        <v>0</v>
      </c>
      <c r="I7914">
        <v>94</v>
      </c>
    </row>
    <row r="7915" spans="4:9" x14ac:dyDescent="0.25">
      <c r="D7915" t="s">
        <v>15237</v>
      </c>
      <c r="E7915" t="s">
        <v>14175</v>
      </c>
      <c r="F7915">
        <v>0</v>
      </c>
      <c r="G7915">
        <v>1</v>
      </c>
      <c r="H7915">
        <v>0</v>
      </c>
      <c r="I7915">
        <v>98</v>
      </c>
    </row>
    <row r="7916" spans="4:9" x14ac:dyDescent="0.25">
      <c r="D7916" t="s">
        <v>15237</v>
      </c>
      <c r="E7916" t="s">
        <v>14201</v>
      </c>
      <c r="F7916">
        <v>0</v>
      </c>
      <c r="G7916">
        <v>1</v>
      </c>
      <c r="H7916">
        <v>0</v>
      </c>
      <c r="I7916">
        <v>98</v>
      </c>
    </row>
    <row r="7917" spans="4:9" x14ac:dyDescent="0.25">
      <c r="D7917" t="s">
        <v>15237</v>
      </c>
      <c r="E7917" t="s">
        <v>14333</v>
      </c>
      <c r="F7917">
        <v>0</v>
      </c>
      <c r="G7917">
        <v>9</v>
      </c>
      <c r="H7917">
        <v>0</v>
      </c>
      <c r="I7917" t="s">
        <v>14334</v>
      </c>
    </row>
    <row r="7918" spans="4:9" x14ac:dyDescent="0.25">
      <c r="D7918" t="s">
        <v>15237</v>
      </c>
      <c r="E7918" t="s">
        <v>14446</v>
      </c>
      <c r="F7918">
        <v>0</v>
      </c>
      <c r="G7918">
        <v>2</v>
      </c>
      <c r="H7918">
        <v>0</v>
      </c>
      <c r="I7918" t="s">
        <v>14447</v>
      </c>
    </row>
    <row r="7919" spans="4:9" x14ac:dyDescent="0.25">
      <c r="D7919" t="s">
        <v>15237</v>
      </c>
      <c r="E7919" t="s">
        <v>14481</v>
      </c>
      <c r="F7919">
        <v>0</v>
      </c>
      <c r="G7919">
        <v>2</v>
      </c>
      <c r="H7919">
        <v>0</v>
      </c>
      <c r="I7919">
        <v>105</v>
      </c>
    </row>
    <row r="7920" spans="4:9" x14ac:dyDescent="0.25">
      <c r="D7920" t="s">
        <v>15237</v>
      </c>
      <c r="E7920" t="s">
        <v>17548</v>
      </c>
      <c r="F7920">
        <v>0</v>
      </c>
      <c r="G7920">
        <v>1</v>
      </c>
      <c r="H7920">
        <v>0</v>
      </c>
      <c r="I7920">
        <v>117</v>
      </c>
    </row>
    <row r="7921" spans="4:9" x14ac:dyDescent="0.25">
      <c r="D7921" t="s">
        <v>15238</v>
      </c>
      <c r="E7921" t="s">
        <v>6521</v>
      </c>
      <c r="F7921">
        <v>0</v>
      </c>
      <c r="G7921">
        <v>20</v>
      </c>
      <c r="H7921">
        <v>0</v>
      </c>
      <c r="I7921" t="s">
        <v>6522</v>
      </c>
    </row>
    <row r="7922" spans="4:9" x14ac:dyDescent="0.25">
      <c r="D7922" t="s">
        <v>15238</v>
      </c>
      <c r="E7922" t="s">
        <v>7592</v>
      </c>
      <c r="F7922">
        <v>0</v>
      </c>
      <c r="G7922">
        <v>1</v>
      </c>
      <c r="H7922">
        <v>0</v>
      </c>
      <c r="I7922">
        <v>51</v>
      </c>
    </row>
    <row r="7923" spans="4:9" x14ac:dyDescent="0.25">
      <c r="D7923" t="s">
        <v>15238</v>
      </c>
      <c r="E7923" t="s">
        <v>7867</v>
      </c>
      <c r="F7923">
        <v>0</v>
      </c>
      <c r="G7923">
        <v>1</v>
      </c>
      <c r="H7923">
        <v>0</v>
      </c>
      <c r="I7923">
        <v>53</v>
      </c>
    </row>
    <row r="7924" spans="4:9" x14ac:dyDescent="0.25">
      <c r="D7924" t="s">
        <v>15238</v>
      </c>
      <c r="E7924" t="s">
        <v>10434</v>
      </c>
      <c r="F7924">
        <v>0</v>
      </c>
      <c r="G7924">
        <v>388</v>
      </c>
      <c r="H7924">
        <v>0</v>
      </c>
      <c r="I7924" t="s">
        <v>10435</v>
      </c>
    </row>
    <row r="7925" spans="4:9" x14ac:dyDescent="0.25">
      <c r="D7925" t="s">
        <v>15238</v>
      </c>
      <c r="E7925" t="s">
        <v>13298</v>
      </c>
      <c r="F7925">
        <v>0</v>
      </c>
      <c r="G7925">
        <v>1</v>
      </c>
      <c r="H7925">
        <v>0</v>
      </c>
      <c r="I7925">
        <v>92</v>
      </c>
    </row>
    <row r="7926" spans="4:9" x14ac:dyDescent="0.25">
      <c r="D7926" t="s">
        <v>15238</v>
      </c>
      <c r="E7926" t="s">
        <v>14301</v>
      </c>
      <c r="F7926">
        <v>0</v>
      </c>
      <c r="G7926">
        <v>1</v>
      </c>
      <c r="H7926">
        <v>0</v>
      </c>
      <c r="I7926">
        <v>99</v>
      </c>
    </row>
    <row r="7927" spans="4:9" x14ac:dyDescent="0.25">
      <c r="D7927" t="s">
        <v>15239</v>
      </c>
      <c r="E7927" t="s">
        <v>15735</v>
      </c>
      <c r="F7927">
        <v>0</v>
      </c>
      <c r="G7927">
        <v>9</v>
      </c>
      <c r="H7927">
        <v>0</v>
      </c>
      <c r="I7927">
        <v>1</v>
      </c>
    </row>
    <row r="7928" spans="4:9" x14ac:dyDescent="0.25">
      <c r="D7928" t="s">
        <v>15239</v>
      </c>
      <c r="E7928" t="s">
        <v>17550</v>
      </c>
      <c r="F7928">
        <v>0</v>
      </c>
      <c r="G7928">
        <v>5</v>
      </c>
      <c r="H7928">
        <v>0</v>
      </c>
      <c r="I7928" t="s">
        <v>3228</v>
      </c>
    </row>
    <row r="7929" spans="4:9" x14ac:dyDescent="0.25">
      <c r="D7929" t="s">
        <v>15239</v>
      </c>
      <c r="E7929" t="s">
        <v>17551</v>
      </c>
      <c r="F7929">
        <v>0</v>
      </c>
      <c r="G7929">
        <v>6</v>
      </c>
      <c r="H7929">
        <v>0</v>
      </c>
      <c r="I7929" t="s">
        <v>3353</v>
      </c>
    </row>
    <row r="7930" spans="4:9" x14ac:dyDescent="0.25">
      <c r="D7930" t="s">
        <v>15239</v>
      </c>
      <c r="E7930" t="s">
        <v>3492</v>
      </c>
      <c r="F7930">
        <v>0</v>
      </c>
      <c r="G7930">
        <v>2</v>
      </c>
      <c r="H7930">
        <v>0</v>
      </c>
      <c r="I7930" t="s">
        <v>3484</v>
      </c>
    </row>
    <row r="7931" spans="4:9" x14ac:dyDescent="0.25">
      <c r="D7931" t="s">
        <v>15239</v>
      </c>
      <c r="E7931" t="s">
        <v>17552</v>
      </c>
      <c r="F7931">
        <v>0</v>
      </c>
      <c r="G7931">
        <v>1</v>
      </c>
      <c r="H7931">
        <v>0</v>
      </c>
      <c r="I7931">
        <v>20</v>
      </c>
    </row>
    <row r="7932" spans="4:9" x14ac:dyDescent="0.25">
      <c r="D7932" t="s">
        <v>15239</v>
      </c>
      <c r="E7932" t="s">
        <v>3736</v>
      </c>
      <c r="F7932">
        <v>0</v>
      </c>
      <c r="G7932">
        <v>7</v>
      </c>
      <c r="H7932">
        <v>0</v>
      </c>
      <c r="I7932" t="s">
        <v>3737</v>
      </c>
    </row>
    <row r="7933" spans="4:9" x14ac:dyDescent="0.25">
      <c r="D7933" t="s">
        <v>15239</v>
      </c>
      <c r="E7933" t="s">
        <v>17553</v>
      </c>
      <c r="F7933">
        <v>0</v>
      </c>
      <c r="G7933">
        <v>4</v>
      </c>
      <c r="H7933">
        <v>0</v>
      </c>
      <c r="I7933" t="s">
        <v>3800</v>
      </c>
    </row>
    <row r="7934" spans="4:9" x14ac:dyDescent="0.25">
      <c r="D7934" t="s">
        <v>15239</v>
      </c>
      <c r="E7934" t="s">
        <v>3849</v>
      </c>
      <c r="F7934">
        <v>0</v>
      </c>
      <c r="G7934">
        <v>50</v>
      </c>
      <c r="H7934">
        <v>0</v>
      </c>
      <c r="I7934" t="s">
        <v>3850</v>
      </c>
    </row>
    <row r="7935" spans="4:9" x14ac:dyDescent="0.25">
      <c r="D7935" t="s">
        <v>15239</v>
      </c>
      <c r="E7935" t="s">
        <v>3993</v>
      </c>
      <c r="F7935">
        <v>0</v>
      </c>
      <c r="G7935">
        <v>1</v>
      </c>
      <c r="H7935">
        <v>0</v>
      </c>
      <c r="I7935">
        <v>23</v>
      </c>
    </row>
    <row r="7936" spans="4:9" x14ac:dyDescent="0.25">
      <c r="D7936" t="s">
        <v>15239</v>
      </c>
      <c r="E7936" t="s">
        <v>17554</v>
      </c>
      <c r="F7936">
        <v>0</v>
      </c>
      <c r="G7936">
        <v>54</v>
      </c>
      <c r="H7936">
        <v>0</v>
      </c>
      <c r="I7936">
        <v>26</v>
      </c>
    </row>
    <row r="7937" spans="4:9" x14ac:dyDescent="0.25">
      <c r="D7937" t="s">
        <v>15239</v>
      </c>
      <c r="E7937" t="s">
        <v>4636</v>
      </c>
      <c r="F7937">
        <v>0</v>
      </c>
      <c r="G7937">
        <v>26</v>
      </c>
      <c r="H7937">
        <v>0</v>
      </c>
      <c r="I7937" t="s">
        <v>4637</v>
      </c>
    </row>
    <row r="7938" spans="4:9" x14ac:dyDescent="0.25">
      <c r="D7938" t="s">
        <v>15239</v>
      </c>
      <c r="E7938" t="s">
        <v>5441</v>
      </c>
      <c r="F7938">
        <v>0</v>
      </c>
      <c r="G7938">
        <v>1</v>
      </c>
      <c r="H7938">
        <v>0</v>
      </c>
      <c r="I7938">
        <v>34</v>
      </c>
    </row>
    <row r="7939" spans="4:9" x14ac:dyDescent="0.25">
      <c r="D7939" t="s">
        <v>15239</v>
      </c>
      <c r="E7939" t="s">
        <v>17555</v>
      </c>
      <c r="F7939">
        <v>0</v>
      </c>
      <c r="G7939">
        <v>2</v>
      </c>
      <c r="H7939">
        <v>0</v>
      </c>
      <c r="I7939" t="s">
        <v>5495</v>
      </c>
    </row>
    <row r="7940" spans="4:9" x14ac:dyDescent="0.25">
      <c r="D7940" t="s">
        <v>15239</v>
      </c>
      <c r="E7940" t="s">
        <v>5609</v>
      </c>
      <c r="F7940">
        <v>0</v>
      </c>
      <c r="G7940">
        <v>2</v>
      </c>
      <c r="H7940">
        <v>0</v>
      </c>
      <c r="I7940">
        <v>35</v>
      </c>
    </row>
    <row r="7941" spans="4:9" x14ac:dyDescent="0.25">
      <c r="D7941" t="s">
        <v>15239</v>
      </c>
      <c r="E7941" t="s">
        <v>16290</v>
      </c>
      <c r="F7941">
        <v>0</v>
      </c>
      <c r="G7941">
        <v>2</v>
      </c>
      <c r="H7941">
        <v>0</v>
      </c>
      <c r="I7941">
        <v>38</v>
      </c>
    </row>
    <row r="7942" spans="4:9" x14ac:dyDescent="0.25">
      <c r="D7942" t="s">
        <v>15239</v>
      </c>
      <c r="E7942" t="s">
        <v>6164</v>
      </c>
      <c r="F7942">
        <v>0</v>
      </c>
      <c r="G7942">
        <v>165</v>
      </c>
      <c r="H7942">
        <v>0</v>
      </c>
      <c r="I7942" t="s">
        <v>6165</v>
      </c>
    </row>
    <row r="7943" spans="4:9" x14ac:dyDescent="0.25">
      <c r="D7943" t="s">
        <v>15239</v>
      </c>
      <c r="E7943" t="s">
        <v>6534</v>
      </c>
      <c r="F7943">
        <v>1</v>
      </c>
      <c r="G7943">
        <v>1080</v>
      </c>
      <c r="H7943" t="s">
        <v>6536</v>
      </c>
      <c r="I7943" t="s">
        <v>6535</v>
      </c>
    </row>
    <row r="7944" spans="4:9" x14ac:dyDescent="0.25">
      <c r="D7944" t="s">
        <v>15239</v>
      </c>
      <c r="E7944" t="s">
        <v>17556</v>
      </c>
      <c r="F7944">
        <v>0</v>
      </c>
      <c r="G7944">
        <v>1</v>
      </c>
      <c r="H7944">
        <v>0</v>
      </c>
      <c r="I7944">
        <v>45</v>
      </c>
    </row>
    <row r="7945" spans="4:9" x14ac:dyDescent="0.25">
      <c r="D7945" t="s">
        <v>15239</v>
      </c>
      <c r="E7945" t="s">
        <v>6913</v>
      </c>
      <c r="F7945">
        <v>0</v>
      </c>
      <c r="G7945">
        <v>8</v>
      </c>
      <c r="H7945">
        <v>0</v>
      </c>
      <c r="I7945" t="s">
        <v>6912</v>
      </c>
    </row>
    <row r="7946" spans="4:9" x14ac:dyDescent="0.25">
      <c r="D7946" t="s">
        <v>15239</v>
      </c>
      <c r="E7946" t="s">
        <v>6969</v>
      </c>
      <c r="F7946">
        <v>0</v>
      </c>
      <c r="G7946">
        <v>43</v>
      </c>
      <c r="H7946">
        <v>0</v>
      </c>
      <c r="I7946" t="s">
        <v>6970</v>
      </c>
    </row>
    <row r="7947" spans="4:9" x14ac:dyDescent="0.25">
      <c r="D7947" t="s">
        <v>15239</v>
      </c>
      <c r="E7947" t="s">
        <v>6999</v>
      </c>
      <c r="F7947">
        <v>0</v>
      </c>
      <c r="G7947">
        <v>2</v>
      </c>
      <c r="H7947">
        <v>0</v>
      </c>
      <c r="I7947">
        <v>46</v>
      </c>
    </row>
    <row r="7948" spans="4:9" x14ac:dyDescent="0.25">
      <c r="D7948" t="s">
        <v>15239</v>
      </c>
      <c r="E7948" t="s">
        <v>7170</v>
      </c>
      <c r="F7948">
        <v>0</v>
      </c>
      <c r="G7948">
        <v>5</v>
      </c>
      <c r="H7948">
        <v>0</v>
      </c>
      <c r="I7948" t="s">
        <v>7169</v>
      </c>
    </row>
    <row r="7949" spans="4:9" x14ac:dyDescent="0.25">
      <c r="D7949" t="s">
        <v>15239</v>
      </c>
      <c r="E7949" t="s">
        <v>17557</v>
      </c>
      <c r="F7949">
        <v>0</v>
      </c>
      <c r="G7949">
        <v>3</v>
      </c>
      <c r="H7949">
        <v>0</v>
      </c>
      <c r="I7949" t="s">
        <v>7272</v>
      </c>
    </row>
    <row r="7950" spans="4:9" x14ac:dyDescent="0.25">
      <c r="D7950" t="s">
        <v>15239</v>
      </c>
      <c r="E7950" t="s">
        <v>7469</v>
      </c>
      <c r="F7950">
        <v>0</v>
      </c>
      <c r="G7950">
        <v>1</v>
      </c>
      <c r="H7950">
        <v>0</v>
      </c>
      <c r="I7950">
        <v>50</v>
      </c>
    </row>
    <row r="7951" spans="4:9" x14ac:dyDescent="0.25">
      <c r="D7951" t="s">
        <v>15239</v>
      </c>
      <c r="E7951" t="s">
        <v>7481</v>
      </c>
      <c r="F7951">
        <v>0</v>
      </c>
      <c r="G7951">
        <v>1</v>
      </c>
      <c r="H7951">
        <v>0</v>
      </c>
      <c r="I7951">
        <v>50</v>
      </c>
    </row>
    <row r="7952" spans="4:9" x14ac:dyDescent="0.25">
      <c r="D7952" t="s">
        <v>15239</v>
      </c>
      <c r="E7952" t="s">
        <v>7578</v>
      </c>
      <c r="F7952">
        <v>0</v>
      </c>
      <c r="G7952">
        <v>82</v>
      </c>
      <c r="H7952">
        <v>0</v>
      </c>
      <c r="I7952" t="s">
        <v>7579</v>
      </c>
    </row>
    <row r="7953" spans="4:9" x14ac:dyDescent="0.25">
      <c r="D7953" t="s">
        <v>15239</v>
      </c>
      <c r="E7953" t="s">
        <v>7604</v>
      </c>
      <c r="F7953">
        <v>0</v>
      </c>
      <c r="G7953">
        <v>1</v>
      </c>
      <c r="H7953">
        <v>0</v>
      </c>
      <c r="I7953">
        <v>51</v>
      </c>
    </row>
    <row r="7954" spans="4:9" x14ac:dyDescent="0.25">
      <c r="D7954" t="s">
        <v>15239</v>
      </c>
      <c r="E7954" t="s">
        <v>7622</v>
      </c>
      <c r="F7954">
        <v>0</v>
      </c>
      <c r="G7954">
        <v>1</v>
      </c>
      <c r="H7954">
        <v>0</v>
      </c>
      <c r="I7954">
        <v>51</v>
      </c>
    </row>
    <row r="7955" spans="4:9" x14ac:dyDescent="0.25">
      <c r="D7955" t="s">
        <v>15239</v>
      </c>
      <c r="E7955" t="s">
        <v>7657</v>
      </c>
      <c r="F7955">
        <v>0</v>
      </c>
      <c r="G7955">
        <v>2</v>
      </c>
      <c r="H7955">
        <v>0</v>
      </c>
      <c r="I7955" t="s">
        <v>7652</v>
      </c>
    </row>
    <row r="7956" spans="4:9" x14ac:dyDescent="0.25">
      <c r="D7956" t="s">
        <v>15239</v>
      </c>
      <c r="E7956" t="s">
        <v>7685</v>
      </c>
      <c r="F7956">
        <v>0</v>
      </c>
      <c r="G7956">
        <v>55</v>
      </c>
      <c r="H7956">
        <v>0</v>
      </c>
      <c r="I7956" t="s">
        <v>7686</v>
      </c>
    </row>
    <row r="7957" spans="4:9" x14ac:dyDescent="0.25">
      <c r="D7957" t="s">
        <v>15239</v>
      </c>
      <c r="E7957" t="s">
        <v>7834</v>
      </c>
      <c r="F7957">
        <v>0</v>
      </c>
      <c r="G7957">
        <v>1</v>
      </c>
      <c r="H7957">
        <v>0</v>
      </c>
      <c r="I7957">
        <v>53</v>
      </c>
    </row>
    <row r="7958" spans="4:9" x14ac:dyDescent="0.25">
      <c r="D7958" t="s">
        <v>15239</v>
      </c>
      <c r="E7958" t="s">
        <v>8015</v>
      </c>
      <c r="F7958">
        <v>0</v>
      </c>
      <c r="G7958">
        <v>178</v>
      </c>
      <c r="H7958">
        <v>0</v>
      </c>
      <c r="I7958" t="s">
        <v>8014</v>
      </c>
    </row>
    <row r="7959" spans="4:9" x14ac:dyDescent="0.25">
      <c r="D7959" t="s">
        <v>15239</v>
      </c>
      <c r="E7959" t="s">
        <v>8093</v>
      </c>
      <c r="F7959">
        <v>0</v>
      </c>
      <c r="G7959">
        <v>1</v>
      </c>
      <c r="H7959">
        <v>0</v>
      </c>
      <c r="I7959">
        <v>55</v>
      </c>
    </row>
    <row r="7960" spans="4:9" x14ac:dyDescent="0.25">
      <c r="D7960" t="s">
        <v>15239</v>
      </c>
      <c r="E7960" t="s">
        <v>17558</v>
      </c>
      <c r="F7960">
        <v>0</v>
      </c>
      <c r="G7960">
        <v>2</v>
      </c>
      <c r="H7960">
        <v>0</v>
      </c>
      <c r="I7960" t="s">
        <v>8768</v>
      </c>
    </row>
    <row r="7961" spans="4:9" x14ac:dyDescent="0.25">
      <c r="D7961" t="s">
        <v>15239</v>
      </c>
      <c r="E7961" t="s">
        <v>8941</v>
      </c>
      <c r="F7961">
        <v>0</v>
      </c>
      <c r="G7961">
        <v>2</v>
      </c>
      <c r="H7961">
        <v>0</v>
      </c>
      <c r="I7961" t="s">
        <v>8939</v>
      </c>
    </row>
    <row r="7962" spans="4:9" x14ac:dyDescent="0.25">
      <c r="D7962" t="s">
        <v>15239</v>
      </c>
      <c r="E7962" t="s">
        <v>8944</v>
      </c>
      <c r="F7962">
        <v>0</v>
      </c>
      <c r="G7962">
        <v>37</v>
      </c>
      <c r="H7962">
        <v>0</v>
      </c>
      <c r="I7962" t="s">
        <v>8945</v>
      </c>
    </row>
    <row r="7963" spans="4:9" x14ac:dyDescent="0.25">
      <c r="D7963" t="s">
        <v>15239</v>
      </c>
      <c r="E7963" t="s">
        <v>17559</v>
      </c>
      <c r="F7963">
        <v>0</v>
      </c>
      <c r="G7963">
        <v>3</v>
      </c>
      <c r="H7963">
        <v>0</v>
      </c>
      <c r="I7963" t="s">
        <v>9026</v>
      </c>
    </row>
    <row r="7964" spans="4:9" x14ac:dyDescent="0.25">
      <c r="D7964" t="s">
        <v>15239</v>
      </c>
      <c r="E7964" t="s">
        <v>9437</v>
      </c>
      <c r="F7964">
        <v>0</v>
      </c>
      <c r="G7964">
        <v>26</v>
      </c>
      <c r="H7964">
        <v>0</v>
      </c>
      <c r="I7964" t="s">
        <v>9438</v>
      </c>
    </row>
    <row r="7965" spans="4:9" x14ac:dyDescent="0.25">
      <c r="D7965" t="s">
        <v>15239</v>
      </c>
      <c r="E7965" t="s">
        <v>9477</v>
      </c>
      <c r="F7965">
        <v>0</v>
      </c>
      <c r="G7965">
        <v>2</v>
      </c>
      <c r="H7965">
        <v>0</v>
      </c>
      <c r="I7965">
        <v>66</v>
      </c>
    </row>
    <row r="7966" spans="4:9" x14ac:dyDescent="0.25">
      <c r="D7966" t="s">
        <v>15239</v>
      </c>
      <c r="E7966" t="s">
        <v>9628</v>
      </c>
      <c r="F7966">
        <v>0</v>
      </c>
      <c r="G7966">
        <v>121</v>
      </c>
      <c r="H7966">
        <v>0</v>
      </c>
      <c r="I7966" t="s">
        <v>9629</v>
      </c>
    </row>
    <row r="7967" spans="4:9" x14ac:dyDescent="0.25">
      <c r="D7967" t="s">
        <v>15239</v>
      </c>
      <c r="E7967" t="s">
        <v>10060</v>
      </c>
      <c r="F7967">
        <v>0</v>
      </c>
      <c r="G7967">
        <v>2</v>
      </c>
      <c r="H7967">
        <v>0</v>
      </c>
      <c r="I7967" t="s">
        <v>10052</v>
      </c>
    </row>
    <row r="7968" spans="4:9" x14ac:dyDescent="0.25">
      <c r="D7968" t="s">
        <v>15239</v>
      </c>
      <c r="E7968" t="s">
        <v>10323</v>
      </c>
      <c r="F7968">
        <v>0</v>
      </c>
      <c r="G7968">
        <v>2</v>
      </c>
      <c r="H7968">
        <v>0</v>
      </c>
      <c r="I7968" t="s">
        <v>10320</v>
      </c>
    </row>
    <row r="7969" spans="4:9" x14ac:dyDescent="0.25">
      <c r="D7969" t="s">
        <v>15239</v>
      </c>
      <c r="E7969" t="s">
        <v>10412</v>
      </c>
      <c r="F7969">
        <v>0</v>
      </c>
      <c r="G7969">
        <v>39</v>
      </c>
      <c r="H7969">
        <v>0</v>
      </c>
      <c r="I7969" t="s">
        <v>10413</v>
      </c>
    </row>
    <row r="7970" spans="4:9" x14ac:dyDescent="0.25">
      <c r="D7970" t="s">
        <v>15239</v>
      </c>
      <c r="E7970" t="s">
        <v>10696</v>
      </c>
      <c r="F7970">
        <v>0</v>
      </c>
      <c r="G7970">
        <v>10</v>
      </c>
      <c r="H7970">
        <v>0</v>
      </c>
      <c r="I7970">
        <v>75</v>
      </c>
    </row>
    <row r="7971" spans="4:9" x14ac:dyDescent="0.25">
      <c r="D7971" t="s">
        <v>15239</v>
      </c>
      <c r="E7971" t="s">
        <v>10716</v>
      </c>
      <c r="F7971">
        <v>0</v>
      </c>
      <c r="G7971">
        <v>580</v>
      </c>
      <c r="H7971">
        <v>0</v>
      </c>
      <c r="I7971" t="s">
        <v>10717</v>
      </c>
    </row>
    <row r="7972" spans="4:9" x14ac:dyDescent="0.25">
      <c r="D7972" t="s">
        <v>15239</v>
      </c>
      <c r="E7972" t="s">
        <v>17560</v>
      </c>
      <c r="F7972">
        <v>0</v>
      </c>
      <c r="G7972">
        <v>1</v>
      </c>
      <c r="H7972">
        <v>0</v>
      </c>
      <c r="I7972">
        <v>77</v>
      </c>
    </row>
    <row r="7973" spans="4:9" x14ac:dyDescent="0.25">
      <c r="D7973" t="s">
        <v>15239</v>
      </c>
      <c r="E7973" t="s">
        <v>10996</v>
      </c>
      <c r="F7973">
        <v>0</v>
      </c>
      <c r="G7973">
        <v>1</v>
      </c>
      <c r="H7973">
        <v>0</v>
      </c>
      <c r="I7973">
        <v>77</v>
      </c>
    </row>
    <row r="7974" spans="4:9" x14ac:dyDescent="0.25">
      <c r="D7974" t="s">
        <v>15239</v>
      </c>
      <c r="E7974" t="s">
        <v>11034</v>
      </c>
      <c r="F7974">
        <v>0</v>
      </c>
      <c r="G7974">
        <v>2</v>
      </c>
      <c r="H7974">
        <v>0</v>
      </c>
      <c r="I7974" t="s">
        <v>11035</v>
      </c>
    </row>
    <row r="7975" spans="4:9" x14ac:dyDescent="0.25">
      <c r="D7975" t="s">
        <v>15239</v>
      </c>
      <c r="E7975" t="s">
        <v>11075</v>
      </c>
      <c r="F7975">
        <v>0</v>
      </c>
      <c r="G7975">
        <v>188</v>
      </c>
      <c r="H7975">
        <v>0</v>
      </c>
      <c r="I7975" t="s">
        <v>11076</v>
      </c>
    </row>
    <row r="7976" spans="4:9" x14ac:dyDescent="0.25">
      <c r="D7976" t="s">
        <v>15239</v>
      </c>
      <c r="E7976" t="s">
        <v>11168</v>
      </c>
      <c r="F7976">
        <v>0</v>
      </c>
      <c r="G7976">
        <v>3</v>
      </c>
      <c r="H7976">
        <v>0</v>
      </c>
      <c r="I7976" t="s">
        <v>11164</v>
      </c>
    </row>
    <row r="7977" spans="4:9" x14ac:dyDescent="0.25">
      <c r="D7977" t="s">
        <v>15239</v>
      </c>
      <c r="E7977" t="s">
        <v>11170</v>
      </c>
      <c r="F7977">
        <v>0</v>
      </c>
      <c r="G7977">
        <v>53</v>
      </c>
      <c r="H7977">
        <v>0</v>
      </c>
      <c r="I7977" t="s">
        <v>11171</v>
      </c>
    </row>
    <row r="7978" spans="4:9" x14ac:dyDescent="0.25">
      <c r="D7978" t="s">
        <v>15239</v>
      </c>
      <c r="E7978" t="s">
        <v>11342</v>
      </c>
      <c r="F7978">
        <v>0</v>
      </c>
      <c r="G7978">
        <v>374</v>
      </c>
      <c r="H7978">
        <v>0</v>
      </c>
      <c r="I7978" t="s">
        <v>11343</v>
      </c>
    </row>
    <row r="7979" spans="4:9" x14ac:dyDescent="0.25">
      <c r="D7979" t="s">
        <v>15239</v>
      </c>
      <c r="E7979" t="s">
        <v>11440</v>
      </c>
      <c r="F7979">
        <v>0</v>
      </c>
      <c r="G7979">
        <v>9</v>
      </c>
      <c r="H7979">
        <v>0</v>
      </c>
      <c r="I7979" t="s">
        <v>11435</v>
      </c>
    </row>
    <row r="7980" spans="4:9" x14ac:dyDescent="0.25">
      <c r="D7980" t="s">
        <v>15239</v>
      </c>
      <c r="E7980" t="s">
        <v>11709</v>
      </c>
      <c r="F7980">
        <v>0</v>
      </c>
      <c r="G7980">
        <v>879</v>
      </c>
      <c r="H7980">
        <v>0</v>
      </c>
      <c r="I7980" t="s">
        <v>11710</v>
      </c>
    </row>
    <row r="7981" spans="4:9" x14ac:dyDescent="0.25">
      <c r="D7981" t="s">
        <v>15239</v>
      </c>
      <c r="E7981" t="s">
        <v>11778</v>
      </c>
      <c r="F7981">
        <v>0</v>
      </c>
      <c r="G7981">
        <v>46</v>
      </c>
      <c r="H7981">
        <v>0</v>
      </c>
      <c r="I7981" t="s">
        <v>11779</v>
      </c>
    </row>
    <row r="7982" spans="4:9" x14ac:dyDescent="0.25">
      <c r="D7982" t="s">
        <v>15239</v>
      </c>
      <c r="E7982" t="s">
        <v>11826</v>
      </c>
      <c r="F7982">
        <v>0</v>
      </c>
      <c r="G7982">
        <v>1</v>
      </c>
      <c r="H7982">
        <v>0</v>
      </c>
      <c r="I7982">
        <v>83</v>
      </c>
    </row>
    <row r="7983" spans="4:9" x14ac:dyDescent="0.25">
      <c r="D7983" t="s">
        <v>15239</v>
      </c>
      <c r="E7983" t="s">
        <v>11892</v>
      </c>
      <c r="F7983">
        <v>0</v>
      </c>
      <c r="G7983">
        <v>7</v>
      </c>
      <c r="H7983">
        <v>0</v>
      </c>
      <c r="I7983" t="s">
        <v>11893</v>
      </c>
    </row>
    <row r="7984" spans="4:9" x14ac:dyDescent="0.25">
      <c r="D7984" t="s">
        <v>15239</v>
      </c>
      <c r="E7984" t="s">
        <v>12020</v>
      </c>
      <c r="F7984">
        <v>0</v>
      </c>
      <c r="G7984">
        <v>96</v>
      </c>
      <c r="H7984">
        <v>0</v>
      </c>
      <c r="I7984" t="s">
        <v>12021</v>
      </c>
    </row>
    <row r="7985" spans="4:9" x14ac:dyDescent="0.25">
      <c r="D7985" t="s">
        <v>15239</v>
      </c>
      <c r="E7985" t="s">
        <v>12471</v>
      </c>
      <c r="F7985">
        <v>0</v>
      </c>
      <c r="G7985">
        <v>1</v>
      </c>
      <c r="H7985">
        <v>0</v>
      </c>
      <c r="I7985">
        <v>87</v>
      </c>
    </row>
    <row r="7986" spans="4:9" x14ac:dyDescent="0.25">
      <c r="D7986" t="s">
        <v>15239</v>
      </c>
      <c r="E7986" t="s">
        <v>12803</v>
      </c>
      <c r="F7986">
        <v>0</v>
      </c>
      <c r="G7986">
        <v>3</v>
      </c>
      <c r="H7986">
        <v>0</v>
      </c>
      <c r="I7986">
        <v>89</v>
      </c>
    </row>
    <row r="7987" spans="4:9" x14ac:dyDescent="0.25">
      <c r="D7987" t="s">
        <v>15239</v>
      </c>
      <c r="E7987" t="s">
        <v>12825</v>
      </c>
      <c r="F7987">
        <v>0</v>
      </c>
      <c r="G7987">
        <v>13</v>
      </c>
      <c r="H7987">
        <v>0</v>
      </c>
      <c r="I7987" t="s">
        <v>12826</v>
      </c>
    </row>
    <row r="7988" spans="4:9" x14ac:dyDescent="0.25">
      <c r="D7988" t="s">
        <v>15239</v>
      </c>
      <c r="E7988" t="s">
        <v>12841</v>
      </c>
      <c r="F7988">
        <v>0</v>
      </c>
      <c r="G7988">
        <v>15</v>
      </c>
      <c r="H7988">
        <v>0</v>
      </c>
      <c r="I7988" t="s">
        <v>12842</v>
      </c>
    </row>
    <row r="7989" spans="4:9" x14ac:dyDescent="0.25">
      <c r="D7989" t="s">
        <v>15239</v>
      </c>
      <c r="E7989" t="s">
        <v>12911</v>
      </c>
      <c r="F7989">
        <v>0</v>
      </c>
      <c r="G7989">
        <v>18</v>
      </c>
      <c r="H7989">
        <v>0</v>
      </c>
      <c r="I7989" t="s">
        <v>12912</v>
      </c>
    </row>
    <row r="7990" spans="4:9" x14ac:dyDescent="0.25">
      <c r="D7990" t="s">
        <v>15239</v>
      </c>
      <c r="E7990" t="s">
        <v>12943</v>
      </c>
      <c r="F7990">
        <v>0</v>
      </c>
      <c r="G7990">
        <v>1</v>
      </c>
      <c r="H7990">
        <v>0</v>
      </c>
      <c r="I7990">
        <v>90</v>
      </c>
    </row>
    <row r="7991" spans="4:9" x14ac:dyDescent="0.25">
      <c r="D7991" t="s">
        <v>15239</v>
      </c>
      <c r="E7991" t="s">
        <v>13465</v>
      </c>
      <c r="F7991">
        <v>0</v>
      </c>
      <c r="G7991">
        <v>9</v>
      </c>
      <c r="H7991">
        <v>0</v>
      </c>
      <c r="I7991" t="s">
        <v>13466</v>
      </c>
    </row>
    <row r="7992" spans="4:9" x14ac:dyDescent="0.25">
      <c r="D7992" t="s">
        <v>15239</v>
      </c>
      <c r="E7992" t="s">
        <v>13641</v>
      </c>
      <c r="F7992">
        <v>0</v>
      </c>
      <c r="G7992">
        <v>4</v>
      </c>
      <c r="H7992">
        <v>0</v>
      </c>
      <c r="I7992" t="s">
        <v>13640</v>
      </c>
    </row>
    <row r="7993" spans="4:9" x14ac:dyDescent="0.25">
      <c r="D7993" t="s">
        <v>15239</v>
      </c>
      <c r="E7993" t="s">
        <v>13732</v>
      </c>
      <c r="F7993">
        <v>0</v>
      </c>
      <c r="G7993">
        <v>4</v>
      </c>
      <c r="H7993">
        <v>0</v>
      </c>
      <c r="I7993">
        <v>95</v>
      </c>
    </row>
    <row r="7994" spans="4:9" x14ac:dyDescent="0.25">
      <c r="D7994" t="s">
        <v>15239</v>
      </c>
      <c r="E7994" t="s">
        <v>13848</v>
      </c>
      <c r="F7994">
        <v>0</v>
      </c>
      <c r="G7994">
        <v>9</v>
      </c>
      <c r="H7994">
        <v>0</v>
      </c>
      <c r="I7994" t="s">
        <v>13849</v>
      </c>
    </row>
    <row r="7995" spans="4:9" x14ac:dyDescent="0.25">
      <c r="D7995" t="s">
        <v>15239</v>
      </c>
      <c r="E7995" t="s">
        <v>13871</v>
      </c>
      <c r="F7995">
        <v>0</v>
      </c>
      <c r="G7995">
        <v>1</v>
      </c>
      <c r="H7995">
        <v>0</v>
      </c>
      <c r="I7995">
        <v>96</v>
      </c>
    </row>
    <row r="7996" spans="4:9" x14ac:dyDescent="0.25">
      <c r="D7996" t="s">
        <v>15239</v>
      </c>
      <c r="E7996" t="s">
        <v>14346</v>
      </c>
      <c r="F7996">
        <v>0</v>
      </c>
      <c r="G7996">
        <v>1</v>
      </c>
      <c r="H7996">
        <v>0</v>
      </c>
      <c r="I7996">
        <v>100</v>
      </c>
    </row>
    <row r="7997" spans="4:9" x14ac:dyDescent="0.25">
      <c r="D7997" t="s">
        <v>17561</v>
      </c>
      <c r="E7997" t="s">
        <v>17562</v>
      </c>
      <c r="F7997">
        <v>0</v>
      </c>
      <c r="G7997">
        <v>9</v>
      </c>
      <c r="H7997">
        <v>0</v>
      </c>
      <c r="I7997" t="s">
        <v>2787</v>
      </c>
    </row>
    <row r="7998" spans="4:9" x14ac:dyDescent="0.25">
      <c r="D7998" t="s">
        <v>17561</v>
      </c>
      <c r="E7998" t="s">
        <v>17340</v>
      </c>
      <c r="F7998">
        <v>0</v>
      </c>
      <c r="G7998">
        <v>2</v>
      </c>
      <c r="H7998">
        <v>0</v>
      </c>
      <c r="I7998" t="s">
        <v>5245</v>
      </c>
    </row>
    <row r="7999" spans="4:9" x14ac:dyDescent="0.25">
      <c r="D7999" t="s">
        <v>17561</v>
      </c>
      <c r="E7999" t="s">
        <v>17558</v>
      </c>
      <c r="F7999">
        <v>0</v>
      </c>
      <c r="G7999">
        <v>1</v>
      </c>
      <c r="H7999">
        <v>0</v>
      </c>
      <c r="I7999" t="s">
        <v>8768</v>
      </c>
    </row>
    <row r="8000" spans="4:9" x14ac:dyDescent="0.25">
      <c r="D8000" t="s">
        <v>17561</v>
      </c>
      <c r="E8000" t="s">
        <v>17470</v>
      </c>
      <c r="F8000">
        <v>0</v>
      </c>
      <c r="G8000">
        <v>2</v>
      </c>
      <c r="H8000">
        <v>0</v>
      </c>
      <c r="I8000" t="s">
        <v>10188</v>
      </c>
    </row>
    <row r="8001" spans="4:9" x14ac:dyDescent="0.25">
      <c r="D8001" t="s">
        <v>17561</v>
      </c>
      <c r="E8001" t="s">
        <v>17486</v>
      </c>
      <c r="F8001">
        <v>0</v>
      </c>
      <c r="G8001">
        <v>5</v>
      </c>
      <c r="H8001">
        <v>0</v>
      </c>
      <c r="I8001" t="s">
        <v>10362</v>
      </c>
    </row>
    <row r="8002" spans="4:9" x14ac:dyDescent="0.25">
      <c r="D8002" t="s">
        <v>15240</v>
      </c>
      <c r="E8002" t="s">
        <v>265</v>
      </c>
      <c r="F8002">
        <v>0</v>
      </c>
      <c r="G8002">
        <v>1</v>
      </c>
      <c r="H8002">
        <v>0</v>
      </c>
      <c r="I8002" t="s">
        <v>266</v>
      </c>
    </row>
    <row r="8003" spans="4:9" x14ac:dyDescent="0.25">
      <c r="D8003" t="s">
        <v>15240</v>
      </c>
      <c r="E8003" t="s">
        <v>8249</v>
      </c>
      <c r="F8003">
        <v>0</v>
      </c>
      <c r="G8003">
        <v>1</v>
      </c>
      <c r="H8003">
        <v>0</v>
      </c>
      <c r="I8003" t="s">
        <v>8250</v>
      </c>
    </row>
    <row r="8004" spans="4:9" x14ac:dyDescent="0.25">
      <c r="D8004" t="s">
        <v>15240</v>
      </c>
      <c r="E8004" t="s">
        <v>12434</v>
      </c>
      <c r="F8004">
        <v>0</v>
      </c>
      <c r="G8004">
        <v>3</v>
      </c>
      <c r="H8004">
        <v>0</v>
      </c>
      <c r="I8004">
        <v>87</v>
      </c>
    </row>
    <row r="8005" spans="4:9" x14ac:dyDescent="0.25">
      <c r="D8005" t="s">
        <v>15241</v>
      </c>
      <c r="E8005" t="s">
        <v>17563</v>
      </c>
      <c r="F8005">
        <v>0</v>
      </c>
      <c r="G8005">
        <v>13</v>
      </c>
      <c r="H8005">
        <v>0</v>
      </c>
      <c r="I8005" t="s">
        <v>1163</v>
      </c>
    </row>
    <row r="8006" spans="4:9" x14ac:dyDescent="0.25">
      <c r="D8006" t="s">
        <v>15241</v>
      </c>
      <c r="E8006" t="s">
        <v>17564</v>
      </c>
      <c r="F8006">
        <v>0</v>
      </c>
      <c r="G8006">
        <v>1</v>
      </c>
      <c r="H8006">
        <v>0</v>
      </c>
      <c r="I8006">
        <v>7</v>
      </c>
    </row>
    <row r="8007" spans="4:9" x14ac:dyDescent="0.25">
      <c r="D8007" t="s">
        <v>15241</v>
      </c>
      <c r="E8007" t="s">
        <v>17565</v>
      </c>
      <c r="F8007">
        <v>0</v>
      </c>
      <c r="G8007">
        <v>16</v>
      </c>
      <c r="H8007">
        <v>0</v>
      </c>
      <c r="I8007" t="s">
        <v>1457</v>
      </c>
    </row>
    <row r="8008" spans="4:9" x14ac:dyDescent="0.25">
      <c r="D8008" t="s">
        <v>15241</v>
      </c>
      <c r="E8008" t="s">
        <v>17566</v>
      </c>
      <c r="F8008">
        <v>0</v>
      </c>
      <c r="G8008">
        <v>4</v>
      </c>
      <c r="H8008">
        <v>0</v>
      </c>
      <c r="I8008" t="s">
        <v>1463</v>
      </c>
    </row>
    <row r="8009" spans="4:9" x14ac:dyDescent="0.25">
      <c r="D8009" t="s">
        <v>15241</v>
      </c>
      <c r="E8009" t="s">
        <v>17567</v>
      </c>
      <c r="F8009">
        <v>0</v>
      </c>
      <c r="G8009">
        <v>22</v>
      </c>
      <c r="H8009">
        <v>0</v>
      </c>
      <c r="I8009" t="s">
        <v>1463</v>
      </c>
    </row>
    <row r="8010" spans="4:9" x14ac:dyDescent="0.25">
      <c r="D8010" t="s">
        <v>15241</v>
      </c>
      <c r="E8010" t="s">
        <v>1587</v>
      </c>
      <c r="F8010">
        <v>0</v>
      </c>
      <c r="G8010">
        <v>3</v>
      </c>
      <c r="H8010">
        <v>0</v>
      </c>
      <c r="I8010">
        <v>8</v>
      </c>
    </row>
    <row r="8011" spans="4:9" x14ac:dyDescent="0.25">
      <c r="D8011" t="s">
        <v>15241</v>
      </c>
      <c r="E8011" t="s">
        <v>1603</v>
      </c>
      <c r="F8011">
        <v>0</v>
      </c>
      <c r="G8011">
        <v>1</v>
      </c>
      <c r="H8011">
        <v>0</v>
      </c>
      <c r="I8011">
        <v>8</v>
      </c>
    </row>
    <row r="8012" spans="4:9" x14ac:dyDescent="0.25">
      <c r="D8012" t="s">
        <v>15241</v>
      </c>
      <c r="E8012" t="s">
        <v>1780</v>
      </c>
      <c r="F8012">
        <v>0</v>
      </c>
      <c r="G8012">
        <v>2</v>
      </c>
      <c r="H8012">
        <v>0</v>
      </c>
      <c r="I8012" t="s">
        <v>1770</v>
      </c>
    </row>
    <row r="8013" spans="4:9" x14ac:dyDescent="0.25">
      <c r="D8013" t="s">
        <v>15241</v>
      </c>
      <c r="E8013" t="s">
        <v>1806</v>
      </c>
      <c r="F8013">
        <v>0</v>
      </c>
      <c r="G8013">
        <v>19</v>
      </c>
      <c r="H8013">
        <v>0</v>
      </c>
      <c r="I8013" t="s">
        <v>1807</v>
      </c>
    </row>
    <row r="8014" spans="4:9" x14ac:dyDescent="0.25">
      <c r="D8014" t="s">
        <v>15241</v>
      </c>
      <c r="E8014" t="s">
        <v>2025</v>
      </c>
      <c r="F8014">
        <v>0</v>
      </c>
      <c r="G8014">
        <v>78</v>
      </c>
      <c r="H8014">
        <v>0</v>
      </c>
      <c r="I8014" t="s">
        <v>2026</v>
      </c>
    </row>
    <row r="8015" spans="4:9" x14ac:dyDescent="0.25">
      <c r="D8015" t="s">
        <v>15241</v>
      </c>
      <c r="E8015" t="s">
        <v>17568</v>
      </c>
      <c r="F8015">
        <v>0</v>
      </c>
      <c r="G8015">
        <v>8</v>
      </c>
      <c r="H8015">
        <v>0</v>
      </c>
      <c r="I8015" t="s">
        <v>2032</v>
      </c>
    </row>
    <row r="8016" spans="4:9" x14ac:dyDescent="0.25">
      <c r="D8016" t="s">
        <v>15241</v>
      </c>
      <c r="E8016" t="s">
        <v>2469</v>
      </c>
      <c r="F8016">
        <v>0</v>
      </c>
      <c r="G8016">
        <v>8</v>
      </c>
      <c r="H8016">
        <v>0</v>
      </c>
      <c r="I8016">
        <v>11</v>
      </c>
    </row>
    <row r="8017" spans="4:9" x14ac:dyDescent="0.25">
      <c r="D8017" t="s">
        <v>15241</v>
      </c>
      <c r="E8017" t="s">
        <v>2572</v>
      </c>
      <c r="F8017">
        <v>0</v>
      </c>
      <c r="G8017">
        <v>1</v>
      </c>
      <c r="H8017">
        <v>0</v>
      </c>
      <c r="I8017">
        <v>11</v>
      </c>
    </row>
    <row r="8018" spans="4:9" x14ac:dyDescent="0.25">
      <c r="D8018" t="s">
        <v>15241</v>
      </c>
      <c r="E8018" t="s">
        <v>2716</v>
      </c>
      <c r="F8018">
        <v>0</v>
      </c>
      <c r="G8018">
        <v>31</v>
      </c>
      <c r="H8018">
        <v>0</v>
      </c>
      <c r="I8018" t="s">
        <v>2717</v>
      </c>
    </row>
    <row r="8019" spans="4:9" x14ac:dyDescent="0.25">
      <c r="D8019" t="s">
        <v>15241</v>
      </c>
      <c r="E8019" t="s">
        <v>17569</v>
      </c>
      <c r="F8019">
        <v>0</v>
      </c>
      <c r="G8019">
        <v>15</v>
      </c>
      <c r="H8019">
        <v>0</v>
      </c>
      <c r="I8019" t="s">
        <v>3029</v>
      </c>
    </row>
    <row r="8020" spans="4:9" x14ac:dyDescent="0.25">
      <c r="D8020" t="s">
        <v>15241</v>
      </c>
      <c r="E8020" t="s">
        <v>17570</v>
      </c>
      <c r="F8020">
        <v>0</v>
      </c>
      <c r="G8020">
        <v>1</v>
      </c>
      <c r="H8020">
        <v>0</v>
      </c>
      <c r="I8020">
        <v>17</v>
      </c>
    </row>
    <row r="8021" spans="4:9" x14ac:dyDescent="0.25">
      <c r="D8021" t="s">
        <v>15241</v>
      </c>
      <c r="E8021" t="s">
        <v>17571</v>
      </c>
      <c r="F8021">
        <v>0</v>
      </c>
      <c r="G8021">
        <v>1</v>
      </c>
      <c r="H8021">
        <v>0</v>
      </c>
      <c r="I8021">
        <v>24</v>
      </c>
    </row>
    <row r="8022" spans="4:9" x14ac:dyDescent="0.25">
      <c r="D8022" t="s">
        <v>15241</v>
      </c>
      <c r="E8022" t="s">
        <v>17572</v>
      </c>
      <c r="F8022">
        <v>0</v>
      </c>
      <c r="G8022">
        <v>1</v>
      </c>
      <c r="H8022">
        <v>0</v>
      </c>
      <c r="I8022">
        <v>28</v>
      </c>
    </row>
    <row r="8023" spans="4:9" x14ac:dyDescent="0.25">
      <c r="D8023" t="s">
        <v>15241</v>
      </c>
      <c r="E8023" t="s">
        <v>17573</v>
      </c>
      <c r="F8023">
        <v>0</v>
      </c>
      <c r="G8023">
        <v>3</v>
      </c>
      <c r="H8023">
        <v>0</v>
      </c>
      <c r="I8023" t="s">
        <v>4843</v>
      </c>
    </row>
    <row r="8024" spans="4:9" x14ac:dyDescent="0.25">
      <c r="D8024" t="s">
        <v>15241</v>
      </c>
      <c r="E8024" t="s">
        <v>17574</v>
      </c>
      <c r="F8024">
        <v>0</v>
      </c>
      <c r="G8024">
        <v>1</v>
      </c>
      <c r="H8024">
        <v>0</v>
      </c>
      <c r="I8024">
        <v>37</v>
      </c>
    </row>
    <row r="8025" spans="4:9" x14ac:dyDescent="0.25">
      <c r="D8025" t="s">
        <v>15241</v>
      </c>
      <c r="E8025" t="s">
        <v>6451</v>
      </c>
      <c r="F8025">
        <v>0</v>
      </c>
      <c r="G8025">
        <v>8</v>
      </c>
      <c r="H8025">
        <v>0</v>
      </c>
      <c r="I8025" t="s">
        <v>6452</v>
      </c>
    </row>
    <row r="8026" spans="4:9" x14ac:dyDescent="0.25">
      <c r="D8026" t="s">
        <v>15241</v>
      </c>
      <c r="E8026" t="s">
        <v>7456</v>
      </c>
      <c r="F8026">
        <v>0</v>
      </c>
      <c r="G8026">
        <v>1</v>
      </c>
      <c r="H8026">
        <v>0</v>
      </c>
      <c r="I8026">
        <v>50</v>
      </c>
    </row>
    <row r="8027" spans="4:9" x14ac:dyDescent="0.25">
      <c r="D8027" t="s">
        <v>15241</v>
      </c>
      <c r="E8027" t="s">
        <v>17575</v>
      </c>
      <c r="F8027">
        <v>0</v>
      </c>
      <c r="G8027">
        <v>5</v>
      </c>
      <c r="H8027">
        <v>0</v>
      </c>
      <c r="I8027" t="s">
        <v>9548</v>
      </c>
    </row>
    <row r="8028" spans="4:9" x14ac:dyDescent="0.25">
      <c r="D8028" t="s">
        <v>15241</v>
      </c>
      <c r="E8028" t="s">
        <v>17576</v>
      </c>
      <c r="F8028">
        <v>0</v>
      </c>
      <c r="G8028">
        <v>96</v>
      </c>
      <c r="H8028">
        <v>0</v>
      </c>
      <c r="I8028" t="s">
        <v>11623</v>
      </c>
    </row>
    <row r="8029" spans="4:9" x14ac:dyDescent="0.25">
      <c r="D8029" t="s">
        <v>15241</v>
      </c>
      <c r="E8029" t="s">
        <v>17577</v>
      </c>
      <c r="F8029">
        <v>0</v>
      </c>
      <c r="G8029">
        <v>2</v>
      </c>
      <c r="H8029">
        <v>0</v>
      </c>
      <c r="I8029">
        <v>86</v>
      </c>
    </row>
    <row r="8030" spans="4:9" x14ac:dyDescent="0.25">
      <c r="D8030" t="s">
        <v>15241</v>
      </c>
      <c r="E8030" t="s">
        <v>12594</v>
      </c>
      <c r="F8030">
        <v>0</v>
      </c>
      <c r="G8030">
        <v>1</v>
      </c>
      <c r="H8030">
        <v>0</v>
      </c>
      <c r="I8030">
        <v>88</v>
      </c>
    </row>
    <row r="8031" spans="4:9" x14ac:dyDescent="0.25">
      <c r="D8031" t="s">
        <v>15241</v>
      </c>
      <c r="E8031" t="s">
        <v>12868</v>
      </c>
      <c r="F8031">
        <v>0</v>
      </c>
      <c r="G8031">
        <v>6</v>
      </c>
      <c r="H8031">
        <v>0</v>
      </c>
      <c r="I8031" t="s">
        <v>12866</v>
      </c>
    </row>
    <row r="8032" spans="4:9" x14ac:dyDescent="0.25">
      <c r="D8032" t="s">
        <v>15241</v>
      </c>
      <c r="E8032" t="s">
        <v>17578</v>
      </c>
      <c r="F8032">
        <v>0</v>
      </c>
      <c r="G8032">
        <v>1</v>
      </c>
      <c r="H8032">
        <v>0</v>
      </c>
      <c r="I8032" t="s">
        <v>13325</v>
      </c>
    </row>
    <row r="8033" spans="4:9" x14ac:dyDescent="0.25">
      <c r="D8033" t="s">
        <v>15241</v>
      </c>
      <c r="E8033" t="s">
        <v>13423</v>
      </c>
      <c r="F8033">
        <v>0</v>
      </c>
      <c r="G8033">
        <v>1</v>
      </c>
      <c r="H8033">
        <v>0</v>
      </c>
      <c r="I8033">
        <v>93</v>
      </c>
    </row>
    <row r="8034" spans="4:9" x14ac:dyDescent="0.25">
      <c r="D8034" t="s">
        <v>15242</v>
      </c>
      <c r="E8034" t="s">
        <v>17574</v>
      </c>
      <c r="F8034">
        <v>0</v>
      </c>
      <c r="G8034">
        <v>1</v>
      </c>
      <c r="H8034">
        <v>0</v>
      </c>
      <c r="I8034">
        <v>37</v>
      </c>
    </row>
    <row r="8035" spans="4:9" x14ac:dyDescent="0.25">
      <c r="D8035" t="s">
        <v>15243</v>
      </c>
      <c r="E8035" t="s">
        <v>2469</v>
      </c>
      <c r="F8035">
        <v>0</v>
      </c>
      <c r="G8035">
        <v>3</v>
      </c>
      <c r="H8035">
        <v>0</v>
      </c>
      <c r="I8035">
        <v>11</v>
      </c>
    </row>
    <row r="8036" spans="4:9" x14ac:dyDescent="0.25">
      <c r="D8036" t="s">
        <v>15243</v>
      </c>
      <c r="E8036" t="s">
        <v>2716</v>
      </c>
      <c r="F8036">
        <v>0</v>
      </c>
      <c r="G8036">
        <v>22</v>
      </c>
      <c r="H8036">
        <v>0</v>
      </c>
      <c r="I8036" t="s">
        <v>2717</v>
      </c>
    </row>
    <row r="8037" spans="4:9" x14ac:dyDescent="0.25">
      <c r="D8037" t="s">
        <v>15243</v>
      </c>
      <c r="E8037" t="s">
        <v>17576</v>
      </c>
      <c r="F8037">
        <v>0</v>
      </c>
      <c r="G8037">
        <v>93</v>
      </c>
      <c r="H8037">
        <v>0</v>
      </c>
      <c r="I8037" t="s">
        <v>11623</v>
      </c>
    </row>
    <row r="8038" spans="4:9" x14ac:dyDescent="0.25">
      <c r="D8038" t="s">
        <v>15243</v>
      </c>
      <c r="E8038" t="s">
        <v>17577</v>
      </c>
      <c r="F8038">
        <v>0</v>
      </c>
      <c r="G8038">
        <v>1</v>
      </c>
      <c r="H8038">
        <v>0</v>
      </c>
      <c r="I8038">
        <v>86</v>
      </c>
    </row>
    <row r="8039" spans="4:9" x14ac:dyDescent="0.25">
      <c r="D8039" t="s">
        <v>15244</v>
      </c>
      <c r="E8039" t="s">
        <v>6451</v>
      </c>
      <c r="F8039">
        <v>0</v>
      </c>
      <c r="G8039">
        <v>8</v>
      </c>
      <c r="H8039">
        <v>0</v>
      </c>
      <c r="I8039" t="s">
        <v>6452</v>
      </c>
    </row>
    <row r="8040" spans="4:9" x14ac:dyDescent="0.25">
      <c r="D8040" t="s">
        <v>15244</v>
      </c>
      <c r="E8040" t="s">
        <v>17575</v>
      </c>
      <c r="F8040">
        <v>0</v>
      </c>
      <c r="G8040">
        <v>3</v>
      </c>
      <c r="H8040">
        <v>0</v>
      </c>
      <c r="I8040" t="s">
        <v>9548</v>
      </c>
    </row>
    <row r="8041" spans="4:9" x14ac:dyDescent="0.25">
      <c r="D8041" t="s">
        <v>15244</v>
      </c>
      <c r="E8041" t="s">
        <v>12868</v>
      </c>
      <c r="F8041">
        <v>0</v>
      </c>
      <c r="G8041">
        <v>5</v>
      </c>
      <c r="H8041">
        <v>0</v>
      </c>
      <c r="I8041" t="s">
        <v>12866</v>
      </c>
    </row>
    <row r="8042" spans="4:9" x14ac:dyDescent="0.25">
      <c r="D8042" t="s">
        <v>15244</v>
      </c>
      <c r="E8042" t="s">
        <v>17578</v>
      </c>
      <c r="F8042">
        <v>0</v>
      </c>
      <c r="G8042">
        <v>1</v>
      </c>
      <c r="H8042">
        <v>0</v>
      </c>
      <c r="I8042" t="s">
        <v>13325</v>
      </c>
    </row>
    <row r="8043" spans="4:9" x14ac:dyDescent="0.25">
      <c r="D8043" t="s">
        <v>15245</v>
      </c>
      <c r="E8043" t="s">
        <v>2469</v>
      </c>
      <c r="F8043">
        <v>0</v>
      </c>
      <c r="G8043">
        <v>5</v>
      </c>
      <c r="H8043">
        <v>0</v>
      </c>
      <c r="I8043">
        <v>11</v>
      </c>
    </row>
    <row r="8044" spans="4:9" x14ac:dyDescent="0.25">
      <c r="D8044" t="s">
        <v>15245</v>
      </c>
      <c r="E8044" t="s">
        <v>2716</v>
      </c>
      <c r="F8044">
        <v>0</v>
      </c>
      <c r="G8044">
        <v>9</v>
      </c>
      <c r="H8044">
        <v>0</v>
      </c>
      <c r="I8044" t="s">
        <v>2717</v>
      </c>
    </row>
    <row r="8045" spans="4:9" x14ac:dyDescent="0.25">
      <c r="D8045" t="s">
        <v>15245</v>
      </c>
      <c r="E8045" t="s">
        <v>17576</v>
      </c>
      <c r="F8045">
        <v>0</v>
      </c>
      <c r="G8045">
        <v>3</v>
      </c>
      <c r="H8045">
        <v>0</v>
      </c>
      <c r="I8045" t="s">
        <v>11623</v>
      </c>
    </row>
    <row r="8046" spans="4:9" x14ac:dyDescent="0.25">
      <c r="D8046" t="s">
        <v>15245</v>
      </c>
      <c r="E8046" t="s">
        <v>17577</v>
      </c>
      <c r="F8046">
        <v>0</v>
      </c>
      <c r="G8046">
        <v>1</v>
      </c>
      <c r="H8046">
        <v>0</v>
      </c>
      <c r="I8046">
        <v>86</v>
      </c>
    </row>
    <row r="8047" spans="4:9" x14ac:dyDescent="0.25">
      <c r="D8047" t="s">
        <v>15246</v>
      </c>
      <c r="E8047" t="s">
        <v>17575</v>
      </c>
      <c r="F8047">
        <v>0</v>
      </c>
      <c r="G8047">
        <v>2</v>
      </c>
      <c r="H8047">
        <v>0</v>
      </c>
      <c r="I8047" t="s">
        <v>9548</v>
      </c>
    </row>
    <row r="8048" spans="4:9" x14ac:dyDescent="0.25">
      <c r="D8048" t="s">
        <v>15246</v>
      </c>
      <c r="E8048" t="s">
        <v>12868</v>
      </c>
      <c r="F8048">
        <v>0</v>
      </c>
      <c r="G8048">
        <v>1</v>
      </c>
      <c r="H8048">
        <v>0</v>
      </c>
      <c r="I8048" t="s">
        <v>12866</v>
      </c>
    </row>
    <row r="8049" spans="4:9" x14ac:dyDescent="0.25">
      <c r="D8049" t="s">
        <v>15741</v>
      </c>
      <c r="E8049" t="s">
        <v>4499</v>
      </c>
      <c r="F8049">
        <v>0</v>
      </c>
      <c r="G8049">
        <v>1</v>
      </c>
      <c r="H8049">
        <v>0</v>
      </c>
      <c r="I8049">
        <v>27</v>
      </c>
    </row>
    <row r="8050" spans="4:9" x14ac:dyDescent="0.25">
      <c r="D8050" t="s">
        <v>15741</v>
      </c>
      <c r="E8050" t="s">
        <v>17579</v>
      </c>
      <c r="F8050">
        <v>0</v>
      </c>
      <c r="G8050">
        <v>2</v>
      </c>
      <c r="H8050">
        <v>0</v>
      </c>
      <c r="I8050" t="s">
        <v>11310</v>
      </c>
    </row>
    <row r="8051" spans="4:9" x14ac:dyDescent="0.25">
      <c r="D8051" t="s">
        <v>15247</v>
      </c>
      <c r="E8051" t="s">
        <v>4276</v>
      </c>
      <c r="F8051">
        <v>0</v>
      </c>
      <c r="G8051">
        <v>5</v>
      </c>
      <c r="H8051">
        <v>0</v>
      </c>
      <c r="I8051" t="s">
        <v>4277</v>
      </c>
    </row>
    <row r="8052" spans="4:9" x14ac:dyDescent="0.25">
      <c r="D8052" t="s">
        <v>15247</v>
      </c>
      <c r="E8052" t="s">
        <v>5465</v>
      </c>
      <c r="F8052">
        <v>0</v>
      </c>
      <c r="G8052">
        <v>47</v>
      </c>
      <c r="H8052">
        <v>0</v>
      </c>
      <c r="I8052" t="s">
        <v>5466</v>
      </c>
    </row>
    <row r="8053" spans="4:9" x14ac:dyDescent="0.25">
      <c r="D8053" t="s">
        <v>15247</v>
      </c>
      <c r="E8053" t="s">
        <v>6952</v>
      </c>
      <c r="F8053">
        <v>0</v>
      </c>
      <c r="G8053">
        <v>3</v>
      </c>
      <c r="H8053">
        <v>0</v>
      </c>
      <c r="I8053" t="s">
        <v>6953</v>
      </c>
    </row>
    <row r="8054" spans="4:9" x14ac:dyDescent="0.25">
      <c r="D8054" t="s">
        <v>15247</v>
      </c>
      <c r="E8054" t="s">
        <v>7924</v>
      </c>
      <c r="F8054">
        <v>0</v>
      </c>
      <c r="G8054">
        <v>19</v>
      </c>
      <c r="H8054">
        <v>0</v>
      </c>
      <c r="I8054" t="s">
        <v>7925</v>
      </c>
    </row>
    <row r="8055" spans="4:9" x14ac:dyDescent="0.25">
      <c r="D8055" t="s">
        <v>15247</v>
      </c>
      <c r="E8055" t="s">
        <v>16100</v>
      </c>
      <c r="F8055">
        <v>0</v>
      </c>
      <c r="G8055">
        <v>14</v>
      </c>
      <c r="H8055">
        <v>0</v>
      </c>
      <c r="I8055" t="s">
        <v>11055</v>
      </c>
    </row>
    <row r="8056" spans="4:9" x14ac:dyDescent="0.25">
      <c r="D8056" t="s">
        <v>15247</v>
      </c>
      <c r="E8056" t="s">
        <v>17580</v>
      </c>
      <c r="F8056">
        <v>0</v>
      </c>
      <c r="G8056">
        <v>1</v>
      </c>
      <c r="H8056">
        <v>0</v>
      </c>
      <c r="I8056">
        <v>101</v>
      </c>
    </row>
    <row r="8057" spans="4:9" x14ac:dyDescent="0.25">
      <c r="D8057" t="s">
        <v>15248</v>
      </c>
      <c r="E8057" t="s">
        <v>662</v>
      </c>
      <c r="F8057">
        <v>0</v>
      </c>
      <c r="G8057">
        <v>13</v>
      </c>
      <c r="H8057">
        <v>0</v>
      </c>
      <c r="I8057" t="s">
        <v>663</v>
      </c>
    </row>
    <row r="8058" spans="4:9" x14ac:dyDescent="0.25">
      <c r="D8058" t="s">
        <v>15248</v>
      </c>
      <c r="E8058" t="s">
        <v>8221</v>
      </c>
      <c r="F8058">
        <v>0</v>
      </c>
      <c r="G8058">
        <v>1</v>
      </c>
      <c r="H8058">
        <v>0</v>
      </c>
      <c r="I8058">
        <v>56</v>
      </c>
    </row>
    <row r="8059" spans="4:9" x14ac:dyDescent="0.25">
      <c r="D8059" t="s">
        <v>15248</v>
      </c>
      <c r="E8059" t="s">
        <v>10003</v>
      </c>
      <c r="F8059">
        <v>0</v>
      </c>
      <c r="G8059">
        <v>1</v>
      </c>
      <c r="H8059">
        <v>0</v>
      </c>
      <c r="I8059">
        <v>70</v>
      </c>
    </row>
    <row r="8060" spans="4:9" x14ac:dyDescent="0.25">
      <c r="D8060" t="s">
        <v>15248</v>
      </c>
      <c r="E8060" t="s">
        <v>11087</v>
      </c>
      <c r="F8060">
        <v>0</v>
      </c>
      <c r="G8060">
        <v>18</v>
      </c>
      <c r="H8060">
        <v>0</v>
      </c>
      <c r="I8060" t="s">
        <v>11088</v>
      </c>
    </row>
    <row r="8061" spans="4:9" x14ac:dyDescent="0.25">
      <c r="D8061" t="s">
        <v>15248</v>
      </c>
      <c r="E8061" t="s">
        <v>12598</v>
      </c>
      <c r="F8061">
        <v>0</v>
      </c>
      <c r="G8061">
        <v>1</v>
      </c>
      <c r="H8061">
        <v>0</v>
      </c>
      <c r="I8061">
        <v>88</v>
      </c>
    </row>
    <row r="8062" spans="4:9" x14ac:dyDescent="0.25">
      <c r="D8062" t="s">
        <v>14909</v>
      </c>
      <c r="E8062" t="s">
        <v>17581</v>
      </c>
      <c r="F8062">
        <v>0</v>
      </c>
      <c r="G8062">
        <v>13</v>
      </c>
      <c r="H8062">
        <v>0</v>
      </c>
      <c r="I8062">
        <v>3</v>
      </c>
    </row>
    <row r="8063" spans="4:9" x14ac:dyDescent="0.25">
      <c r="D8063" t="s">
        <v>14909</v>
      </c>
      <c r="E8063" t="s">
        <v>17582</v>
      </c>
      <c r="F8063">
        <v>2</v>
      </c>
      <c r="G8063">
        <v>42</v>
      </c>
      <c r="H8063" t="s">
        <v>300</v>
      </c>
      <c r="I8063" t="s">
        <v>398</v>
      </c>
    </row>
    <row r="8064" spans="4:9" x14ac:dyDescent="0.25">
      <c r="D8064" t="s">
        <v>14909</v>
      </c>
      <c r="E8064" t="s">
        <v>17583</v>
      </c>
      <c r="F8064">
        <v>0</v>
      </c>
      <c r="G8064">
        <v>6</v>
      </c>
      <c r="H8064">
        <v>0</v>
      </c>
      <c r="I8064" t="s">
        <v>473</v>
      </c>
    </row>
    <row r="8065" spans="4:9" x14ac:dyDescent="0.25">
      <c r="D8065" t="s">
        <v>14909</v>
      </c>
      <c r="E8065" t="s">
        <v>17584</v>
      </c>
      <c r="F8065">
        <v>0</v>
      </c>
      <c r="G8065">
        <v>1</v>
      </c>
      <c r="H8065">
        <v>0</v>
      </c>
      <c r="I8065" t="s">
        <v>1294</v>
      </c>
    </row>
    <row r="8066" spans="4:9" x14ac:dyDescent="0.25">
      <c r="D8066" t="s">
        <v>14909</v>
      </c>
      <c r="E8066" t="s">
        <v>17585</v>
      </c>
      <c r="F8066">
        <v>0</v>
      </c>
      <c r="G8066">
        <v>2</v>
      </c>
      <c r="H8066">
        <v>0</v>
      </c>
      <c r="I8066">
        <v>7</v>
      </c>
    </row>
    <row r="8067" spans="4:9" x14ac:dyDescent="0.25">
      <c r="D8067" t="s">
        <v>14909</v>
      </c>
      <c r="E8067" t="s">
        <v>17586</v>
      </c>
      <c r="F8067">
        <v>0</v>
      </c>
      <c r="G8067">
        <v>14</v>
      </c>
      <c r="H8067">
        <v>0</v>
      </c>
      <c r="I8067" t="s">
        <v>1426</v>
      </c>
    </row>
    <row r="8068" spans="4:9" x14ac:dyDescent="0.25">
      <c r="D8068" t="s">
        <v>14909</v>
      </c>
      <c r="E8068" t="s">
        <v>17587</v>
      </c>
      <c r="F8068">
        <v>0</v>
      </c>
      <c r="G8068">
        <v>2</v>
      </c>
      <c r="H8068">
        <v>0</v>
      </c>
      <c r="I8068">
        <v>8</v>
      </c>
    </row>
    <row r="8069" spans="4:9" x14ac:dyDescent="0.25">
      <c r="D8069" t="s">
        <v>14909</v>
      </c>
      <c r="E8069" t="s">
        <v>17588</v>
      </c>
      <c r="F8069">
        <v>0</v>
      </c>
      <c r="G8069">
        <v>2</v>
      </c>
      <c r="H8069">
        <v>0</v>
      </c>
      <c r="I8069">
        <v>8</v>
      </c>
    </row>
    <row r="8070" spans="4:9" x14ac:dyDescent="0.25">
      <c r="D8070" t="s">
        <v>14909</v>
      </c>
      <c r="E8070" t="s">
        <v>17589</v>
      </c>
      <c r="F8070">
        <v>0</v>
      </c>
      <c r="G8070">
        <v>3</v>
      </c>
      <c r="H8070">
        <v>0</v>
      </c>
      <c r="I8070">
        <v>9</v>
      </c>
    </row>
    <row r="8071" spans="4:9" x14ac:dyDescent="0.25">
      <c r="D8071" t="s">
        <v>14909</v>
      </c>
      <c r="E8071" t="s">
        <v>17590</v>
      </c>
      <c r="F8071">
        <v>0</v>
      </c>
      <c r="G8071">
        <v>1</v>
      </c>
      <c r="H8071">
        <v>0</v>
      </c>
      <c r="I8071">
        <v>9</v>
      </c>
    </row>
    <row r="8072" spans="4:9" x14ac:dyDescent="0.25">
      <c r="D8072" t="s">
        <v>14909</v>
      </c>
      <c r="E8072" t="s">
        <v>2121</v>
      </c>
      <c r="F8072">
        <v>0</v>
      </c>
      <c r="G8072">
        <v>23</v>
      </c>
      <c r="H8072">
        <v>0</v>
      </c>
      <c r="I8072" t="s">
        <v>2122</v>
      </c>
    </row>
    <row r="8073" spans="4:9" x14ac:dyDescent="0.25">
      <c r="D8073" t="s">
        <v>14909</v>
      </c>
      <c r="E8073" t="s">
        <v>2185</v>
      </c>
      <c r="F8073">
        <v>0</v>
      </c>
      <c r="G8073">
        <v>27</v>
      </c>
      <c r="H8073">
        <v>0</v>
      </c>
      <c r="I8073" t="s">
        <v>2186</v>
      </c>
    </row>
    <row r="8074" spans="4:9" x14ac:dyDescent="0.25">
      <c r="D8074" t="s">
        <v>14909</v>
      </c>
      <c r="E8074" t="s">
        <v>17591</v>
      </c>
      <c r="F8074">
        <v>0</v>
      </c>
      <c r="G8074">
        <v>39</v>
      </c>
      <c r="H8074">
        <v>0</v>
      </c>
      <c r="I8074" t="s">
        <v>2216</v>
      </c>
    </row>
    <row r="8075" spans="4:9" x14ac:dyDescent="0.25">
      <c r="D8075" t="s">
        <v>14909</v>
      </c>
      <c r="E8075" t="s">
        <v>17592</v>
      </c>
      <c r="F8075">
        <v>0</v>
      </c>
      <c r="G8075">
        <v>172</v>
      </c>
      <c r="H8075">
        <v>0</v>
      </c>
      <c r="I8075" t="s">
        <v>2364</v>
      </c>
    </row>
    <row r="8076" spans="4:9" x14ac:dyDescent="0.25">
      <c r="D8076" t="s">
        <v>14909</v>
      </c>
      <c r="E8076" t="s">
        <v>2463</v>
      </c>
      <c r="F8076">
        <v>0</v>
      </c>
      <c r="G8076">
        <v>1</v>
      </c>
      <c r="H8076">
        <v>0</v>
      </c>
      <c r="I8076">
        <v>11</v>
      </c>
    </row>
    <row r="8077" spans="4:9" x14ac:dyDescent="0.25">
      <c r="D8077" t="s">
        <v>14909</v>
      </c>
      <c r="E8077" t="s">
        <v>17593</v>
      </c>
      <c r="F8077">
        <v>0</v>
      </c>
      <c r="G8077">
        <v>2</v>
      </c>
      <c r="H8077">
        <v>0</v>
      </c>
      <c r="I8077">
        <v>11</v>
      </c>
    </row>
    <row r="8078" spans="4:9" x14ac:dyDescent="0.25">
      <c r="D8078" t="s">
        <v>14909</v>
      </c>
      <c r="E8078" t="s">
        <v>2881</v>
      </c>
      <c r="F8078">
        <v>0</v>
      </c>
      <c r="G8078">
        <v>6</v>
      </c>
      <c r="H8078">
        <v>0</v>
      </c>
      <c r="I8078" t="s">
        <v>2879</v>
      </c>
    </row>
    <row r="8079" spans="4:9" x14ac:dyDescent="0.25">
      <c r="D8079" t="s">
        <v>14909</v>
      </c>
      <c r="E8079" t="s">
        <v>17594</v>
      </c>
      <c r="F8079">
        <v>0</v>
      </c>
      <c r="G8079">
        <v>7</v>
      </c>
      <c r="H8079">
        <v>0</v>
      </c>
      <c r="I8079" t="s">
        <v>2976</v>
      </c>
    </row>
    <row r="8080" spans="4:9" x14ac:dyDescent="0.25">
      <c r="D8080" t="s">
        <v>14909</v>
      </c>
      <c r="E8080" t="s">
        <v>17595</v>
      </c>
      <c r="F8080">
        <v>0</v>
      </c>
      <c r="G8080">
        <v>6</v>
      </c>
      <c r="H8080">
        <v>0</v>
      </c>
      <c r="I8080" t="s">
        <v>2999</v>
      </c>
    </row>
    <row r="8081" spans="4:9" x14ac:dyDescent="0.25">
      <c r="D8081" t="s">
        <v>14909</v>
      </c>
      <c r="E8081" t="s">
        <v>17596</v>
      </c>
      <c r="F8081">
        <v>0</v>
      </c>
      <c r="G8081">
        <v>3</v>
      </c>
      <c r="H8081">
        <v>0</v>
      </c>
      <c r="I8081">
        <v>15</v>
      </c>
    </row>
    <row r="8082" spans="4:9" x14ac:dyDescent="0.25">
      <c r="D8082" t="s">
        <v>14909</v>
      </c>
      <c r="E8082" t="s">
        <v>3217</v>
      </c>
      <c r="F8082">
        <v>0</v>
      </c>
      <c r="G8082">
        <v>1</v>
      </c>
      <c r="H8082">
        <v>0</v>
      </c>
      <c r="I8082" t="s">
        <v>3218</v>
      </c>
    </row>
    <row r="8083" spans="4:9" x14ac:dyDescent="0.25">
      <c r="D8083" t="s">
        <v>14909</v>
      </c>
      <c r="E8083" t="s">
        <v>17597</v>
      </c>
      <c r="F8083">
        <v>0</v>
      </c>
      <c r="G8083">
        <v>3</v>
      </c>
      <c r="H8083">
        <v>0</v>
      </c>
      <c r="I8083" t="s">
        <v>3376</v>
      </c>
    </row>
    <row r="8084" spans="4:9" x14ac:dyDescent="0.25">
      <c r="D8084" t="s">
        <v>14909</v>
      </c>
      <c r="E8084" t="s">
        <v>3741</v>
      </c>
      <c r="F8084">
        <v>0</v>
      </c>
      <c r="G8084">
        <v>1</v>
      </c>
      <c r="H8084">
        <v>0</v>
      </c>
      <c r="I8084" t="s">
        <v>3742</v>
      </c>
    </row>
    <row r="8085" spans="4:9" x14ac:dyDescent="0.25">
      <c r="D8085" t="s">
        <v>14909</v>
      </c>
      <c r="E8085" t="s">
        <v>17598</v>
      </c>
      <c r="F8085">
        <v>0</v>
      </c>
      <c r="G8085">
        <v>5</v>
      </c>
      <c r="H8085">
        <v>0</v>
      </c>
      <c r="I8085" t="s">
        <v>4326</v>
      </c>
    </row>
    <row r="8086" spans="4:9" x14ac:dyDescent="0.25">
      <c r="D8086" t="s">
        <v>14909</v>
      </c>
      <c r="E8086" t="s">
        <v>17599</v>
      </c>
      <c r="F8086">
        <v>0</v>
      </c>
      <c r="G8086">
        <v>23</v>
      </c>
      <c r="H8086">
        <v>0</v>
      </c>
      <c r="I8086" t="s">
        <v>4343</v>
      </c>
    </row>
    <row r="8087" spans="4:9" x14ac:dyDescent="0.25">
      <c r="D8087" t="s">
        <v>14909</v>
      </c>
      <c r="E8087" t="s">
        <v>4404</v>
      </c>
      <c r="F8087">
        <v>0</v>
      </c>
      <c r="G8087">
        <v>9</v>
      </c>
      <c r="H8087">
        <v>0</v>
      </c>
      <c r="I8087" t="s">
        <v>4405</v>
      </c>
    </row>
    <row r="8088" spans="4:9" x14ac:dyDescent="0.25">
      <c r="D8088" t="s">
        <v>14909</v>
      </c>
      <c r="E8088" t="s">
        <v>17600</v>
      </c>
      <c r="F8088">
        <v>0</v>
      </c>
      <c r="G8088">
        <v>1</v>
      </c>
      <c r="H8088">
        <v>0</v>
      </c>
      <c r="I8088">
        <v>28</v>
      </c>
    </row>
    <row r="8089" spans="4:9" x14ac:dyDescent="0.25">
      <c r="D8089" t="s">
        <v>14909</v>
      </c>
      <c r="E8089" t="s">
        <v>17601</v>
      </c>
      <c r="F8089">
        <v>0</v>
      </c>
      <c r="G8089">
        <v>1</v>
      </c>
      <c r="H8089">
        <v>0</v>
      </c>
      <c r="I8089">
        <v>32</v>
      </c>
    </row>
    <row r="8090" spans="4:9" x14ac:dyDescent="0.25">
      <c r="D8090" t="s">
        <v>14909</v>
      </c>
      <c r="E8090" t="s">
        <v>17602</v>
      </c>
      <c r="F8090">
        <v>0</v>
      </c>
      <c r="G8090">
        <v>2</v>
      </c>
      <c r="H8090">
        <v>0</v>
      </c>
      <c r="I8090">
        <v>33</v>
      </c>
    </row>
    <row r="8091" spans="4:9" x14ac:dyDescent="0.25">
      <c r="D8091" t="s">
        <v>14909</v>
      </c>
      <c r="E8091" t="s">
        <v>17603</v>
      </c>
      <c r="F8091">
        <v>0</v>
      </c>
      <c r="G8091">
        <v>1</v>
      </c>
      <c r="H8091">
        <v>0</v>
      </c>
      <c r="I8091">
        <v>34</v>
      </c>
    </row>
    <row r="8092" spans="4:9" x14ac:dyDescent="0.25">
      <c r="D8092" t="s">
        <v>14909</v>
      </c>
      <c r="E8092" t="s">
        <v>17604</v>
      </c>
      <c r="F8092">
        <v>0</v>
      </c>
      <c r="G8092">
        <v>3</v>
      </c>
      <c r="H8092">
        <v>0</v>
      </c>
      <c r="I8092" t="s">
        <v>5517</v>
      </c>
    </row>
    <row r="8093" spans="4:9" x14ac:dyDescent="0.25">
      <c r="D8093" t="s">
        <v>14909</v>
      </c>
      <c r="E8093" t="s">
        <v>17605</v>
      </c>
      <c r="F8093">
        <v>0</v>
      </c>
      <c r="G8093">
        <v>3</v>
      </c>
      <c r="H8093">
        <v>0</v>
      </c>
      <c r="I8093">
        <v>36</v>
      </c>
    </row>
    <row r="8094" spans="4:9" x14ac:dyDescent="0.25">
      <c r="D8094" t="s">
        <v>14909</v>
      </c>
      <c r="E8094" t="s">
        <v>17606</v>
      </c>
      <c r="F8094">
        <v>0</v>
      </c>
      <c r="G8094">
        <v>1</v>
      </c>
      <c r="H8094">
        <v>0</v>
      </c>
      <c r="I8094">
        <v>41</v>
      </c>
    </row>
    <row r="8095" spans="4:9" x14ac:dyDescent="0.25">
      <c r="D8095" t="s">
        <v>14909</v>
      </c>
      <c r="E8095" t="s">
        <v>17607</v>
      </c>
      <c r="F8095">
        <v>0</v>
      </c>
      <c r="G8095">
        <v>1</v>
      </c>
      <c r="H8095">
        <v>0</v>
      </c>
      <c r="I8095">
        <v>46</v>
      </c>
    </row>
    <row r="8096" spans="4:9" x14ac:dyDescent="0.25">
      <c r="D8096" t="s">
        <v>14909</v>
      </c>
      <c r="E8096" t="s">
        <v>7157</v>
      </c>
      <c r="F8096">
        <v>0</v>
      </c>
      <c r="G8096">
        <v>4</v>
      </c>
      <c r="H8096">
        <v>0</v>
      </c>
      <c r="I8096" t="s">
        <v>7152</v>
      </c>
    </row>
    <row r="8097" spans="4:9" x14ac:dyDescent="0.25">
      <c r="D8097" t="s">
        <v>14909</v>
      </c>
      <c r="E8097" t="s">
        <v>17608</v>
      </c>
      <c r="F8097">
        <v>0</v>
      </c>
      <c r="G8097">
        <v>1</v>
      </c>
      <c r="H8097">
        <v>0</v>
      </c>
      <c r="I8097">
        <v>48</v>
      </c>
    </row>
    <row r="8098" spans="4:9" x14ac:dyDescent="0.25">
      <c r="D8098" t="s">
        <v>14909</v>
      </c>
      <c r="E8098" t="s">
        <v>7618</v>
      </c>
      <c r="F8098">
        <v>0</v>
      </c>
      <c r="G8098">
        <v>1</v>
      </c>
      <c r="H8098">
        <v>0</v>
      </c>
      <c r="I8098">
        <v>51</v>
      </c>
    </row>
    <row r="8099" spans="4:9" x14ac:dyDescent="0.25">
      <c r="D8099" t="s">
        <v>14909</v>
      </c>
      <c r="E8099" t="s">
        <v>17609</v>
      </c>
      <c r="F8099">
        <v>0</v>
      </c>
      <c r="G8099">
        <v>1</v>
      </c>
      <c r="H8099">
        <v>0</v>
      </c>
      <c r="I8099">
        <v>52</v>
      </c>
    </row>
    <row r="8100" spans="4:9" x14ac:dyDescent="0.25">
      <c r="D8100" t="s">
        <v>14909</v>
      </c>
      <c r="E8100" t="s">
        <v>17610</v>
      </c>
      <c r="F8100">
        <v>0</v>
      </c>
      <c r="G8100">
        <v>1</v>
      </c>
      <c r="H8100">
        <v>0</v>
      </c>
      <c r="I8100">
        <v>62</v>
      </c>
    </row>
    <row r="8101" spans="4:9" x14ac:dyDescent="0.25">
      <c r="D8101" t="s">
        <v>14909</v>
      </c>
      <c r="E8101" t="s">
        <v>9124</v>
      </c>
      <c r="F8101">
        <v>0</v>
      </c>
      <c r="G8101">
        <v>1</v>
      </c>
      <c r="H8101">
        <v>0</v>
      </c>
      <c r="I8101">
        <v>63</v>
      </c>
    </row>
    <row r="8102" spans="4:9" x14ac:dyDescent="0.25">
      <c r="D8102" t="s">
        <v>14909</v>
      </c>
      <c r="E8102" t="s">
        <v>9409</v>
      </c>
      <c r="F8102">
        <v>0</v>
      </c>
      <c r="G8102">
        <v>2</v>
      </c>
      <c r="H8102">
        <v>0</v>
      </c>
      <c r="I8102" t="s">
        <v>9407</v>
      </c>
    </row>
    <row r="8103" spans="4:9" x14ac:dyDescent="0.25">
      <c r="D8103" t="s">
        <v>14909</v>
      </c>
      <c r="E8103" t="s">
        <v>17611</v>
      </c>
      <c r="F8103">
        <v>0</v>
      </c>
      <c r="G8103">
        <v>4</v>
      </c>
      <c r="H8103">
        <v>0</v>
      </c>
      <c r="I8103">
        <v>68</v>
      </c>
    </row>
    <row r="8104" spans="4:9" x14ac:dyDescent="0.25">
      <c r="D8104" t="s">
        <v>14909</v>
      </c>
      <c r="E8104" t="s">
        <v>17612</v>
      </c>
      <c r="F8104">
        <v>0</v>
      </c>
      <c r="G8104">
        <v>3</v>
      </c>
      <c r="H8104">
        <v>0</v>
      </c>
      <c r="I8104" t="s">
        <v>9787</v>
      </c>
    </row>
    <row r="8105" spans="4:9" x14ac:dyDescent="0.25">
      <c r="D8105" t="s">
        <v>14909</v>
      </c>
      <c r="E8105" t="s">
        <v>10070</v>
      </c>
      <c r="F8105">
        <v>0</v>
      </c>
      <c r="G8105">
        <v>21</v>
      </c>
      <c r="H8105">
        <v>0</v>
      </c>
      <c r="I8105" t="s">
        <v>10069</v>
      </c>
    </row>
    <row r="8106" spans="4:9" x14ac:dyDescent="0.25">
      <c r="D8106" t="s">
        <v>14909</v>
      </c>
      <c r="E8106" t="s">
        <v>17613</v>
      </c>
      <c r="F8106">
        <v>0</v>
      </c>
      <c r="G8106">
        <v>1</v>
      </c>
      <c r="H8106">
        <v>0</v>
      </c>
      <c r="I8106" t="s">
        <v>10784</v>
      </c>
    </row>
    <row r="8107" spans="4:9" x14ac:dyDescent="0.25">
      <c r="D8107" t="s">
        <v>14909</v>
      </c>
      <c r="E8107" t="s">
        <v>10983</v>
      </c>
      <c r="F8107">
        <v>0</v>
      </c>
      <c r="G8107">
        <v>4</v>
      </c>
      <c r="H8107">
        <v>0</v>
      </c>
      <c r="I8107">
        <v>77</v>
      </c>
    </row>
    <row r="8108" spans="4:9" x14ac:dyDescent="0.25">
      <c r="D8108" t="s">
        <v>14909</v>
      </c>
      <c r="E8108" t="s">
        <v>17614</v>
      </c>
      <c r="F8108">
        <v>0</v>
      </c>
      <c r="G8108">
        <v>1</v>
      </c>
      <c r="H8108">
        <v>0</v>
      </c>
      <c r="I8108">
        <v>86</v>
      </c>
    </row>
    <row r="8109" spans="4:9" x14ac:dyDescent="0.25">
      <c r="D8109" t="s">
        <v>14909</v>
      </c>
      <c r="E8109" t="s">
        <v>17615</v>
      </c>
      <c r="F8109">
        <v>0</v>
      </c>
      <c r="G8109">
        <v>1</v>
      </c>
      <c r="H8109">
        <v>0</v>
      </c>
      <c r="I8109">
        <v>87</v>
      </c>
    </row>
    <row r="8110" spans="4:9" x14ac:dyDescent="0.25">
      <c r="D8110" t="s">
        <v>14909</v>
      </c>
      <c r="E8110" t="s">
        <v>17616</v>
      </c>
      <c r="F8110">
        <v>0</v>
      </c>
      <c r="G8110">
        <v>60</v>
      </c>
      <c r="H8110">
        <v>0</v>
      </c>
      <c r="I8110" t="s">
        <v>12741</v>
      </c>
    </row>
    <row r="8111" spans="4:9" x14ac:dyDescent="0.25">
      <c r="D8111" t="s">
        <v>14909</v>
      </c>
      <c r="E8111" t="s">
        <v>12829</v>
      </c>
      <c r="F8111">
        <v>0</v>
      </c>
      <c r="G8111">
        <v>1</v>
      </c>
      <c r="H8111">
        <v>0</v>
      </c>
      <c r="I8111" t="s">
        <v>12830</v>
      </c>
    </row>
    <row r="8112" spans="4:9" x14ac:dyDescent="0.25">
      <c r="D8112" t="s">
        <v>14909</v>
      </c>
      <c r="E8112" t="s">
        <v>13073</v>
      </c>
      <c r="F8112">
        <v>0</v>
      </c>
      <c r="G8112">
        <v>5</v>
      </c>
      <c r="H8112">
        <v>0</v>
      </c>
      <c r="I8112">
        <v>91</v>
      </c>
    </row>
    <row r="8113" spans="4:9" x14ac:dyDescent="0.25">
      <c r="D8113" t="s">
        <v>14909</v>
      </c>
      <c r="E8113" t="s">
        <v>17617</v>
      </c>
      <c r="F8113">
        <v>0</v>
      </c>
      <c r="G8113">
        <v>1</v>
      </c>
      <c r="H8113">
        <v>0</v>
      </c>
      <c r="I8113">
        <v>92</v>
      </c>
    </row>
    <row r="8114" spans="4:9" x14ac:dyDescent="0.25">
      <c r="D8114" t="s">
        <v>14909</v>
      </c>
      <c r="E8114" t="s">
        <v>17618</v>
      </c>
      <c r="F8114">
        <v>0</v>
      </c>
      <c r="G8114">
        <v>1</v>
      </c>
      <c r="H8114">
        <v>0</v>
      </c>
      <c r="I8114">
        <v>94</v>
      </c>
    </row>
    <row r="8115" spans="4:9" x14ac:dyDescent="0.25">
      <c r="D8115" t="s">
        <v>14909</v>
      </c>
      <c r="E8115" t="s">
        <v>17619</v>
      </c>
      <c r="F8115">
        <v>0</v>
      </c>
      <c r="G8115">
        <v>1</v>
      </c>
      <c r="H8115">
        <v>0</v>
      </c>
      <c r="I8115">
        <v>96</v>
      </c>
    </row>
    <row r="8116" spans="4:9" x14ac:dyDescent="0.25">
      <c r="D8116" t="s">
        <v>14909</v>
      </c>
      <c r="E8116" t="s">
        <v>17620</v>
      </c>
      <c r="F8116">
        <v>0</v>
      </c>
      <c r="G8116">
        <v>1</v>
      </c>
      <c r="H8116">
        <v>0</v>
      </c>
      <c r="I8116">
        <v>97</v>
      </c>
    </row>
    <row r="8117" spans="4:9" x14ac:dyDescent="0.25">
      <c r="D8117" t="s">
        <v>14909</v>
      </c>
      <c r="E8117" t="s">
        <v>14381</v>
      </c>
      <c r="F8117">
        <v>0</v>
      </c>
      <c r="G8117">
        <v>1</v>
      </c>
      <c r="H8117">
        <v>0</v>
      </c>
      <c r="I8117">
        <v>100</v>
      </c>
    </row>
    <row r="8118" spans="4:9" x14ac:dyDescent="0.25">
      <c r="D8118" t="s">
        <v>14909</v>
      </c>
      <c r="E8118" t="s">
        <v>17621</v>
      </c>
      <c r="F8118">
        <v>0</v>
      </c>
      <c r="G8118">
        <v>1</v>
      </c>
      <c r="H8118">
        <v>0</v>
      </c>
      <c r="I8118">
        <v>138</v>
      </c>
    </row>
    <row r="8119" spans="4:9" x14ac:dyDescent="0.25">
      <c r="D8119" t="s">
        <v>15249</v>
      </c>
      <c r="E8119" t="s">
        <v>17593</v>
      </c>
      <c r="F8119">
        <v>0</v>
      </c>
      <c r="G8119">
        <v>2</v>
      </c>
      <c r="H8119">
        <v>0</v>
      </c>
      <c r="I8119">
        <v>11</v>
      </c>
    </row>
    <row r="8120" spans="4:9" x14ac:dyDescent="0.25">
      <c r="D8120" t="s">
        <v>15250</v>
      </c>
      <c r="E8120" t="s">
        <v>2463</v>
      </c>
      <c r="F8120">
        <v>0</v>
      </c>
      <c r="G8120">
        <v>1</v>
      </c>
      <c r="H8120">
        <v>0</v>
      </c>
      <c r="I8120">
        <v>11</v>
      </c>
    </row>
    <row r="8121" spans="4:9" x14ac:dyDescent="0.25">
      <c r="D8121" t="s">
        <v>15250</v>
      </c>
      <c r="E8121" t="s">
        <v>17596</v>
      </c>
      <c r="F8121">
        <v>0</v>
      </c>
      <c r="G8121">
        <v>2</v>
      </c>
      <c r="H8121">
        <v>0</v>
      </c>
      <c r="I8121">
        <v>15</v>
      </c>
    </row>
    <row r="8122" spans="4:9" x14ac:dyDescent="0.25">
      <c r="D8122" t="s">
        <v>15250</v>
      </c>
      <c r="E8122" t="s">
        <v>3217</v>
      </c>
      <c r="F8122">
        <v>0</v>
      </c>
      <c r="G8122">
        <v>1</v>
      </c>
      <c r="H8122">
        <v>0</v>
      </c>
      <c r="I8122" t="s">
        <v>3218</v>
      </c>
    </row>
    <row r="8123" spans="4:9" x14ac:dyDescent="0.25">
      <c r="D8123" t="s">
        <v>15250</v>
      </c>
      <c r="E8123" t="s">
        <v>17598</v>
      </c>
      <c r="F8123">
        <v>0</v>
      </c>
      <c r="G8123">
        <v>4</v>
      </c>
      <c r="H8123">
        <v>0</v>
      </c>
      <c r="I8123" t="s">
        <v>4326</v>
      </c>
    </row>
    <row r="8124" spans="4:9" x14ac:dyDescent="0.25">
      <c r="D8124" t="s">
        <v>15250</v>
      </c>
      <c r="E8124" t="s">
        <v>17599</v>
      </c>
      <c r="F8124">
        <v>0</v>
      </c>
      <c r="G8124">
        <v>22</v>
      </c>
      <c r="H8124">
        <v>0</v>
      </c>
      <c r="I8124" t="s">
        <v>4343</v>
      </c>
    </row>
    <row r="8125" spans="4:9" x14ac:dyDescent="0.25">
      <c r="D8125" t="s">
        <v>15250</v>
      </c>
      <c r="E8125" t="s">
        <v>4404</v>
      </c>
      <c r="F8125">
        <v>0</v>
      </c>
      <c r="G8125">
        <v>9</v>
      </c>
      <c r="H8125">
        <v>0</v>
      </c>
      <c r="I8125" t="s">
        <v>4405</v>
      </c>
    </row>
    <row r="8126" spans="4:9" x14ac:dyDescent="0.25">
      <c r="D8126" t="s">
        <v>15250</v>
      </c>
      <c r="E8126" t="s">
        <v>17601</v>
      </c>
      <c r="F8126">
        <v>0</v>
      </c>
      <c r="G8126">
        <v>1</v>
      </c>
      <c r="H8126">
        <v>0</v>
      </c>
      <c r="I8126">
        <v>32</v>
      </c>
    </row>
    <row r="8127" spans="4:9" x14ac:dyDescent="0.25">
      <c r="D8127" t="s">
        <v>15250</v>
      </c>
      <c r="E8127" t="s">
        <v>17606</v>
      </c>
      <c r="F8127">
        <v>0</v>
      </c>
      <c r="G8127">
        <v>1</v>
      </c>
      <c r="H8127">
        <v>0</v>
      </c>
      <c r="I8127">
        <v>41</v>
      </c>
    </row>
    <row r="8128" spans="4:9" x14ac:dyDescent="0.25">
      <c r="D8128" t="s">
        <v>15250</v>
      </c>
      <c r="E8128" t="s">
        <v>7157</v>
      </c>
      <c r="F8128">
        <v>0</v>
      </c>
      <c r="G8128">
        <v>4</v>
      </c>
      <c r="H8128">
        <v>0</v>
      </c>
      <c r="I8128" t="s">
        <v>7152</v>
      </c>
    </row>
    <row r="8129" spans="4:9" x14ac:dyDescent="0.25">
      <c r="D8129" t="s">
        <v>15250</v>
      </c>
      <c r="E8129" t="s">
        <v>17615</v>
      </c>
      <c r="F8129">
        <v>0</v>
      </c>
      <c r="G8129">
        <v>1</v>
      </c>
      <c r="H8129">
        <v>0</v>
      </c>
      <c r="I8129">
        <v>87</v>
      </c>
    </row>
    <row r="8130" spans="4:9" x14ac:dyDescent="0.25">
      <c r="D8130" t="s">
        <v>15251</v>
      </c>
      <c r="E8130" t="s">
        <v>17588</v>
      </c>
      <c r="F8130">
        <v>0</v>
      </c>
      <c r="G8130">
        <v>2</v>
      </c>
      <c r="H8130">
        <v>0</v>
      </c>
      <c r="I8130">
        <v>8</v>
      </c>
    </row>
    <row r="8131" spans="4:9" x14ac:dyDescent="0.25">
      <c r="D8131" t="s">
        <v>15251</v>
      </c>
      <c r="E8131" t="s">
        <v>17595</v>
      </c>
      <c r="F8131">
        <v>0</v>
      </c>
      <c r="G8131">
        <v>3</v>
      </c>
      <c r="H8131">
        <v>0</v>
      </c>
      <c r="I8131" t="s">
        <v>2999</v>
      </c>
    </row>
    <row r="8132" spans="4:9" x14ac:dyDescent="0.25">
      <c r="D8132" t="s">
        <v>15252</v>
      </c>
      <c r="E8132" t="s">
        <v>17582</v>
      </c>
      <c r="F8132">
        <v>0</v>
      </c>
      <c r="G8132">
        <v>40</v>
      </c>
      <c r="H8132">
        <v>0</v>
      </c>
      <c r="I8132" t="s">
        <v>398</v>
      </c>
    </row>
    <row r="8133" spans="4:9" x14ac:dyDescent="0.25">
      <c r="D8133" t="s">
        <v>15253</v>
      </c>
      <c r="E8133" t="s">
        <v>17596</v>
      </c>
      <c r="F8133">
        <v>0</v>
      </c>
      <c r="G8133">
        <v>1</v>
      </c>
      <c r="H8133">
        <v>0</v>
      </c>
      <c r="I8133">
        <v>15</v>
      </c>
    </row>
    <row r="8134" spans="4:9" x14ac:dyDescent="0.25">
      <c r="D8134" t="s">
        <v>15253</v>
      </c>
      <c r="E8134" t="s">
        <v>17598</v>
      </c>
      <c r="F8134">
        <v>0</v>
      </c>
      <c r="G8134">
        <v>1</v>
      </c>
      <c r="H8134">
        <v>0</v>
      </c>
      <c r="I8134" t="s">
        <v>4326</v>
      </c>
    </row>
    <row r="8135" spans="4:9" x14ac:dyDescent="0.25">
      <c r="D8135" t="s">
        <v>15253</v>
      </c>
      <c r="E8135" t="s">
        <v>17599</v>
      </c>
      <c r="F8135">
        <v>0</v>
      </c>
      <c r="G8135">
        <v>1</v>
      </c>
      <c r="H8135">
        <v>0</v>
      </c>
      <c r="I8135" t="s">
        <v>4343</v>
      </c>
    </row>
    <row r="8136" spans="4:9" x14ac:dyDescent="0.25">
      <c r="D8136" t="s">
        <v>15254</v>
      </c>
      <c r="E8136" t="s">
        <v>17595</v>
      </c>
      <c r="F8136">
        <v>0</v>
      </c>
      <c r="G8136">
        <v>3</v>
      </c>
      <c r="H8136">
        <v>0</v>
      </c>
      <c r="I8136" t="s">
        <v>2999</v>
      </c>
    </row>
    <row r="8137" spans="4:9" x14ac:dyDescent="0.25">
      <c r="D8137" t="s">
        <v>15255</v>
      </c>
      <c r="E8137" t="s">
        <v>17582</v>
      </c>
      <c r="F8137">
        <v>0</v>
      </c>
      <c r="G8137">
        <v>2</v>
      </c>
      <c r="H8137">
        <v>0</v>
      </c>
      <c r="I8137" t="s">
        <v>398</v>
      </c>
    </row>
    <row r="8138" spans="4:9" x14ac:dyDescent="0.25">
      <c r="D8138" t="s">
        <v>14917</v>
      </c>
      <c r="E8138" t="s">
        <v>17622</v>
      </c>
      <c r="F8138">
        <v>3</v>
      </c>
      <c r="G8138">
        <v>16</v>
      </c>
      <c r="H8138" t="s">
        <v>65</v>
      </c>
      <c r="I8138" t="s">
        <v>1144</v>
      </c>
    </row>
    <row r="8139" spans="4:9" x14ac:dyDescent="0.25">
      <c r="D8139" t="s">
        <v>14917</v>
      </c>
      <c r="E8139" t="s">
        <v>1392</v>
      </c>
      <c r="F8139">
        <v>0</v>
      </c>
      <c r="G8139">
        <v>23</v>
      </c>
      <c r="H8139">
        <v>0</v>
      </c>
      <c r="I8139" t="s">
        <v>1393</v>
      </c>
    </row>
    <row r="8140" spans="4:9" x14ac:dyDescent="0.25">
      <c r="D8140" t="s">
        <v>14917</v>
      </c>
      <c r="E8140" t="s">
        <v>1483</v>
      </c>
      <c r="F8140">
        <v>0</v>
      </c>
      <c r="G8140">
        <v>57</v>
      </c>
      <c r="H8140">
        <v>0</v>
      </c>
      <c r="I8140" t="s">
        <v>1484</v>
      </c>
    </row>
    <row r="8141" spans="4:9" x14ac:dyDescent="0.25">
      <c r="D8141" t="s">
        <v>14917</v>
      </c>
      <c r="E8141" t="s">
        <v>1510</v>
      </c>
      <c r="F8141">
        <v>0</v>
      </c>
      <c r="G8141">
        <v>3</v>
      </c>
      <c r="H8141">
        <v>0</v>
      </c>
      <c r="I8141" t="s">
        <v>1504</v>
      </c>
    </row>
    <row r="8142" spans="4:9" x14ac:dyDescent="0.25">
      <c r="D8142" t="s">
        <v>14917</v>
      </c>
      <c r="E8142" t="s">
        <v>2548</v>
      </c>
      <c r="F8142">
        <v>0</v>
      </c>
      <c r="G8142">
        <v>4</v>
      </c>
      <c r="H8142">
        <v>0</v>
      </c>
      <c r="I8142">
        <v>11</v>
      </c>
    </row>
    <row r="8143" spans="4:9" x14ac:dyDescent="0.25">
      <c r="D8143" t="s">
        <v>14917</v>
      </c>
      <c r="E8143" t="s">
        <v>2553</v>
      </c>
      <c r="F8143">
        <v>0</v>
      </c>
      <c r="G8143">
        <v>2</v>
      </c>
      <c r="H8143">
        <v>0</v>
      </c>
      <c r="I8143">
        <v>11</v>
      </c>
    </row>
    <row r="8144" spans="4:9" x14ac:dyDescent="0.25">
      <c r="D8144" t="s">
        <v>14917</v>
      </c>
      <c r="E8144" t="s">
        <v>2563</v>
      </c>
      <c r="F8144">
        <v>0</v>
      </c>
      <c r="G8144">
        <v>15</v>
      </c>
      <c r="H8144">
        <v>0</v>
      </c>
      <c r="I8144">
        <v>11</v>
      </c>
    </row>
    <row r="8145" spans="4:9" x14ac:dyDescent="0.25">
      <c r="D8145" t="s">
        <v>14917</v>
      </c>
      <c r="E8145" t="s">
        <v>2954</v>
      </c>
      <c r="F8145">
        <v>0</v>
      </c>
      <c r="G8145">
        <v>2</v>
      </c>
      <c r="H8145">
        <v>0</v>
      </c>
      <c r="I8145">
        <v>14</v>
      </c>
    </row>
    <row r="8146" spans="4:9" x14ac:dyDescent="0.25">
      <c r="D8146" t="s">
        <v>14917</v>
      </c>
      <c r="E8146" t="s">
        <v>3108</v>
      </c>
      <c r="F8146">
        <v>0</v>
      </c>
      <c r="G8146">
        <v>26</v>
      </c>
      <c r="H8146">
        <v>0</v>
      </c>
      <c r="I8146" t="s">
        <v>3109</v>
      </c>
    </row>
    <row r="8147" spans="4:9" x14ac:dyDescent="0.25">
      <c r="D8147" t="s">
        <v>14917</v>
      </c>
      <c r="E8147" t="s">
        <v>3285</v>
      </c>
      <c r="F8147">
        <v>0</v>
      </c>
      <c r="G8147">
        <v>2</v>
      </c>
      <c r="H8147">
        <v>0</v>
      </c>
      <c r="I8147">
        <v>17</v>
      </c>
    </row>
    <row r="8148" spans="4:9" x14ac:dyDescent="0.25">
      <c r="D8148" t="s">
        <v>14917</v>
      </c>
      <c r="E8148" t="s">
        <v>3422</v>
      </c>
      <c r="F8148">
        <v>0</v>
      </c>
      <c r="G8148">
        <v>2</v>
      </c>
      <c r="H8148">
        <v>0</v>
      </c>
      <c r="I8148">
        <v>18</v>
      </c>
    </row>
    <row r="8149" spans="4:9" x14ac:dyDescent="0.25">
      <c r="D8149" t="s">
        <v>14917</v>
      </c>
      <c r="E8149" t="s">
        <v>3776</v>
      </c>
      <c r="F8149">
        <v>0</v>
      </c>
      <c r="G8149">
        <v>1</v>
      </c>
      <c r="H8149">
        <v>0</v>
      </c>
      <c r="I8149">
        <v>21</v>
      </c>
    </row>
    <row r="8150" spans="4:9" x14ac:dyDescent="0.25">
      <c r="D8150" t="s">
        <v>14917</v>
      </c>
      <c r="E8150" t="s">
        <v>3784</v>
      </c>
      <c r="F8150">
        <v>0</v>
      </c>
      <c r="G8150">
        <v>1</v>
      </c>
      <c r="H8150">
        <v>0</v>
      </c>
      <c r="I8150">
        <v>21</v>
      </c>
    </row>
    <row r="8151" spans="4:9" x14ac:dyDescent="0.25">
      <c r="D8151" t="s">
        <v>14917</v>
      </c>
      <c r="E8151" t="s">
        <v>3803</v>
      </c>
      <c r="F8151">
        <v>0</v>
      </c>
      <c r="G8151">
        <v>4</v>
      </c>
      <c r="H8151">
        <v>0</v>
      </c>
      <c r="I8151" t="s">
        <v>3800</v>
      </c>
    </row>
    <row r="8152" spans="4:9" x14ac:dyDescent="0.25">
      <c r="D8152" t="s">
        <v>14917</v>
      </c>
      <c r="E8152" t="s">
        <v>3932</v>
      </c>
      <c r="F8152">
        <v>0</v>
      </c>
      <c r="G8152">
        <v>3</v>
      </c>
      <c r="H8152">
        <v>0</v>
      </c>
      <c r="I8152" t="s">
        <v>3933</v>
      </c>
    </row>
    <row r="8153" spans="4:9" x14ac:dyDescent="0.25">
      <c r="D8153" t="s">
        <v>14917</v>
      </c>
      <c r="E8153" t="s">
        <v>4056</v>
      </c>
      <c r="F8153">
        <v>0</v>
      </c>
      <c r="G8153">
        <v>4</v>
      </c>
      <c r="H8153">
        <v>0</v>
      </c>
      <c r="I8153" t="s">
        <v>4051</v>
      </c>
    </row>
    <row r="8154" spans="4:9" x14ac:dyDescent="0.25">
      <c r="D8154" t="s">
        <v>14917</v>
      </c>
      <c r="E8154" t="s">
        <v>4133</v>
      </c>
      <c r="F8154">
        <v>0</v>
      </c>
      <c r="G8154">
        <v>1</v>
      </c>
      <c r="H8154">
        <v>0</v>
      </c>
      <c r="I8154">
        <v>24</v>
      </c>
    </row>
    <row r="8155" spans="4:9" x14ac:dyDescent="0.25">
      <c r="D8155" t="s">
        <v>14917</v>
      </c>
      <c r="E8155" t="s">
        <v>4205</v>
      </c>
      <c r="F8155">
        <v>0</v>
      </c>
      <c r="G8155">
        <v>3</v>
      </c>
      <c r="H8155">
        <v>0</v>
      </c>
      <c r="I8155">
        <v>25</v>
      </c>
    </row>
    <row r="8156" spans="4:9" x14ac:dyDescent="0.25">
      <c r="D8156" t="s">
        <v>14917</v>
      </c>
      <c r="E8156" t="s">
        <v>4215</v>
      </c>
      <c r="F8156">
        <v>0</v>
      </c>
      <c r="G8156">
        <v>1</v>
      </c>
      <c r="H8156">
        <v>0</v>
      </c>
      <c r="I8156">
        <v>25</v>
      </c>
    </row>
    <row r="8157" spans="4:9" x14ac:dyDescent="0.25">
      <c r="D8157" t="s">
        <v>14917</v>
      </c>
      <c r="E8157" t="s">
        <v>4457</v>
      </c>
      <c r="F8157">
        <v>0</v>
      </c>
      <c r="G8157">
        <v>8</v>
      </c>
      <c r="H8157">
        <v>0</v>
      </c>
      <c r="I8157" t="s">
        <v>4458</v>
      </c>
    </row>
    <row r="8158" spans="4:9" x14ac:dyDescent="0.25">
      <c r="D8158" t="s">
        <v>14917</v>
      </c>
      <c r="E8158" t="s">
        <v>4466</v>
      </c>
      <c r="F8158">
        <v>0</v>
      </c>
      <c r="G8158">
        <v>1</v>
      </c>
      <c r="H8158">
        <v>0</v>
      </c>
      <c r="I8158">
        <v>27</v>
      </c>
    </row>
    <row r="8159" spans="4:9" x14ac:dyDescent="0.25">
      <c r="D8159" t="s">
        <v>14917</v>
      </c>
      <c r="E8159" t="s">
        <v>4619</v>
      </c>
      <c r="F8159">
        <v>0</v>
      </c>
      <c r="G8159">
        <v>1</v>
      </c>
      <c r="H8159">
        <v>0</v>
      </c>
      <c r="I8159">
        <v>28</v>
      </c>
    </row>
    <row r="8160" spans="4:9" x14ac:dyDescent="0.25">
      <c r="D8160" t="s">
        <v>14917</v>
      </c>
      <c r="E8160" t="s">
        <v>4830</v>
      </c>
      <c r="F8160">
        <v>0</v>
      </c>
      <c r="G8160">
        <v>2</v>
      </c>
      <c r="H8160">
        <v>0</v>
      </c>
      <c r="I8160" t="s">
        <v>4827</v>
      </c>
    </row>
    <row r="8161" spans="4:9" x14ac:dyDescent="0.25">
      <c r="D8161" t="s">
        <v>14917</v>
      </c>
      <c r="E8161" t="s">
        <v>4892</v>
      </c>
      <c r="F8161">
        <v>0</v>
      </c>
      <c r="G8161">
        <v>1</v>
      </c>
      <c r="H8161">
        <v>0</v>
      </c>
      <c r="I8161">
        <v>30</v>
      </c>
    </row>
    <row r="8162" spans="4:9" x14ac:dyDescent="0.25">
      <c r="D8162" t="s">
        <v>14917</v>
      </c>
      <c r="E8162" t="s">
        <v>4986</v>
      </c>
      <c r="F8162">
        <v>0</v>
      </c>
      <c r="G8162">
        <v>2</v>
      </c>
      <c r="H8162">
        <v>0</v>
      </c>
      <c r="I8162" t="s">
        <v>4978</v>
      </c>
    </row>
    <row r="8163" spans="4:9" x14ac:dyDescent="0.25">
      <c r="D8163" t="s">
        <v>14917</v>
      </c>
      <c r="E8163" t="s">
        <v>5051</v>
      </c>
      <c r="F8163">
        <v>0</v>
      </c>
      <c r="G8163">
        <v>1</v>
      </c>
      <c r="H8163">
        <v>0</v>
      </c>
      <c r="I8163">
        <v>31</v>
      </c>
    </row>
    <row r="8164" spans="4:9" x14ac:dyDescent="0.25">
      <c r="D8164" t="s">
        <v>14917</v>
      </c>
      <c r="E8164" t="s">
        <v>5138</v>
      </c>
      <c r="F8164">
        <v>0</v>
      </c>
      <c r="G8164">
        <v>4</v>
      </c>
      <c r="H8164">
        <v>0</v>
      </c>
      <c r="I8164" t="s">
        <v>5139</v>
      </c>
    </row>
    <row r="8165" spans="4:9" x14ac:dyDescent="0.25">
      <c r="D8165" t="s">
        <v>14917</v>
      </c>
      <c r="E8165" t="s">
        <v>5544</v>
      </c>
      <c r="F8165">
        <v>0</v>
      </c>
      <c r="G8165">
        <v>5</v>
      </c>
      <c r="H8165">
        <v>0</v>
      </c>
      <c r="I8165" t="s">
        <v>5545</v>
      </c>
    </row>
    <row r="8166" spans="4:9" x14ac:dyDescent="0.25">
      <c r="D8166" t="s">
        <v>14917</v>
      </c>
      <c r="E8166" t="s">
        <v>5631</v>
      </c>
      <c r="F8166">
        <v>0</v>
      </c>
      <c r="G8166">
        <v>3</v>
      </c>
      <c r="H8166">
        <v>0</v>
      </c>
      <c r="I8166" t="s">
        <v>5632</v>
      </c>
    </row>
    <row r="8167" spans="4:9" x14ac:dyDescent="0.25">
      <c r="D8167" t="s">
        <v>14917</v>
      </c>
      <c r="E8167" t="s">
        <v>5728</v>
      </c>
      <c r="F8167">
        <v>0</v>
      </c>
      <c r="G8167">
        <v>1</v>
      </c>
      <c r="H8167">
        <v>0</v>
      </c>
      <c r="I8167">
        <v>36</v>
      </c>
    </row>
    <row r="8168" spans="4:9" x14ac:dyDescent="0.25">
      <c r="D8168" t="s">
        <v>14917</v>
      </c>
      <c r="E8168" t="s">
        <v>5836</v>
      </c>
      <c r="F8168">
        <v>0</v>
      </c>
      <c r="G8168">
        <v>1</v>
      </c>
      <c r="H8168">
        <v>0</v>
      </c>
      <c r="I8168">
        <v>37</v>
      </c>
    </row>
    <row r="8169" spans="4:9" x14ac:dyDescent="0.25">
      <c r="D8169" t="s">
        <v>14917</v>
      </c>
      <c r="E8169" t="s">
        <v>6069</v>
      </c>
      <c r="F8169">
        <v>0</v>
      </c>
      <c r="G8169">
        <v>1</v>
      </c>
      <c r="H8169">
        <v>0</v>
      </c>
      <c r="I8169">
        <v>39</v>
      </c>
    </row>
    <row r="8170" spans="4:9" x14ac:dyDescent="0.25">
      <c r="D8170" t="s">
        <v>14917</v>
      </c>
      <c r="E8170" t="s">
        <v>6178</v>
      </c>
      <c r="F8170">
        <v>0</v>
      </c>
      <c r="G8170">
        <v>2</v>
      </c>
      <c r="H8170">
        <v>0</v>
      </c>
      <c r="I8170">
        <v>40</v>
      </c>
    </row>
    <row r="8171" spans="4:9" x14ac:dyDescent="0.25">
      <c r="D8171" t="s">
        <v>14917</v>
      </c>
      <c r="E8171" t="s">
        <v>6369</v>
      </c>
      <c r="F8171">
        <v>0</v>
      </c>
      <c r="G8171">
        <v>2</v>
      </c>
      <c r="H8171">
        <v>0</v>
      </c>
      <c r="I8171">
        <v>41</v>
      </c>
    </row>
    <row r="8172" spans="4:9" x14ac:dyDescent="0.25">
      <c r="D8172" t="s">
        <v>14917</v>
      </c>
      <c r="E8172" t="s">
        <v>6402</v>
      </c>
      <c r="F8172">
        <v>0</v>
      </c>
      <c r="G8172">
        <v>36</v>
      </c>
      <c r="H8172">
        <v>0</v>
      </c>
      <c r="I8172" t="s">
        <v>6403</v>
      </c>
    </row>
    <row r="8173" spans="4:9" x14ac:dyDescent="0.25">
      <c r="D8173" t="s">
        <v>14917</v>
      </c>
      <c r="E8173" t="s">
        <v>6488</v>
      </c>
      <c r="F8173">
        <v>0</v>
      </c>
      <c r="G8173">
        <v>1</v>
      </c>
      <c r="H8173">
        <v>0</v>
      </c>
      <c r="I8173">
        <v>42</v>
      </c>
    </row>
    <row r="8174" spans="4:9" x14ac:dyDescent="0.25">
      <c r="D8174" t="s">
        <v>14917</v>
      </c>
      <c r="E8174" t="s">
        <v>6599</v>
      </c>
      <c r="F8174">
        <v>0</v>
      </c>
      <c r="G8174">
        <v>1</v>
      </c>
      <c r="H8174">
        <v>0</v>
      </c>
      <c r="I8174">
        <v>43</v>
      </c>
    </row>
    <row r="8175" spans="4:9" x14ac:dyDescent="0.25">
      <c r="D8175" t="s">
        <v>14917</v>
      </c>
      <c r="E8175" t="s">
        <v>6703</v>
      </c>
      <c r="F8175">
        <v>0</v>
      </c>
      <c r="G8175">
        <v>7</v>
      </c>
      <c r="H8175">
        <v>0</v>
      </c>
      <c r="I8175" t="s">
        <v>6702</v>
      </c>
    </row>
    <row r="8176" spans="4:9" x14ac:dyDescent="0.25">
      <c r="D8176" t="s">
        <v>14917</v>
      </c>
      <c r="E8176" t="s">
        <v>7054</v>
      </c>
      <c r="F8176">
        <v>0</v>
      </c>
      <c r="G8176">
        <v>2</v>
      </c>
      <c r="H8176">
        <v>0</v>
      </c>
      <c r="I8176" t="s">
        <v>7049</v>
      </c>
    </row>
    <row r="8177" spans="4:9" x14ac:dyDescent="0.25">
      <c r="D8177" t="s">
        <v>14917</v>
      </c>
      <c r="E8177" t="s">
        <v>7111</v>
      </c>
      <c r="F8177">
        <v>0</v>
      </c>
      <c r="G8177">
        <v>3</v>
      </c>
      <c r="H8177">
        <v>0</v>
      </c>
      <c r="I8177">
        <v>47</v>
      </c>
    </row>
    <row r="8178" spans="4:9" x14ac:dyDescent="0.25">
      <c r="D8178" t="s">
        <v>14917</v>
      </c>
      <c r="E8178" t="s">
        <v>7655</v>
      </c>
      <c r="F8178">
        <v>0</v>
      </c>
      <c r="G8178">
        <v>2</v>
      </c>
      <c r="H8178">
        <v>0</v>
      </c>
      <c r="I8178" t="s">
        <v>7652</v>
      </c>
    </row>
    <row r="8179" spans="4:9" x14ac:dyDescent="0.25">
      <c r="D8179" t="s">
        <v>14917</v>
      </c>
      <c r="E8179" t="s">
        <v>7659</v>
      </c>
      <c r="F8179">
        <v>0</v>
      </c>
      <c r="G8179">
        <v>2</v>
      </c>
      <c r="H8179">
        <v>0</v>
      </c>
      <c r="I8179" t="s">
        <v>7652</v>
      </c>
    </row>
    <row r="8180" spans="4:9" x14ac:dyDescent="0.25">
      <c r="D8180" t="s">
        <v>14917</v>
      </c>
      <c r="E8180" t="s">
        <v>7724</v>
      </c>
      <c r="F8180">
        <v>0</v>
      </c>
      <c r="G8180">
        <v>1</v>
      </c>
      <c r="H8180">
        <v>0</v>
      </c>
      <c r="I8180">
        <v>52</v>
      </c>
    </row>
    <row r="8181" spans="4:9" x14ac:dyDescent="0.25">
      <c r="D8181" t="s">
        <v>14917</v>
      </c>
      <c r="E8181" t="s">
        <v>8216</v>
      </c>
      <c r="F8181">
        <v>0</v>
      </c>
      <c r="G8181">
        <v>1</v>
      </c>
      <c r="H8181">
        <v>0</v>
      </c>
      <c r="I8181">
        <v>56</v>
      </c>
    </row>
    <row r="8182" spans="4:9" x14ac:dyDescent="0.25">
      <c r="D8182" t="s">
        <v>14917</v>
      </c>
      <c r="E8182" t="s">
        <v>17623</v>
      </c>
      <c r="F8182">
        <v>0</v>
      </c>
      <c r="G8182">
        <v>1</v>
      </c>
      <c r="H8182">
        <v>0</v>
      </c>
      <c r="I8182">
        <v>56</v>
      </c>
    </row>
    <row r="8183" spans="4:9" x14ac:dyDescent="0.25">
      <c r="D8183" t="s">
        <v>14917</v>
      </c>
      <c r="E8183" t="s">
        <v>8403</v>
      </c>
      <c r="F8183">
        <v>0</v>
      </c>
      <c r="G8183">
        <v>1</v>
      </c>
      <c r="H8183">
        <v>0</v>
      </c>
      <c r="I8183" t="s">
        <v>8401</v>
      </c>
    </row>
    <row r="8184" spans="4:9" x14ac:dyDescent="0.25">
      <c r="D8184" t="s">
        <v>14917</v>
      </c>
      <c r="E8184" t="s">
        <v>8555</v>
      </c>
      <c r="F8184">
        <v>0</v>
      </c>
      <c r="G8184">
        <v>14</v>
      </c>
      <c r="H8184">
        <v>0</v>
      </c>
      <c r="I8184" t="s">
        <v>8556</v>
      </c>
    </row>
    <row r="8185" spans="4:9" x14ac:dyDescent="0.25">
      <c r="D8185" t="s">
        <v>14917</v>
      </c>
      <c r="E8185" t="s">
        <v>8664</v>
      </c>
      <c r="F8185">
        <v>0</v>
      </c>
      <c r="G8185">
        <v>28</v>
      </c>
      <c r="H8185">
        <v>0</v>
      </c>
      <c r="I8185" t="s">
        <v>8665</v>
      </c>
    </row>
    <row r="8186" spans="4:9" x14ac:dyDescent="0.25">
      <c r="D8186" t="s">
        <v>14917</v>
      </c>
      <c r="E8186" t="s">
        <v>8678</v>
      </c>
      <c r="F8186">
        <v>0</v>
      </c>
      <c r="G8186">
        <v>2</v>
      </c>
      <c r="H8186">
        <v>0</v>
      </c>
      <c r="I8186" t="s">
        <v>8671</v>
      </c>
    </row>
    <row r="8187" spans="4:9" x14ac:dyDescent="0.25">
      <c r="D8187" t="s">
        <v>14917</v>
      </c>
      <c r="E8187" t="s">
        <v>8681</v>
      </c>
      <c r="F8187">
        <v>0</v>
      </c>
      <c r="G8187">
        <v>1</v>
      </c>
      <c r="H8187">
        <v>0</v>
      </c>
      <c r="I8187" t="s">
        <v>8682</v>
      </c>
    </row>
    <row r="8188" spans="4:9" x14ac:dyDescent="0.25">
      <c r="D8188" t="s">
        <v>14917</v>
      </c>
      <c r="E8188" t="s">
        <v>8722</v>
      </c>
      <c r="F8188">
        <v>0</v>
      </c>
      <c r="G8188">
        <v>1</v>
      </c>
      <c r="H8188">
        <v>0</v>
      </c>
      <c r="I8188">
        <v>60</v>
      </c>
    </row>
    <row r="8189" spans="4:9" x14ac:dyDescent="0.25">
      <c r="D8189" t="s">
        <v>14917</v>
      </c>
      <c r="E8189" t="s">
        <v>8903</v>
      </c>
      <c r="F8189">
        <v>0</v>
      </c>
      <c r="G8189">
        <v>19</v>
      </c>
      <c r="H8189">
        <v>0</v>
      </c>
      <c r="I8189" t="s">
        <v>8904</v>
      </c>
    </row>
    <row r="8190" spans="4:9" x14ac:dyDescent="0.25">
      <c r="D8190" t="s">
        <v>14917</v>
      </c>
      <c r="E8190" t="s">
        <v>8957</v>
      </c>
      <c r="F8190">
        <v>0</v>
      </c>
      <c r="G8190">
        <v>3</v>
      </c>
      <c r="H8190">
        <v>0</v>
      </c>
      <c r="I8190" t="s">
        <v>8956</v>
      </c>
    </row>
    <row r="8191" spans="4:9" x14ac:dyDescent="0.25">
      <c r="D8191" t="s">
        <v>14917</v>
      </c>
      <c r="E8191" t="s">
        <v>9213</v>
      </c>
      <c r="F8191">
        <v>0</v>
      </c>
      <c r="G8191">
        <v>1</v>
      </c>
      <c r="H8191">
        <v>0</v>
      </c>
      <c r="I8191">
        <v>64</v>
      </c>
    </row>
    <row r="8192" spans="4:9" x14ac:dyDescent="0.25">
      <c r="D8192" t="s">
        <v>14917</v>
      </c>
      <c r="E8192" t="s">
        <v>9335</v>
      </c>
      <c r="F8192">
        <v>0</v>
      </c>
      <c r="G8192">
        <v>1</v>
      </c>
      <c r="H8192">
        <v>0</v>
      </c>
      <c r="I8192">
        <v>65</v>
      </c>
    </row>
    <row r="8193" spans="4:9" x14ac:dyDescent="0.25">
      <c r="D8193" t="s">
        <v>14917</v>
      </c>
      <c r="E8193" t="s">
        <v>9442</v>
      </c>
      <c r="F8193">
        <v>0</v>
      </c>
      <c r="G8193">
        <v>1</v>
      </c>
      <c r="H8193">
        <v>0</v>
      </c>
      <c r="I8193" t="s">
        <v>9443</v>
      </c>
    </row>
    <row r="8194" spans="4:9" x14ac:dyDescent="0.25">
      <c r="D8194" t="s">
        <v>14917</v>
      </c>
      <c r="E8194" t="s">
        <v>9463</v>
      </c>
      <c r="F8194">
        <v>0</v>
      </c>
      <c r="G8194">
        <v>1</v>
      </c>
      <c r="H8194">
        <v>0</v>
      </c>
      <c r="I8194">
        <v>66</v>
      </c>
    </row>
    <row r="8195" spans="4:9" x14ac:dyDescent="0.25">
      <c r="D8195" t="s">
        <v>14917</v>
      </c>
      <c r="E8195" t="s">
        <v>9544</v>
      </c>
      <c r="F8195">
        <v>0</v>
      </c>
      <c r="G8195">
        <v>3</v>
      </c>
      <c r="H8195">
        <v>0</v>
      </c>
      <c r="I8195" t="s">
        <v>9545</v>
      </c>
    </row>
    <row r="8196" spans="4:9" x14ac:dyDescent="0.25">
      <c r="D8196" t="s">
        <v>14917</v>
      </c>
      <c r="E8196" t="s">
        <v>9613</v>
      </c>
      <c r="F8196">
        <v>0</v>
      </c>
      <c r="G8196">
        <v>142</v>
      </c>
      <c r="H8196">
        <v>0</v>
      </c>
      <c r="I8196" t="s">
        <v>9614</v>
      </c>
    </row>
    <row r="8197" spans="4:9" x14ac:dyDescent="0.25">
      <c r="D8197" t="s">
        <v>14917</v>
      </c>
      <c r="E8197" t="s">
        <v>9658</v>
      </c>
      <c r="F8197">
        <v>0</v>
      </c>
      <c r="G8197">
        <v>2</v>
      </c>
      <c r="H8197">
        <v>0</v>
      </c>
      <c r="I8197" t="s">
        <v>9656</v>
      </c>
    </row>
    <row r="8198" spans="4:9" x14ac:dyDescent="0.25">
      <c r="D8198" t="s">
        <v>14917</v>
      </c>
      <c r="E8198" t="s">
        <v>9731</v>
      </c>
      <c r="F8198">
        <v>0</v>
      </c>
      <c r="G8198">
        <v>1</v>
      </c>
      <c r="H8198">
        <v>0</v>
      </c>
      <c r="I8198">
        <v>68</v>
      </c>
    </row>
    <row r="8199" spans="4:9" x14ac:dyDescent="0.25">
      <c r="D8199" t="s">
        <v>14917</v>
      </c>
      <c r="E8199" t="s">
        <v>9765</v>
      </c>
      <c r="F8199">
        <v>0</v>
      </c>
      <c r="G8199">
        <v>1</v>
      </c>
      <c r="H8199">
        <v>0</v>
      </c>
      <c r="I8199" t="s">
        <v>9766</v>
      </c>
    </row>
    <row r="8200" spans="4:9" x14ac:dyDescent="0.25">
      <c r="D8200" t="s">
        <v>14917</v>
      </c>
      <c r="E8200" t="s">
        <v>9818</v>
      </c>
      <c r="F8200">
        <v>0</v>
      </c>
      <c r="G8200">
        <v>1</v>
      </c>
      <c r="H8200">
        <v>0</v>
      </c>
      <c r="I8200" t="s">
        <v>9819</v>
      </c>
    </row>
    <row r="8201" spans="4:9" x14ac:dyDescent="0.25">
      <c r="D8201" t="s">
        <v>14917</v>
      </c>
      <c r="E8201" t="s">
        <v>9880</v>
      </c>
      <c r="F8201">
        <v>0</v>
      </c>
      <c r="G8201">
        <v>1</v>
      </c>
      <c r="H8201">
        <v>0</v>
      </c>
      <c r="I8201">
        <v>69</v>
      </c>
    </row>
    <row r="8202" spans="4:9" x14ac:dyDescent="0.25">
      <c r="D8202" t="s">
        <v>14917</v>
      </c>
      <c r="E8202" t="s">
        <v>17624</v>
      </c>
      <c r="F8202">
        <v>0</v>
      </c>
      <c r="G8202">
        <v>1</v>
      </c>
      <c r="H8202">
        <v>0</v>
      </c>
      <c r="I8202">
        <v>70</v>
      </c>
    </row>
    <row r="8203" spans="4:9" x14ac:dyDescent="0.25">
      <c r="D8203" t="s">
        <v>14917</v>
      </c>
      <c r="E8203" t="s">
        <v>10282</v>
      </c>
      <c r="F8203">
        <v>0</v>
      </c>
      <c r="G8203">
        <v>1</v>
      </c>
      <c r="H8203">
        <v>0</v>
      </c>
      <c r="I8203">
        <v>72</v>
      </c>
    </row>
    <row r="8204" spans="4:9" x14ac:dyDescent="0.25">
      <c r="D8204" t="s">
        <v>14917</v>
      </c>
      <c r="E8204" t="s">
        <v>10283</v>
      </c>
      <c r="F8204">
        <v>0</v>
      </c>
      <c r="G8204">
        <v>3</v>
      </c>
      <c r="H8204">
        <v>0</v>
      </c>
      <c r="I8204">
        <v>72</v>
      </c>
    </row>
    <row r="8205" spans="4:9" x14ac:dyDescent="0.25">
      <c r="D8205" t="s">
        <v>14917</v>
      </c>
      <c r="E8205" t="s">
        <v>10285</v>
      </c>
      <c r="F8205">
        <v>0</v>
      </c>
      <c r="G8205">
        <v>2</v>
      </c>
      <c r="H8205">
        <v>0</v>
      </c>
      <c r="I8205">
        <v>72</v>
      </c>
    </row>
    <row r="8206" spans="4:9" x14ac:dyDescent="0.25">
      <c r="D8206" t="s">
        <v>14917</v>
      </c>
      <c r="E8206" t="s">
        <v>17625</v>
      </c>
      <c r="F8206">
        <v>0</v>
      </c>
      <c r="G8206">
        <v>1</v>
      </c>
      <c r="H8206">
        <v>0</v>
      </c>
      <c r="I8206">
        <v>73</v>
      </c>
    </row>
    <row r="8207" spans="4:9" x14ac:dyDescent="0.25">
      <c r="D8207" t="s">
        <v>14917</v>
      </c>
      <c r="E8207" t="s">
        <v>10544</v>
      </c>
      <c r="F8207">
        <v>0</v>
      </c>
      <c r="G8207">
        <v>1</v>
      </c>
      <c r="H8207">
        <v>0</v>
      </c>
      <c r="I8207">
        <v>74</v>
      </c>
    </row>
    <row r="8208" spans="4:9" x14ac:dyDescent="0.25">
      <c r="D8208" t="s">
        <v>14917</v>
      </c>
      <c r="E8208" t="s">
        <v>10664</v>
      </c>
      <c r="F8208">
        <v>0</v>
      </c>
      <c r="G8208">
        <v>1</v>
      </c>
      <c r="H8208">
        <v>0</v>
      </c>
      <c r="I8208">
        <v>75</v>
      </c>
    </row>
    <row r="8209" spans="4:9" x14ac:dyDescent="0.25">
      <c r="D8209" t="s">
        <v>14917</v>
      </c>
      <c r="E8209" t="s">
        <v>10808</v>
      </c>
      <c r="F8209">
        <v>0</v>
      </c>
      <c r="G8209">
        <v>1</v>
      </c>
      <c r="H8209">
        <v>0</v>
      </c>
      <c r="I8209">
        <v>76</v>
      </c>
    </row>
    <row r="8210" spans="4:9" x14ac:dyDescent="0.25">
      <c r="D8210" t="s">
        <v>14917</v>
      </c>
      <c r="E8210" t="s">
        <v>10940</v>
      </c>
      <c r="F8210">
        <v>0</v>
      </c>
      <c r="G8210">
        <v>16</v>
      </c>
      <c r="H8210">
        <v>0</v>
      </c>
      <c r="I8210" t="s">
        <v>10941</v>
      </c>
    </row>
    <row r="8211" spans="4:9" x14ac:dyDescent="0.25">
      <c r="D8211" t="s">
        <v>14917</v>
      </c>
      <c r="E8211" t="s">
        <v>10999</v>
      </c>
      <c r="F8211">
        <v>0</v>
      </c>
      <c r="G8211">
        <v>1</v>
      </c>
      <c r="H8211">
        <v>0</v>
      </c>
      <c r="I8211">
        <v>77</v>
      </c>
    </row>
    <row r="8212" spans="4:9" x14ac:dyDescent="0.25">
      <c r="D8212" t="s">
        <v>14917</v>
      </c>
      <c r="E8212" t="s">
        <v>11002</v>
      </c>
      <c r="F8212">
        <v>0</v>
      </c>
      <c r="G8212">
        <v>123</v>
      </c>
      <c r="H8212">
        <v>0</v>
      </c>
      <c r="I8212" t="s">
        <v>11003</v>
      </c>
    </row>
    <row r="8213" spans="4:9" x14ac:dyDescent="0.25">
      <c r="D8213" t="s">
        <v>14917</v>
      </c>
      <c r="E8213" t="s">
        <v>17626</v>
      </c>
      <c r="F8213">
        <v>0</v>
      </c>
      <c r="G8213">
        <v>7</v>
      </c>
      <c r="H8213">
        <v>0</v>
      </c>
      <c r="I8213" t="s">
        <v>11090</v>
      </c>
    </row>
    <row r="8214" spans="4:9" x14ac:dyDescent="0.25">
      <c r="D8214" t="s">
        <v>14917</v>
      </c>
      <c r="E8214" t="s">
        <v>17627</v>
      </c>
      <c r="F8214">
        <v>0</v>
      </c>
      <c r="G8214">
        <v>1</v>
      </c>
      <c r="H8214">
        <v>0</v>
      </c>
      <c r="I8214">
        <v>78</v>
      </c>
    </row>
    <row r="8215" spans="4:9" x14ac:dyDescent="0.25">
      <c r="D8215" t="s">
        <v>14917</v>
      </c>
      <c r="E8215" t="s">
        <v>11114</v>
      </c>
      <c r="F8215">
        <v>0</v>
      </c>
      <c r="G8215">
        <v>1</v>
      </c>
      <c r="H8215">
        <v>0</v>
      </c>
      <c r="I8215">
        <v>78</v>
      </c>
    </row>
    <row r="8216" spans="4:9" x14ac:dyDescent="0.25">
      <c r="D8216" t="s">
        <v>14917</v>
      </c>
      <c r="E8216" t="s">
        <v>11134</v>
      </c>
      <c r="F8216">
        <v>0</v>
      </c>
      <c r="G8216">
        <v>1</v>
      </c>
      <c r="H8216">
        <v>0</v>
      </c>
      <c r="I8216">
        <v>78</v>
      </c>
    </row>
    <row r="8217" spans="4:9" x14ac:dyDescent="0.25">
      <c r="D8217" t="s">
        <v>14917</v>
      </c>
      <c r="E8217" t="s">
        <v>11208</v>
      </c>
      <c r="F8217">
        <v>0</v>
      </c>
      <c r="G8217">
        <v>4</v>
      </c>
      <c r="H8217">
        <v>0</v>
      </c>
      <c r="I8217" t="s">
        <v>11207</v>
      </c>
    </row>
    <row r="8218" spans="4:9" x14ac:dyDescent="0.25">
      <c r="D8218" t="s">
        <v>14917</v>
      </c>
      <c r="E8218" t="s">
        <v>11210</v>
      </c>
      <c r="F8218">
        <v>0</v>
      </c>
      <c r="G8218">
        <v>100</v>
      </c>
      <c r="H8218">
        <v>0</v>
      </c>
      <c r="I8218" t="s">
        <v>11211</v>
      </c>
    </row>
    <row r="8219" spans="4:9" x14ac:dyDescent="0.25">
      <c r="D8219" t="s">
        <v>14917</v>
      </c>
      <c r="E8219" t="s">
        <v>11254</v>
      </c>
      <c r="F8219">
        <v>0</v>
      </c>
      <c r="G8219">
        <v>1</v>
      </c>
      <c r="H8219">
        <v>0</v>
      </c>
      <c r="I8219">
        <v>79</v>
      </c>
    </row>
    <row r="8220" spans="4:9" x14ac:dyDescent="0.25">
      <c r="D8220" t="s">
        <v>14917</v>
      </c>
      <c r="E8220" t="s">
        <v>11324</v>
      </c>
      <c r="F8220">
        <v>0</v>
      </c>
      <c r="G8220">
        <v>5</v>
      </c>
      <c r="H8220">
        <v>0</v>
      </c>
      <c r="I8220" t="s">
        <v>11325</v>
      </c>
    </row>
    <row r="8221" spans="4:9" x14ac:dyDescent="0.25">
      <c r="D8221" t="s">
        <v>14917</v>
      </c>
      <c r="E8221" t="s">
        <v>11389</v>
      </c>
      <c r="F8221">
        <v>0</v>
      </c>
      <c r="G8221">
        <v>1</v>
      </c>
      <c r="H8221">
        <v>0</v>
      </c>
      <c r="I8221">
        <v>80</v>
      </c>
    </row>
    <row r="8222" spans="4:9" x14ac:dyDescent="0.25">
      <c r="D8222" t="s">
        <v>14917</v>
      </c>
      <c r="E8222" t="s">
        <v>11439</v>
      </c>
      <c r="F8222">
        <v>0</v>
      </c>
      <c r="G8222">
        <v>3</v>
      </c>
      <c r="H8222">
        <v>0</v>
      </c>
      <c r="I8222" t="s">
        <v>11435</v>
      </c>
    </row>
    <row r="8223" spans="4:9" x14ac:dyDescent="0.25">
      <c r="D8223" t="s">
        <v>14917</v>
      </c>
      <c r="E8223" t="s">
        <v>11458</v>
      </c>
      <c r="F8223">
        <v>0</v>
      </c>
      <c r="G8223">
        <v>2</v>
      </c>
      <c r="H8223">
        <v>0</v>
      </c>
      <c r="I8223" t="s">
        <v>11456</v>
      </c>
    </row>
    <row r="8224" spans="4:9" x14ac:dyDescent="0.25">
      <c r="D8224" t="s">
        <v>14917</v>
      </c>
      <c r="E8224" t="s">
        <v>17628</v>
      </c>
      <c r="F8224">
        <v>0</v>
      </c>
      <c r="G8224">
        <v>1</v>
      </c>
      <c r="H8224">
        <v>0</v>
      </c>
      <c r="I8224">
        <v>81</v>
      </c>
    </row>
    <row r="8225" spans="4:9" x14ac:dyDescent="0.25">
      <c r="D8225" t="s">
        <v>14917</v>
      </c>
      <c r="E8225" t="s">
        <v>11661</v>
      </c>
      <c r="F8225">
        <v>0</v>
      </c>
      <c r="G8225">
        <v>1</v>
      </c>
      <c r="H8225">
        <v>0</v>
      </c>
      <c r="I8225">
        <v>82</v>
      </c>
    </row>
    <row r="8226" spans="4:9" x14ac:dyDescent="0.25">
      <c r="D8226" t="s">
        <v>14917</v>
      </c>
      <c r="E8226" t="s">
        <v>11961</v>
      </c>
      <c r="F8226">
        <v>0</v>
      </c>
      <c r="G8226">
        <v>1</v>
      </c>
      <c r="H8226">
        <v>0</v>
      </c>
      <c r="I8226">
        <v>84</v>
      </c>
    </row>
    <row r="8227" spans="4:9" x14ac:dyDescent="0.25">
      <c r="D8227" t="s">
        <v>14917</v>
      </c>
      <c r="E8227" t="s">
        <v>12037</v>
      </c>
      <c r="F8227">
        <v>0</v>
      </c>
      <c r="G8227">
        <v>15</v>
      </c>
      <c r="H8227">
        <v>0</v>
      </c>
      <c r="I8227" t="s">
        <v>12038</v>
      </c>
    </row>
    <row r="8228" spans="4:9" x14ac:dyDescent="0.25">
      <c r="D8228" t="s">
        <v>14917</v>
      </c>
      <c r="E8228" t="s">
        <v>12053</v>
      </c>
      <c r="F8228">
        <v>0</v>
      </c>
      <c r="G8228">
        <v>2</v>
      </c>
      <c r="H8228">
        <v>0</v>
      </c>
      <c r="I8228" t="s">
        <v>12054</v>
      </c>
    </row>
    <row r="8229" spans="4:9" x14ac:dyDescent="0.25">
      <c r="D8229" t="s">
        <v>14917</v>
      </c>
      <c r="E8229" t="s">
        <v>12228</v>
      </c>
      <c r="F8229">
        <v>0</v>
      </c>
      <c r="G8229">
        <v>16</v>
      </c>
      <c r="H8229">
        <v>0</v>
      </c>
      <c r="I8229" t="s">
        <v>12229</v>
      </c>
    </row>
    <row r="8230" spans="4:9" x14ac:dyDescent="0.25">
      <c r="D8230" t="s">
        <v>14917</v>
      </c>
      <c r="E8230" t="s">
        <v>12290</v>
      </c>
      <c r="F8230">
        <v>0</v>
      </c>
      <c r="G8230">
        <v>1</v>
      </c>
      <c r="H8230">
        <v>0</v>
      </c>
      <c r="I8230">
        <v>86</v>
      </c>
    </row>
    <row r="8231" spans="4:9" x14ac:dyDescent="0.25">
      <c r="D8231" t="s">
        <v>14917</v>
      </c>
      <c r="E8231" t="s">
        <v>12342</v>
      </c>
      <c r="F8231">
        <v>0</v>
      </c>
      <c r="G8231">
        <v>21</v>
      </c>
      <c r="H8231">
        <v>0</v>
      </c>
      <c r="I8231" t="s">
        <v>12343</v>
      </c>
    </row>
    <row r="8232" spans="4:9" x14ac:dyDescent="0.25">
      <c r="D8232" t="s">
        <v>14917</v>
      </c>
      <c r="E8232" t="s">
        <v>12706</v>
      </c>
      <c r="F8232">
        <v>0</v>
      </c>
      <c r="G8232">
        <v>2</v>
      </c>
      <c r="H8232">
        <v>0</v>
      </c>
      <c r="I8232" t="s">
        <v>12705</v>
      </c>
    </row>
    <row r="8233" spans="4:9" x14ac:dyDescent="0.25">
      <c r="D8233" t="s">
        <v>14917</v>
      </c>
      <c r="E8233" t="s">
        <v>12750</v>
      </c>
      <c r="F8233">
        <v>0</v>
      </c>
      <c r="G8233">
        <v>13</v>
      </c>
      <c r="H8233">
        <v>0</v>
      </c>
      <c r="I8233" t="s">
        <v>12751</v>
      </c>
    </row>
    <row r="8234" spans="4:9" x14ac:dyDescent="0.25">
      <c r="D8234" t="s">
        <v>14917</v>
      </c>
      <c r="E8234" t="s">
        <v>12845</v>
      </c>
      <c r="F8234">
        <v>0</v>
      </c>
      <c r="G8234">
        <v>6</v>
      </c>
      <c r="H8234">
        <v>0</v>
      </c>
      <c r="I8234" t="s">
        <v>12846</v>
      </c>
    </row>
    <row r="8235" spans="4:9" x14ac:dyDescent="0.25">
      <c r="D8235" t="s">
        <v>14917</v>
      </c>
      <c r="E8235" t="s">
        <v>12888</v>
      </c>
      <c r="F8235">
        <v>0</v>
      </c>
      <c r="G8235">
        <v>20</v>
      </c>
      <c r="H8235">
        <v>0</v>
      </c>
      <c r="I8235" t="s">
        <v>12889</v>
      </c>
    </row>
    <row r="8236" spans="4:9" x14ac:dyDescent="0.25">
      <c r="D8236" t="s">
        <v>14917</v>
      </c>
      <c r="E8236" t="s">
        <v>12966</v>
      </c>
      <c r="F8236">
        <v>0</v>
      </c>
      <c r="G8236">
        <v>1</v>
      </c>
      <c r="H8236">
        <v>0</v>
      </c>
      <c r="I8236">
        <v>90</v>
      </c>
    </row>
    <row r="8237" spans="4:9" x14ac:dyDescent="0.25">
      <c r="D8237" t="s">
        <v>14917</v>
      </c>
      <c r="E8237" t="s">
        <v>12972</v>
      </c>
      <c r="F8237">
        <v>0</v>
      </c>
      <c r="G8237">
        <v>3</v>
      </c>
      <c r="H8237">
        <v>0</v>
      </c>
      <c r="I8237">
        <v>90</v>
      </c>
    </row>
    <row r="8238" spans="4:9" x14ac:dyDescent="0.25">
      <c r="D8238" t="s">
        <v>14917</v>
      </c>
      <c r="E8238" t="s">
        <v>12979</v>
      </c>
      <c r="F8238">
        <v>0</v>
      </c>
      <c r="G8238">
        <v>2</v>
      </c>
      <c r="H8238">
        <v>0</v>
      </c>
      <c r="I8238">
        <v>90</v>
      </c>
    </row>
    <row r="8239" spans="4:9" x14ac:dyDescent="0.25">
      <c r="D8239" t="s">
        <v>14917</v>
      </c>
      <c r="E8239" t="s">
        <v>13017</v>
      </c>
      <c r="F8239">
        <v>0</v>
      </c>
      <c r="G8239">
        <v>2</v>
      </c>
      <c r="H8239">
        <v>0</v>
      </c>
      <c r="I8239" t="s">
        <v>13015</v>
      </c>
    </row>
    <row r="8240" spans="4:9" x14ac:dyDescent="0.25">
      <c r="D8240" t="s">
        <v>14917</v>
      </c>
      <c r="E8240" t="s">
        <v>17629</v>
      </c>
      <c r="F8240">
        <v>0</v>
      </c>
      <c r="G8240">
        <v>1</v>
      </c>
      <c r="H8240">
        <v>0</v>
      </c>
      <c r="I8240">
        <v>91</v>
      </c>
    </row>
    <row r="8241" spans="4:9" x14ac:dyDescent="0.25">
      <c r="D8241" t="s">
        <v>14917</v>
      </c>
      <c r="E8241" t="s">
        <v>13152</v>
      </c>
      <c r="F8241">
        <v>0</v>
      </c>
      <c r="G8241">
        <v>6</v>
      </c>
      <c r="H8241">
        <v>0</v>
      </c>
      <c r="I8241" t="s">
        <v>13153</v>
      </c>
    </row>
    <row r="8242" spans="4:9" x14ac:dyDescent="0.25">
      <c r="D8242" t="s">
        <v>14917</v>
      </c>
      <c r="E8242" t="s">
        <v>13289</v>
      </c>
      <c r="F8242">
        <v>0</v>
      </c>
      <c r="G8242">
        <v>1</v>
      </c>
      <c r="H8242">
        <v>0</v>
      </c>
      <c r="I8242">
        <v>92</v>
      </c>
    </row>
    <row r="8243" spans="4:9" x14ac:dyDescent="0.25">
      <c r="D8243" t="s">
        <v>14917</v>
      </c>
      <c r="E8243" t="s">
        <v>13292</v>
      </c>
      <c r="F8243">
        <v>0</v>
      </c>
      <c r="G8243">
        <v>1</v>
      </c>
      <c r="H8243">
        <v>0</v>
      </c>
      <c r="I8243">
        <v>92</v>
      </c>
    </row>
    <row r="8244" spans="4:9" x14ac:dyDescent="0.25">
      <c r="D8244" t="s">
        <v>14917</v>
      </c>
      <c r="E8244" t="s">
        <v>13554</v>
      </c>
      <c r="F8244">
        <v>0</v>
      </c>
      <c r="G8244">
        <v>2</v>
      </c>
      <c r="H8244">
        <v>0</v>
      </c>
      <c r="I8244">
        <v>94</v>
      </c>
    </row>
    <row r="8245" spans="4:9" x14ac:dyDescent="0.25">
      <c r="D8245" t="s">
        <v>14917</v>
      </c>
      <c r="E8245" t="s">
        <v>13794</v>
      </c>
      <c r="F8245">
        <v>0</v>
      </c>
      <c r="G8245">
        <v>1</v>
      </c>
      <c r="H8245">
        <v>0</v>
      </c>
      <c r="I8245">
        <v>95</v>
      </c>
    </row>
    <row r="8246" spans="4:9" x14ac:dyDescent="0.25">
      <c r="D8246" t="s">
        <v>14917</v>
      </c>
      <c r="E8246" t="s">
        <v>13977</v>
      </c>
      <c r="F8246">
        <v>0</v>
      </c>
      <c r="G8246">
        <v>2</v>
      </c>
      <c r="H8246">
        <v>0</v>
      </c>
      <c r="I8246" t="s">
        <v>13972</v>
      </c>
    </row>
    <row r="8247" spans="4:9" x14ac:dyDescent="0.25">
      <c r="D8247" t="s">
        <v>14917</v>
      </c>
      <c r="E8247" t="s">
        <v>14031</v>
      </c>
      <c r="F8247">
        <v>0</v>
      </c>
      <c r="G8247">
        <v>2</v>
      </c>
      <c r="H8247">
        <v>0</v>
      </c>
      <c r="I8247">
        <v>97</v>
      </c>
    </row>
    <row r="8248" spans="4:9" x14ac:dyDescent="0.25">
      <c r="D8248" t="s">
        <v>14917</v>
      </c>
      <c r="E8248" t="s">
        <v>17630</v>
      </c>
      <c r="F8248">
        <v>0</v>
      </c>
      <c r="G8248">
        <v>1</v>
      </c>
      <c r="H8248">
        <v>0</v>
      </c>
      <c r="I8248">
        <v>98</v>
      </c>
    </row>
    <row r="8249" spans="4:9" x14ac:dyDescent="0.25">
      <c r="D8249" t="s">
        <v>15256</v>
      </c>
      <c r="E8249" t="s">
        <v>4215</v>
      </c>
      <c r="F8249">
        <v>0</v>
      </c>
      <c r="G8249">
        <v>1</v>
      </c>
      <c r="H8249">
        <v>0</v>
      </c>
      <c r="I8249">
        <v>25</v>
      </c>
    </row>
    <row r="8250" spans="4:9" x14ac:dyDescent="0.25">
      <c r="D8250" t="s">
        <v>15256</v>
      </c>
      <c r="E8250" t="s">
        <v>6703</v>
      </c>
      <c r="F8250">
        <v>0</v>
      </c>
      <c r="G8250">
        <v>6</v>
      </c>
      <c r="H8250">
        <v>0</v>
      </c>
      <c r="I8250" t="s">
        <v>6702</v>
      </c>
    </row>
    <row r="8251" spans="4:9" x14ac:dyDescent="0.25">
      <c r="D8251" t="s">
        <v>15257</v>
      </c>
      <c r="E8251" t="s">
        <v>9818</v>
      </c>
      <c r="F8251">
        <v>0</v>
      </c>
      <c r="G8251">
        <v>1</v>
      </c>
      <c r="H8251">
        <v>0</v>
      </c>
      <c r="I8251" t="s">
        <v>9819</v>
      </c>
    </row>
    <row r="8252" spans="4:9" x14ac:dyDescent="0.25">
      <c r="D8252" t="s">
        <v>15257</v>
      </c>
      <c r="E8252" t="s">
        <v>17630</v>
      </c>
      <c r="F8252">
        <v>0</v>
      </c>
      <c r="G8252">
        <v>1</v>
      </c>
      <c r="H8252">
        <v>0</v>
      </c>
      <c r="I8252">
        <v>98</v>
      </c>
    </row>
    <row r="8253" spans="4:9" x14ac:dyDescent="0.25">
      <c r="D8253" t="s">
        <v>15258</v>
      </c>
      <c r="E8253" t="s">
        <v>6703</v>
      </c>
      <c r="F8253">
        <v>0</v>
      </c>
      <c r="G8253">
        <v>1</v>
      </c>
      <c r="H8253">
        <v>0</v>
      </c>
      <c r="I8253" t="s">
        <v>6702</v>
      </c>
    </row>
    <row r="8254" spans="4:9" x14ac:dyDescent="0.25">
      <c r="D8254" t="s">
        <v>15767</v>
      </c>
      <c r="E8254" t="s">
        <v>17631</v>
      </c>
      <c r="F8254">
        <v>0</v>
      </c>
      <c r="G8254">
        <v>3</v>
      </c>
      <c r="H8254">
        <v>0</v>
      </c>
      <c r="I8254" t="s">
        <v>1237</v>
      </c>
    </row>
    <row r="8255" spans="4:9" x14ac:dyDescent="0.25">
      <c r="D8255" t="s">
        <v>15767</v>
      </c>
      <c r="E8255" t="s">
        <v>17413</v>
      </c>
      <c r="F8255">
        <v>0</v>
      </c>
      <c r="G8255">
        <v>1</v>
      </c>
      <c r="H8255">
        <v>0</v>
      </c>
      <c r="I8255" t="s">
        <v>1288</v>
      </c>
    </row>
    <row r="8256" spans="4:9" x14ac:dyDescent="0.25">
      <c r="D8256" t="s">
        <v>15767</v>
      </c>
      <c r="E8256" t="s">
        <v>3065</v>
      </c>
      <c r="F8256">
        <v>0</v>
      </c>
      <c r="G8256">
        <v>1</v>
      </c>
      <c r="H8256">
        <v>0</v>
      </c>
      <c r="I8256">
        <v>15</v>
      </c>
    </row>
    <row r="8257" spans="4:9" x14ac:dyDescent="0.25">
      <c r="D8257" t="s">
        <v>15767</v>
      </c>
      <c r="E8257" t="s">
        <v>17356</v>
      </c>
      <c r="F8257">
        <v>0</v>
      </c>
      <c r="G8257">
        <v>1</v>
      </c>
      <c r="H8257">
        <v>0</v>
      </c>
      <c r="I8257" t="s">
        <v>3130</v>
      </c>
    </row>
    <row r="8258" spans="4:9" x14ac:dyDescent="0.25">
      <c r="D8258" t="s">
        <v>15767</v>
      </c>
      <c r="E8258" t="s">
        <v>17632</v>
      </c>
      <c r="F8258">
        <v>0</v>
      </c>
      <c r="G8258">
        <v>3</v>
      </c>
      <c r="H8258">
        <v>0</v>
      </c>
      <c r="I8258" t="s">
        <v>3731</v>
      </c>
    </row>
    <row r="8259" spans="4:9" x14ac:dyDescent="0.25">
      <c r="D8259" t="s">
        <v>15767</v>
      </c>
      <c r="E8259" t="s">
        <v>16134</v>
      </c>
      <c r="F8259">
        <v>0</v>
      </c>
      <c r="G8259">
        <v>1</v>
      </c>
      <c r="H8259">
        <v>0</v>
      </c>
      <c r="I8259" t="s">
        <v>4428</v>
      </c>
    </row>
    <row r="8260" spans="4:9" x14ac:dyDescent="0.25">
      <c r="D8260" t="s">
        <v>15767</v>
      </c>
      <c r="E8260" t="s">
        <v>16123</v>
      </c>
      <c r="F8260">
        <v>0</v>
      </c>
      <c r="G8260">
        <v>12</v>
      </c>
      <c r="H8260">
        <v>0</v>
      </c>
      <c r="I8260" t="s">
        <v>4564</v>
      </c>
    </row>
    <row r="8261" spans="4:9" x14ac:dyDescent="0.25">
      <c r="D8261" t="s">
        <v>15767</v>
      </c>
      <c r="E8261" t="s">
        <v>4659</v>
      </c>
      <c r="F8261">
        <v>0</v>
      </c>
      <c r="G8261">
        <v>1</v>
      </c>
      <c r="H8261">
        <v>0</v>
      </c>
      <c r="I8261" t="s">
        <v>4660</v>
      </c>
    </row>
    <row r="8262" spans="4:9" x14ac:dyDescent="0.25">
      <c r="D8262" t="s">
        <v>15767</v>
      </c>
      <c r="E8262" t="s">
        <v>5996</v>
      </c>
      <c r="F8262">
        <v>0</v>
      </c>
      <c r="G8262">
        <v>1</v>
      </c>
      <c r="H8262">
        <v>0</v>
      </c>
      <c r="I8262" t="s">
        <v>5997</v>
      </c>
    </row>
    <row r="8263" spans="4:9" x14ac:dyDescent="0.25">
      <c r="D8263" t="s">
        <v>15767</v>
      </c>
      <c r="E8263" t="s">
        <v>6177</v>
      </c>
      <c r="F8263">
        <v>0</v>
      </c>
      <c r="G8263">
        <v>1</v>
      </c>
      <c r="H8263">
        <v>0</v>
      </c>
      <c r="I8263">
        <v>40</v>
      </c>
    </row>
    <row r="8264" spans="4:9" x14ac:dyDescent="0.25">
      <c r="D8264" t="s">
        <v>15767</v>
      </c>
      <c r="E8264" t="s">
        <v>17633</v>
      </c>
      <c r="F8264">
        <v>0</v>
      </c>
      <c r="G8264">
        <v>1</v>
      </c>
      <c r="H8264">
        <v>0</v>
      </c>
      <c r="I8264">
        <v>40</v>
      </c>
    </row>
    <row r="8265" spans="4:9" x14ac:dyDescent="0.25">
      <c r="D8265" t="s">
        <v>15767</v>
      </c>
      <c r="E8265" t="s">
        <v>17634</v>
      </c>
      <c r="F8265">
        <v>0</v>
      </c>
      <c r="G8265">
        <v>1</v>
      </c>
      <c r="H8265">
        <v>0</v>
      </c>
      <c r="I8265">
        <v>41</v>
      </c>
    </row>
    <row r="8266" spans="4:9" x14ac:dyDescent="0.25">
      <c r="D8266" t="s">
        <v>15767</v>
      </c>
      <c r="E8266" t="s">
        <v>6356</v>
      </c>
      <c r="F8266">
        <v>0</v>
      </c>
      <c r="G8266">
        <v>1</v>
      </c>
      <c r="H8266">
        <v>0</v>
      </c>
      <c r="I8266">
        <v>41</v>
      </c>
    </row>
    <row r="8267" spans="4:9" x14ac:dyDescent="0.25">
      <c r="D8267" t="s">
        <v>15767</v>
      </c>
      <c r="E8267" t="s">
        <v>4180</v>
      </c>
      <c r="F8267">
        <v>0</v>
      </c>
      <c r="G8267">
        <v>38</v>
      </c>
      <c r="H8267">
        <v>0</v>
      </c>
      <c r="I8267" t="s">
        <v>7564</v>
      </c>
    </row>
    <row r="8268" spans="4:9" x14ac:dyDescent="0.25">
      <c r="D8268" t="s">
        <v>15767</v>
      </c>
      <c r="E8268" t="s">
        <v>8001</v>
      </c>
      <c r="F8268">
        <v>0</v>
      </c>
      <c r="G8268">
        <v>1</v>
      </c>
      <c r="H8268">
        <v>0</v>
      </c>
      <c r="I8268" t="s">
        <v>8002</v>
      </c>
    </row>
    <row r="8269" spans="4:9" x14ac:dyDescent="0.25">
      <c r="D8269" t="s">
        <v>15767</v>
      </c>
      <c r="E8269" t="s">
        <v>17635</v>
      </c>
      <c r="F8269">
        <v>0</v>
      </c>
      <c r="G8269">
        <v>1</v>
      </c>
      <c r="H8269">
        <v>0</v>
      </c>
      <c r="I8269">
        <v>55</v>
      </c>
    </row>
    <row r="8270" spans="4:9" x14ac:dyDescent="0.25">
      <c r="D8270" t="s">
        <v>15767</v>
      </c>
      <c r="E8270" t="s">
        <v>17636</v>
      </c>
      <c r="F8270">
        <v>0</v>
      </c>
      <c r="G8270">
        <v>1</v>
      </c>
      <c r="H8270">
        <v>0</v>
      </c>
      <c r="I8270">
        <v>55</v>
      </c>
    </row>
    <row r="8271" spans="4:9" x14ac:dyDescent="0.25">
      <c r="D8271" t="s">
        <v>15767</v>
      </c>
      <c r="E8271" t="s">
        <v>8230</v>
      </c>
      <c r="F8271">
        <v>0</v>
      </c>
      <c r="G8271">
        <v>1</v>
      </c>
      <c r="H8271">
        <v>0</v>
      </c>
      <c r="I8271">
        <v>56</v>
      </c>
    </row>
    <row r="8272" spans="4:9" x14ac:dyDescent="0.25">
      <c r="D8272" t="s">
        <v>15767</v>
      </c>
      <c r="E8272" t="s">
        <v>17637</v>
      </c>
      <c r="F8272">
        <v>0</v>
      </c>
      <c r="G8272">
        <v>1</v>
      </c>
      <c r="H8272">
        <v>0</v>
      </c>
      <c r="I8272">
        <v>66</v>
      </c>
    </row>
    <row r="8273" spans="4:9" x14ac:dyDescent="0.25">
      <c r="D8273" t="s">
        <v>15767</v>
      </c>
      <c r="E8273" t="s">
        <v>17638</v>
      </c>
      <c r="F8273">
        <v>0</v>
      </c>
      <c r="G8273">
        <v>4</v>
      </c>
      <c r="H8273">
        <v>0</v>
      </c>
      <c r="I8273" t="s">
        <v>9705</v>
      </c>
    </row>
    <row r="8274" spans="4:9" x14ac:dyDescent="0.25">
      <c r="D8274" t="s">
        <v>15767</v>
      </c>
      <c r="E8274" t="s">
        <v>17639</v>
      </c>
      <c r="F8274">
        <v>0</v>
      </c>
      <c r="G8274">
        <v>14</v>
      </c>
      <c r="H8274">
        <v>0</v>
      </c>
      <c r="I8274" t="s">
        <v>10047</v>
      </c>
    </row>
    <row r="8275" spans="4:9" x14ac:dyDescent="0.25">
      <c r="D8275" t="s">
        <v>15767</v>
      </c>
      <c r="E8275" t="s">
        <v>17640</v>
      </c>
      <c r="F8275">
        <v>0</v>
      </c>
      <c r="G8275">
        <v>2</v>
      </c>
      <c r="H8275">
        <v>0</v>
      </c>
      <c r="I8275" t="s">
        <v>10185</v>
      </c>
    </row>
    <row r="8276" spans="4:9" x14ac:dyDescent="0.25">
      <c r="D8276" t="s">
        <v>15767</v>
      </c>
      <c r="E8276" t="s">
        <v>16056</v>
      </c>
      <c r="F8276">
        <v>0</v>
      </c>
      <c r="G8276">
        <v>1</v>
      </c>
      <c r="H8276">
        <v>0</v>
      </c>
      <c r="I8276" t="s">
        <v>10320</v>
      </c>
    </row>
    <row r="8277" spans="4:9" x14ac:dyDescent="0.25">
      <c r="D8277" t="s">
        <v>15767</v>
      </c>
      <c r="E8277" t="s">
        <v>10462</v>
      </c>
      <c r="F8277">
        <v>0</v>
      </c>
      <c r="G8277">
        <v>2</v>
      </c>
      <c r="H8277">
        <v>0</v>
      </c>
      <c r="I8277" t="s">
        <v>10453</v>
      </c>
    </row>
    <row r="8278" spans="4:9" x14ac:dyDescent="0.25">
      <c r="D8278" t="s">
        <v>15767</v>
      </c>
      <c r="E8278" t="s">
        <v>10476</v>
      </c>
      <c r="F8278">
        <v>0</v>
      </c>
      <c r="G8278">
        <v>3</v>
      </c>
      <c r="H8278">
        <v>0</v>
      </c>
      <c r="I8278" t="s">
        <v>10475</v>
      </c>
    </row>
    <row r="8279" spans="4:9" x14ac:dyDescent="0.25">
      <c r="D8279" t="s">
        <v>15767</v>
      </c>
      <c r="E8279" t="s">
        <v>10768</v>
      </c>
      <c r="F8279">
        <v>0</v>
      </c>
      <c r="G8279">
        <v>3</v>
      </c>
      <c r="H8279">
        <v>0</v>
      </c>
      <c r="I8279" t="s">
        <v>10769</v>
      </c>
    </row>
    <row r="8280" spans="4:9" x14ac:dyDescent="0.25">
      <c r="D8280" t="s">
        <v>15767</v>
      </c>
      <c r="E8280" t="s">
        <v>11560</v>
      </c>
      <c r="F8280">
        <v>0</v>
      </c>
      <c r="G8280">
        <v>1</v>
      </c>
      <c r="H8280">
        <v>0</v>
      </c>
      <c r="I8280">
        <v>81</v>
      </c>
    </row>
    <row r="8281" spans="4:9" x14ac:dyDescent="0.25">
      <c r="D8281" t="s">
        <v>15767</v>
      </c>
      <c r="E8281" t="s">
        <v>12171</v>
      </c>
      <c r="F8281">
        <v>0</v>
      </c>
      <c r="G8281">
        <v>7</v>
      </c>
      <c r="H8281">
        <v>0</v>
      </c>
      <c r="I8281" t="s">
        <v>12172</v>
      </c>
    </row>
    <row r="8282" spans="4:9" x14ac:dyDescent="0.25">
      <c r="D8282" t="s">
        <v>15767</v>
      </c>
      <c r="E8282" t="s">
        <v>17641</v>
      </c>
      <c r="F8282">
        <v>0</v>
      </c>
      <c r="G8282">
        <v>1</v>
      </c>
      <c r="H8282">
        <v>0</v>
      </c>
      <c r="I8282">
        <v>90</v>
      </c>
    </row>
    <row r="8283" spans="4:9" x14ac:dyDescent="0.25">
      <c r="D8283" t="s">
        <v>15767</v>
      </c>
      <c r="E8283" t="s">
        <v>13202</v>
      </c>
      <c r="F8283">
        <v>0</v>
      </c>
      <c r="G8283">
        <v>3</v>
      </c>
      <c r="H8283">
        <v>0</v>
      </c>
      <c r="I8283" t="s">
        <v>13197</v>
      </c>
    </row>
    <row r="8284" spans="4:9" x14ac:dyDescent="0.25">
      <c r="D8284" t="s">
        <v>15767</v>
      </c>
      <c r="E8284" t="s">
        <v>13767</v>
      </c>
      <c r="F8284">
        <v>0</v>
      </c>
      <c r="G8284">
        <v>1</v>
      </c>
      <c r="H8284">
        <v>0</v>
      </c>
      <c r="I8284">
        <v>95</v>
      </c>
    </row>
    <row r="8285" spans="4:9" x14ac:dyDescent="0.25">
      <c r="D8285" t="s">
        <v>17642</v>
      </c>
      <c r="E8285" t="s">
        <v>8230</v>
      </c>
      <c r="F8285">
        <v>0</v>
      </c>
      <c r="G8285">
        <v>1</v>
      </c>
      <c r="H8285">
        <v>0</v>
      </c>
      <c r="I8285">
        <v>56</v>
      </c>
    </row>
    <row r="8286" spans="4:9" x14ac:dyDescent="0.25">
      <c r="D8286" t="s">
        <v>17642</v>
      </c>
      <c r="E8286" t="s">
        <v>17639</v>
      </c>
      <c r="F8286">
        <v>0</v>
      </c>
      <c r="G8286">
        <v>14</v>
      </c>
      <c r="H8286">
        <v>0</v>
      </c>
      <c r="I8286" t="s">
        <v>10047</v>
      </c>
    </row>
    <row r="8287" spans="4:9" x14ac:dyDescent="0.25">
      <c r="D8287" t="s">
        <v>17643</v>
      </c>
      <c r="E8287" t="s">
        <v>17638</v>
      </c>
      <c r="F8287">
        <v>0</v>
      </c>
      <c r="G8287">
        <v>4</v>
      </c>
      <c r="H8287">
        <v>0</v>
      </c>
      <c r="I8287" t="s">
        <v>9705</v>
      </c>
    </row>
    <row r="8288" spans="4:9" x14ac:dyDescent="0.25">
      <c r="D8288" t="s">
        <v>15768</v>
      </c>
      <c r="E8288" t="s">
        <v>17644</v>
      </c>
      <c r="F8288">
        <v>0</v>
      </c>
      <c r="G8288">
        <v>3</v>
      </c>
      <c r="H8288">
        <v>0</v>
      </c>
      <c r="I8288" t="s">
        <v>1171</v>
      </c>
    </row>
    <row r="8289" spans="4:9" x14ac:dyDescent="0.25">
      <c r="D8289" t="s">
        <v>15768</v>
      </c>
      <c r="E8289" t="s">
        <v>17645</v>
      </c>
      <c r="F8289">
        <v>0</v>
      </c>
      <c r="G8289">
        <v>2</v>
      </c>
      <c r="H8289">
        <v>0</v>
      </c>
      <c r="I8289">
        <v>7</v>
      </c>
    </row>
    <row r="8290" spans="4:9" x14ac:dyDescent="0.25">
      <c r="D8290" t="s">
        <v>15768</v>
      </c>
      <c r="E8290" t="s">
        <v>17646</v>
      </c>
      <c r="F8290">
        <v>0</v>
      </c>
      <c r="G8290">
        <v>1</v>
      </c>
      <c r="H8290">
        <v>0</v>
      </c>
      <c r="I8290">
        <v>7</v>
      </c>
    </row>
    <row r="8291" spans="4:9" x14ac:dyDescent="0.25">
      <c r="D8291" t="s">
        <v>15768</v>
      </c>
      <c r="E8291" t="s">
        <v>1356</v>
      </c>
      <c r="F8291">
        <v>0</v>
      </c>
      <c r="G8291">
        <v>1</v>
      </c>
      <c r="H8291">
        <v>0</v>
      </c>
      <c r="I8291">
        <v>7</v>
      </c>
    </row>
    <row r="8292" spans="4:9" x14ac:dyDescent="0.25">
      <c r="D8292" t="s">
        <v>15768</v>
      </c>
      <c r="E8292" t="s">
        <v>17647</v>
      </c>
      <c r="F8292">
        <v>0</v>
      </c>
      <c r="G8292">
        <v>1</v>
      </c>
      <c r="H8292">
        <v>0</v>
      </c>
      <c r="I8292">
        <v>7</v>
      </c>
    </row>
    <row r="8293" spans="4:9" x14ac:dyDescent="0.25">
      <c r="D8293" t="s">
        <v>15768</v>
      </c>
      <c r="E8293" t="s">
        <v>1933</v>
      </c>
      <c r="F8293">
        <v>0</v>
      </c>
      <c r="G8293">
        <v>3</v>
      </c>
      <c r="H8293">
        <v>0</v>
      </c>
      <c r="I8293">
        <v>9</v>
      </c>
    </row>
    <row r="8294" spans="4:9" x14ac:dyDescent="0.25">
      <c r="D8294" t="s">
        <v>15768</v>
      </c>
      <c r="E8294" t="s">
        <v>1989</v>
      </c>
      <c r="F8294">
        <v>0</v>
      </c>
      <c r="G8294">
        <v>2</v>
      </c>
      <c r="H8294">
        <v>0</v>
      </c>
      <c r="I8294">
        <v>9</v>
      </c>
    </row>
    <row r="8295" spans="4:9" x14ac:dyDescent="0.25">
      <c r="D8295" t="s">
        <v>15768</v>
      </c>
      <c r="E8295" t="s">
        <v>17648</v>
      </c>
      <c r="F8295">
        <v>0</v>
      </c>
      <c r="G8295">
        <v>5</v>
      </c>
      <c r="H8295">
        <v>0</v>
      </c>
      <c r="I8295" t="s">
        <v>2079</v>
      </c>
    </row>
    <row r="8296" spans="4:9" x14ac:dyDescent="0.25">
      <c r="D8296" t="s">
        <v>15768</v>
      </c>
      <c r="E8296" t="s">
        <v>17649</v>
      </c>
      <c r="F8296">
        <v>0</v>
      </c>
      <c r="G8296">
        <v>6</v>
      </c>
      <c r="H8296">
        <v>0</v>
      </c>
      <c r="I8296">
        <v>10</v>
      </c>
    </row>
    <row r="8297" spans="4:9" x14ac:dyDescent="0.25">
      <c r="D8297" t="s">
        <v>15768</v>
      </c>
      <c r="E8297" t="s">
        <v>17650</v>
      </c>
      <c r="F8297">
        <v>0</v>
      </c>
      <c r="G8297">
        <v>404</v>
      </c>
      <c r="H8297">
        <v>0</v>
      </c>
      <c r="I8297" t="s">
        <v>2350</v>
      </c>
    </row>
    <row r="8298" spans="4:9" x14ac:dyDescent="0.25">
      <c r="D8298" t="s">
        <v>15768</v>
      </c>
      <c r="E8298" t="s">
        <v>2424</v>
      </c>
      <c r="F8298">
        <v>0</v>
      </c>
      <c r="G8298">
        <v>54</v>
      </c>
      <c r="H8298">
        <v>0</v>
      </c>
      <c r="I8298" t="s">
        <v>2425</v>
      </c>
    </row>
    <row r="8299" spans="4:9" x14ac:dyDescent="0.25">
      <c r="D8299" t="s">
        <v>15768</v>
      </c>
      <c r="E8299" t="s">
        <v>17145</v>
      </c>
      <c r="F8299">
        <v>0</v>
      </c>
      <c r="G8299">
        <v>1</v>
      </c>
      <c r="H8299">
        <v>0</v>
      </c>
      <c r="I8299" t="s">
        <v>2431</v>
      </c>
    </row>
    <row r="8300" spans="4:9" x14ac:dyDescent="0.25">
      <c r="D8300" t="s">
        <v>15768</v>
      </c>
      <c r="E8300" t="s">
        <v>17651</v>
      </c>
      <c r="F8300">
        <v>0</v>
      </c>
      <c r="G8300">
        <v>9</v>
      </c>
      <c r="H8300">
        <v>0</v>
      </c>
      <c r="I8300" t="s">
        <v>2991</v>
      </c>
    </row>
    <row r="8301" spans="4:9" x14ac:dyDescent="0.25">
      <c r="D8301" t="s">
        <v>15768</v>
      </c>
      <c r="E8301" t="s">
        <v>17652</v>
      </c>
      <c r="F8301">
        <v>0</v>
      </c>
      <c r="G8301">
        <v>10</v>
      </c>
      <c r="H8301">
        <v>0</v>
      </c>
      <c r="I8301">
        <v>18</v>
      </c>
    </row>
    <row r="8302" spans="4:9" x14ac:dyDescent="0.25">
      <c r="D8302" t="s">
        <v>15768</v>
      </c>
      <c r="E8302" t="s">
        <v>17653</v>
      </c>
      <c r="F8302">
        <v>0</v>
      </c>
      <c r="G8302">
        <v>1</v>
      </c>
      <c r="H8302">
        <v>0</v>
      </c>
      <c r="I8302">
        <v>20</v>
      </c>
    </row>
    <row r="8303" spans="4:9" x14ac:dyDescent="0.25">
      <c r="D8303" t="s">
        <v>15768</v>
      </c>
      <c r="E8303" t="s">
        <v>17654</v>
      </c>
      <c r="F8303">
        <v>0</v>
      </c>
      <c r="G8303">
        <v>27</v>
      </c>
      <c r="H8303">
        <v>0</v>
      </c>
      <c r="I8303" t="s">
        <v>4834</v>
      </c>
    </row>
    <row r="8304" spans="4:9" x14ac:dyDescent="0.25">
      <c r="D8304" t="s">
        <v>15768</v>
      </c>
      <c r="E8304" t="s">
        <v>17655</v>
      </c>
      <c r="F8304">
        <v>0</v>
      </c>
      <c r="G8304">
        <v>16</v>
      </c>
      <c r="H8304">
        <v>0</v>
      </c>
      <c r="I8304" t="s">
        <v>4943</v>
      </c>
    </row>
    <row r="8305" spans="4:9" x14ac:dyDescent="0.25">
      <c r="D8305" t="s">
        <v>15768</v>
      </c>
      <c r="E8305" t="s">
        <v>17656</v>
      </c>
      <c r="F8305">
        <v>0</v>
      </c>
      <c r="G8305">
        <v>1</v>
      </c>
      <c r="H8305">
        <v>0</v>
      </c>
      <c r="I8305">
        <v>31</v>
      </c>
    </row>
    <row r="8306" spans="4:9" x14ac:dyDescent="0.25">
      <c r="D8306" t="s">
        <v>15768</v>
      </c>
      <c r="E8306" t="s">
        <v>17657</v>
      </c>
      <c r="F8306">
        <v>0</v>
      </c>
      <c r="G8306">
        <v>11</v>
      </c>
      <c r="H8306">
        <v>0</v>
      </c>
      <c r="I8306" t="s">
        <v>5322</v>
      </c>
    </row>
    <row r="8307" spans="4:9" x14ac:dyDescent="0.25">
      <c r="D8307" t="s">
        <v>15768</v>
      </c>
      <c r="E8307" t="s">
        <v>17658</v>
      </c>
      <c r="F8307">
        <v>0</v>
      </c>
      <c r="G8307">
        <v>2</v>
      </c>
      <c r="H8307">
        <v>0</v>
      </c>
      <c r="I8307">
        <v>41</v>
      </c>
    </row>
    <row r="8308" spans="4:9" x14ac:dyDescent="0.25">
      <c r="D8308" t="s">
        <v>15768</v>
      </c>
      <c r="E8308" t="s">
        <v>16522</v>
      </c>
      <c r="F8308">
        <v>0</v>
      </c>
      <c r="G8308">
        <v>1</v>
      </c>
      <c r="H8308">
        <v>0</v>
      </c>
      <c r="I8308" t="s">
        <v>6766</v>
      </c>
    </row>
    <row r="8309" spans="4:9" x14ac:dyDescent="0.25">
      <c r="D8309" t="s">
        <v>15768</v>
      </c>
      <c r="E8309" t="s">
        <v>17659</v>
      </c>
      <c r="F8309">
        <v>0</v>
      </c>
      <c r="G8309">
        <v>1</v>
      </c>
      <c r="H8309">
        <v>0</v>
      </c>
      <c r="I8309">
        <v>76</v>
      </c>
    </row>
    <row r="8310" spans="4:9" x14ac:dyDescent="0.25">
      <c r="D8310" t="s">
        <v>15768</v>
      </c>
      <c r="E8310" t="s">
        <v>17660</v>
      </c>
      <c r="F8310">
        <v>0</v>
      </c>
      <c r="G8310">
        <v>2</v>
      </c>
      <c r="H8310">
        <v>0</v>
      </c>
      <c r="I8310" t="s">
        <v>11310</v>
      </c>
    </row>
    <row r="8311" spans="4:9" x14ac:dyDescent="0.25">
      <c r="D8311" t="s">
        <v>15768</v>
      </c>
      <c r="E8311" t="s">
        <v>16333</v>
      </c>
      <c r="F8311">
        <v>0</v>
      </c>
      <c r="G8311">
        <v>1</v>
      </c>
      <c r="H8311">
        <v>0</v>
      </c>
      <c r="I8311" t="s">
        <v>11708</v>
      </c>
    </row>
    <row r="8312" spans="4:9" x14ac:dyDescent="0.25">
      <c r="D8312" t="s">
        <v>17661</v>
      </c>
      <c r="E8312" t="s">
        <v>16333</v>
      </c>
      <c r="F8312">
        <v>0</v>
      </c>
      <c r="G8312">
        <v>1</v>
      </c>
      <c r="H8312">
        <v>0</v>
      </c>
      <c r="I8312" t="s">
        <v>11708</v>
      </c>
    </row>
    <row r="8313" spans="4:9" x14ac:dyDescent="0.25">
      <c r="D8313" t="s">
        <v>15769</v>
      </c>
      <c r="E8313" t="s">
        <v>17662</v>
      </c>
      <c r="F8313">
        <v>0</v>
      </c>
      <c r="G8313">
        <v>14</v>
      </c>
      <c r="H8313">
        <v>0</v>
      </c>
      <c r="I8313" t="s">
        <v>242</v>
      </c>
    </row>
    <row r="8314" spans="4:9" x14ac:dyDescent="0.25">
      <c r="D8314" t="s">
        <v>15769</v>
      </c>
      <c r="E8314" t="s">
        <v>17663</v>
      </c>
      <c r="F8314">
        <v>5</v>
      </c>
      <c r="G8314">
        <v>26</v>
      </c>
      <c r="H8314" t="s">
        <v>530</v>
      </c>
      <c r="I8314" t="s">
        <v>531</v>
      </c>
    </row>
    <row r="8315" spans="4:9" x14ac:dyDescent="0.25">
      <c r="D8315" t="s">
        <v>15769</v>
      </c>
      <c r="E8315" t="s">
        <v>16465</v>
      </c>
      <c r="F8315">
        <v>0</v>
      </c>
      <c r="G8315">
        <v>1</v>
      </c>
      <c r="H8315">
        <v>0</v>
      </c>
      <c r="I8315" t="s">
        <v>767</v>
      </c>
    </row>
    <row r="8316" spans="4:9" x14ac:dyDescent="0.25">
      <c r="D8316" t="s">
        <v>15769</v>
      </c>
      <c r="E8316" t="s">
        <v>1094</v>
      </c>
      <c r="F8316">
        <v>0</v>
      </c>
      <c r="G8316">
        <v>1</v>
      </c>
      <c r="H8316">
        <v>0</v>
      </c>
      <c r="I8316">
        <v>6</v>
      </c>
    </row>
    <row r="8317" spans="4:9" x14ac:dyDescent="0.25">
      <c r="D8317" t="s">
        <v>15769</v>
      </c>
      <c r="E8317" t="s">
        <v>17664</v>
      </c>
      <c r="F8317">
        <v>0</v>
      </c>
      <c r="G8317">
        <v>4</v>
      </c>
      <c r="H8317">
        <v>0</v>
      </c>
      <c r="I8317" t="s">
        <v>1205</v>
      </c>
    </row>
    <row r="8318" spans="4:9" x14ac:dyDescent="0.25">
      <c r="D8318" t="s">
        <v>15769</v>
      </c>
      <c r="E8318" t="s">
        <v>1440</v>
      </c>
      <c r="F8318">
        <v>0</v>
      </c>
      <c r="G8318">
        <v>12</v>
      </c>
      <c r="H8318">
        <v>0</v>
      </c>
      <c r="I8318" t="s">
        <v>1436</v>
      </c>
    </row>
    <row r="8319" spans="4:9" x14ac:dyDescent="0.25">
      <c r="D8319" t="s">
        <v>15769</v>
      </c>
      <c r="E8319" t="s">
        <v>17665</v>
      </c>
      <c r="F8319">
        <v>0</v>
      </c>
      <c r="G8319">
        <v>2</v>
      </c>
      <c r="H8319">
        <v>0</v>
      </c>
      <c r="I8319" t="s">
        <v>1463</v>
      </c>
    </row>
    <row r="8320" spans="4:9" x14ac:dyDescent="0.25">
      <c r="D8320" t="s">
        <v>15769</v>
      </c>
      <c r="E8320" t="s">
        <v>17666</v>
      </c>
      <c r="F8320">
        <v>0</v>
      </c>
      <c r="G8320">
        <v>1</v>
      </c>
      <c r="H8320">
        <v>0</v>
      </c>
      <c r="I8320">
        <v>9</v>
      </c>
    </row>
    <row r="8321" spans="4:9" x14ac:dyDescent="0.25">
      <c r="D8321" t="s">
        <v>15769</v>
      </c>
      <c r="E8321" t="s">
        <v>1987</v>
      </c>
      <c r="F8321">
        <v>0</v>
      </c>
      <c r="G8321">
        <v>1</v>
      </c>
      <c r="H8321">
        <v>0</v>
      </c>
      <c r="I8321">
        <v>9</v>
      </c>
    </row>
    <row r="8322" spans="4:9" x14ac:dyDescent="0.25">
      <c r="D8322" t="s">
        <v>15769</v>
      </c>
      <c r="E8322" t="s">
        <v>17667</v>
      </c>
      <c r="F8322">
        <v>0</v>
      </c>
      <c r="G8322">
        <v>3</v>
      </c>
      <c r="H8322">
        <v>0</v>
      </c>
      <c r="I8322" t="s">
        <v>2069</v>
      </c>
    </row>
    <row r="8323" spans="4:9" x14ac:dyDescent="0.25">
      <c r="D8323" t="s">
        <v>15769</v>
      </c>
      <c r="E8323" t="s">
        <v>17668</v>
      </c>
      <c r="F8323">
        <v>0</v>
      </c>
      <c r="G8323">
        <v>4</v>
      </c>
      <c r="H8323">
        <v>0</v>
      </c>
      <c r="I8323" t="s">
        <v>2101</v>
      </c>
    </row>
    <row r="8324" spans="4:9" x14ac:dyDescent="0.25">
      <c r="D8324" t="s">
        <v>15769</v>
      </c>
      <c r="E8324" t="s">
        <v>16042</v>
      </c>
      <c r="F8324">
        <v>0</v>
      </c>
      <c r="G8324">
        <v>1</v>
      </c>
      <c r="H8324">
        <v>0</v>
      </c>
      <c r="I8324" t="s">
        <v>2157</v>
      </c>
    </row>
    <row r="8325" spans="4:9" x14ac:dyDescent="0.25">
      <c r="D8325" t="s">
        <v>15769</v>
      </c>
      <c r="E8325" t="s">
        <v>17669</v>
      </c>
      <c r="F8325">
        <v>0</v>
      </c>
      <c r="G8325">
        <v>1</v>
      </c>
      <c r="H8325">
        <v>0</v>
      </c>
      <c r="I8325">
        <v>10</v>
      </c>
    </row>
    <row r="8326" spans="4:9" x14ac:dyDescent="0.25">
      <c r="D8326" t="s">
        <v>15769</v>
      </c>
      <c r="E8326" t="s">
        <v>17670</v>
      </c>
      <c r="F8326">
        <v>0</v>
      </c>
      <c r="G8326">
        <v>7</v>
      </c>
      <c r="H8326">
        <v>0</v>
      </c>
      <c r="I8326" t="s">
        <v>2916</v>
      </c>
    </row>
    <row r="8327" spans="4:9" x14ac:dyDescent="0.25">
      <c r="D8327" t="s">
        <v>15769</v>
      </c>
      <c r="E8327" t="s">
        <v>17671</v>
      </c>
      <c r="F8327">
        <v>0</v>
      </c>
      <c r="G8327">
        <v>4</v>
      </c>
      <c r="H8327">
        <v>0</v>
      </c>
      <c r="I8327" t="s">
        <v>3023</v>
      </c>
    </row>
    <row r="8328" spans="4:9" x14ac:dyDescent="0.25">
      <c r="D8328" t="s">
        <v>15769</v>
      </c>
      <c r="E8328" t="s">
        <v>17569</v>
      </c>
      <c r="F8328">
        <v>0</v>
      </c>
      <c r="G8328">
        <v>4</v>
      </c>
      <c r="H8328">
        <v>0</v>
      </c>
      <c r="I8328" t="s">
        <v>3029</v>
      </c>
    </row>
    <row r="8329" spans="4:9" x14ac:dyDescent="0.25">
      <c r="D8329" t="s">
        <v>15769</v>
      </c>
      <c r="E8329" t="s">
        <v>17672</v>
      </c>
      <c r="F8329">
        <v>0</v>
      </c>
      <c r="G8329">
        <v>1</v>
      </c>
      <c r="H8329">
        <v>0</v>
      </c>
      <c r="I8329">
        <v>18</v>
      </c>
    </row>
    <row r="8330" spans="4:9" x14ac:dyDescent="0.25">
      <c r="D8330" t="s">
        <v>15769</v>
      </c>
      <c r="E8330" t="s">
        <v>17673</v>
      </c>
      <c r="F8330">
        <v>0</v>
      </c>
      <c r="G8330">
        <v>1</v>
      </c>
      <c r="H8330">
        <v>0</v>
      </c>
      <c r="I8330">
        <v>18</v>
      </c>
    </row>
    <row r="8331" spans="4:9" x14ac:dyDescent="0.25">
      <c r="D8331" t="s">
        <v>15769</v>
      </c>
      <c r="E8331" t="s">
        <v>3579</v>
      </c>
      <c r="F8331">
        <v>0</v>
      </c>
      <c r="G8331">
        <v>3</v>
      </c>
      <c r="H8331">
        <v>0</v>
      </c>
      <c r="I8331">
        <v>19</v>
      </c>
    </row>
    <row r="8332" spans="4:9" x14ac:dyDescent="0.25">
      <c r="D8332" t="s">
        <v>15769</v>
      </c>
      <c r="E8332" t="s">
        <v>17674</v>
      </c>
      <c r="F8332">
        <v>0</v>
      </c>
      <c r="G8332">
        <v>123</v>
      </c>
      <c r="H8332">
        <v>0</v>
      </c>
      <c r="I8332" t="s">
        <v>3612</v>
      </c>
    </row>
    <row r="8333" spans="4:9" x14ac:dyDescent="0.25">
      <c r="D8333" t="s">
        <v>15769</v>
      </c>
      <c r="E8333" t="s">
        <v>16351</v>
      </c>
      <c r="F8333">
        <v>0</v>
      </c>
      <c r="G8333">
        <v>2</v>
      </c>
      <c r="H8333">
        <v>0</v>
      </c>
      <c r="I8333" t="s">
        <v>3703</v>
      </c>
    </row>
    <row r="8334" spans="4:9" x14ac:dyDescent="0.25">
      <c r="D8334" t="s">
        <v>15769</v>
      </c>
      <c r="E8334" t="s">
        <v>3749</v>
      </c>
      <c r="F8334">
        <v>1</v>
      </c>
      <c r="G8334">
        <v>22</v>
      </c>
      <c r="H8334" t="s">
        <v>150</v>
      </c>
      <c r="I8334" t="s">
        <v>3748</v>
      </c>
    </row>
    <row r="8335" spans="4:9" x14ac:dyDescent="0.25">
      <c r="D8335" t="s">
        <v>15769</v>
      </c>
      <c r="E8335" t="s">
        <v>17675</v>
      </c>
      <c r="F8335">
        <v>0</v>
      </c>
      <c r="G8335">
        <v>56</v>
      </c>
      <c r="H8335">
        <v>0</v>
      </c>
      <c r="I8335" t="s">
        <v>3816</v>
      </c>
    </row>
    <row r="8336" spans="4:9" x14ac:dyDescent="0.25">
      <c r="D8336" t="s">
        <v>15769</v>
      </c>
      <c r="E8336" t="s">
        <v>17676</v>
      </c>
      <c r="F8336">
        <v>0</v>
      </c>
      <c r="G8336">
        <v>10</v>
      </c>
      <c r="H8336">
        <v>0</v>
      </c>
      <c r="I8336" t="s">
        <v>4072</v>
      </c>
    </row>
    <row r="8337" spans="4:9" x14ac:dyDescent="0.25">
      <c r="D8337" t="s">
        <v>15769</v>
      </c>
      <c r="E8337" t="s">
        <v>17677</v>
      </c>
      <c r="F8337">
        <v>0</v>
      </c>
      <c r="G8337">
        <v>1</v>
      </c>
      <c r="H8337">
        <v>0</v>
      </c>
      <c r="I8337">
        <v>24</v>
      </c>
    </row>
    <row r="8338" spans="4:9" x14ac:dyDescent="0.25">
      <c r="D8338" t="s">
        <v>15769</v>
      </c>
      <c r="E8338" t="s">
        <v>4318</v>
      </c>
      <c r="F8338">
        <v>0</v>
      </c>
      <c r="G8338">
        <v>3</v>
      </c>
      <c r="H8338">
        <v>0</v>
      </c>
      <c r="I8338" t="s">
        <v>4313</v>
      </c>
    </row>
    <row r="8339" spans="4:9" x14ac:dyDescent="0.25">
      <c r="D8339" t="s">
        <v>15769</v>
      </c>
      <c r="E8339" t="s">
        <v>17678</v>
      </c>
      <c r="F8339">
        <v>0</v>
      </c>
      <c r="G8339">
        <v>1</v>
      </c>
      <c r="H8339">
        <v>0</v>
      </c>
      <c r="I8339">
        <v>28</v>
      </c>
    </row>
    <row r="8340" spans="4:9" x14ac:dyDescent="0.25">
      <c r="D8340" t="s">
        <v>15769</v>
      </c>
      <c r="E8340" t="s">
        <v>17679</v>
      </c>
      <c r="F8340">
        <v>0</v>
      </c>
      <c r="G8340">
        <v>1</v>
      </c>
      <c r="H8340">
        <v>0</v>
      </c>
      <c r="I8340">
        <v>29</v>
      </c>
    </row>
    <row r="8341" spans="4:9" x14ac:dyDescent="0.25">
      <c r="D8341" t="s">
        <v>15769</v>
      </c>
      <c r="E8341" t="s">
        <v>17680</v>
      </c>
      <c r="F8341">
        <v>0</v>
      </c>
      <c r="G8341">
        <v>1</v>
      </c>
      <c r="H8341">
        <v>0</v>
      </c>
      <c r="I8341">
        <v>30</v>
      </c>
    </row>
    <row r="8342" spans="4:9" x14ac:dyDescent="0.25">
      <c r="D8342" t="s">
        <v>15769</v>
      </c>
      <c r="E8342" t="s">
        <v>17681</v>
      </c>
      <c r="F8342">
        <v>0</v>
      </c>
      <c r="G8342">
        <v>1</v>
      </c>
      <c r="H8342">
        <v>0</v>
      </c>
      <c r="I8342">
        <v>30</v>
      </c>
    </row>
    <row r="8343" spans="4:9" x14ac:dyDescent="0.25">
      <c r="D8343" t="s">
        <v>15769</v>
      </c>
      <c r="E8343" t="s">
        <v>17682</v>
      </c>
      <c r="F8343">
        <v>0</v>
      </c>
      <c r="G8343">
        <v>2</v>
      </c>
      <c r="H8343">
        <v>0</v>
      </c>
      <c r="I8343">
        <v>32</v>
      </c>
    </row>
    <row r="8344" spans="4:9" x14ac:dyDescent="0.25">
      <c r="D8344" t="s">
        <v>15769</v>
      </c>
      <c r="E8344" t="s">
        <v>17683</v>
      </c>
      <c r="F8344">
        <v>0</v>
      </c>
      <c r="G8344">
        <v>1</v>
      </c>
      <c r="H8344">
        <v>0</v>
      </c>
      <c r="I8344">
        <v>33</v>
      </c>
    </row>
    <row r="8345" spans="4:9" x14ac:dyDescent="0.25">
      <c r="D8345" t="s">
        <v>15769</v>
      </c>
      <c r="E8345" t="s">
        <v>17684</v>
      </c>
      <c r="F8345">
        <v>0</v>
      </c>
      <c r="G8345">
        <v>1</v>
      </c>
      <c r="H8345">
        <v>0</v>
      </c>
      <c r="I8345">
        <v>37</v>
      </c>
    </row>
    <row r="8346" spans="4:9" x14ac:dyDescent="0.25">
      <c r="D8346" t="s">
        <v>15769</v>
      </c>
      <c r="E8346" t="s">
        <v>17685</v>
      </c>
      <c r="F8346">
        <v>0</v>
      </c>
      <c r="G8346">
        <v>6</v>
      </c>
      <c r="H8346">
        <v>0</v>
      </c>
      <c r="I8346" t="s">
        <v>6312</v>
      </c>
    </row>
    <row r="8347" spans="4:9" x14ac:dyDescent="0.25">
      <c r="D8347" t="s">
        <v>15769</v>
      </c>
      <c r="E8347" t="s">
        <v>6429</v>
      </c>
      <c r="F8347">
        <v>0</v>
      </c>
      <c r="G8347">
        <v>1</v>
      </c>
      <c r="H8347">
        <v>0</v>
      </c>
      <c r="I8347" t="s">
        <v>6428</v>
      </c>
    </row>
    <row r="8348" spans="4:9" x14ac:dyDescent="0.25">
      <c r="D8348" t="s">
        <v>15769</v>
      </c>
      <c r="E8348" t="s">
        <v>17686</v>
      </c>
      <c r="F8348">
        <v>0</v>
      </c>
      <c r="G8348">
        <v>170</v>
      </c>
      <c r="H8348">
        <v>0</v>
      </c>
      <c r="I8348" t="s">
        <v>6651</v>
      </c>
    </row>
    <row r="8349" spans="4:9" x14ac:dyDescent="0.25">
      <c r="D8349" t="s">
        <v>15769</v>
      </c>
      <c r="E8349" t="s">
        <v>6700</v>
      </c>
      <c r="F8349">
        <v>0</v>
      </c>
      <c r="G8349">
        <v>3</v>
      </c>
      <c r="H8349">
        <v>0</v>
      </c>
      <c r="I8349" t="s">
        <v>6697</v>
      </c>
    </row>
    <row r="8350" spans="4:9" x14ac:dyDescent="0.25">
      <c r="D8350" t="s">
        <v>15769</v>
      </c>
      <c r="E8350" t="s">
        <v>17687</v>
      </c>
      <c r="F8350">
        <v>0</v>
      </c>
      <c r="G8350">
        <v>12</v>
      </c>
      <c r="H8350">
        <v>0</v>
      </c>
      <c r="I8350">
        <v>45</v>
      </c>
    </row>
    <row r="8351" spans="4:9" x14ac:dyDescent="0.25">
      <c r="D8351" t="s">
        <v>15769</v>
      </c>
      <c r="E8351" t="s">
        <v>6911</v>
      </c>
      <c r="F8351">
        <v>0</v>
      </c>
      <c r="G8351">
        <v>6</v>
      </c>
      <c r="H8351">
        <v>0</v>
      </c>
      <c r="I8351" t="s">
        <v>6912</v>
      </c>
    </row>
    <row r="8352" spans="4:9" x14ac:dyDescent="0.25">
      <c r="D8352" t="s">
        <v>15769</v>
      </c>
      <c r="E8352" t="s">
        <v>4180</v>
      </c>
      <c r="F8352">
        <v>0</v>
      </c>
      <c r="G8352">
        <v>18</v>
      </c>
      <c r="H8352">
        <v>0</v>
      </c>
      <c r="I8352" t="s">
        <v>7564</v>
      </c>
    </row>
    <row r="8353" spans="4:9" x14ac:dyDescent="0.25">
      <c r="D8353" t="s">
        <v>15769</v>
      </c>
      <c r="E8353" t="s">
        <v>17688</v>
      </c>
      <c r="F8353">
        <v>0</v>
      </c>
      <c r="G8353">
        <v>1</v>
      </c>
      <c r="H8353">
        <v>0</v>
      </c>
      <c r="I8353">
        <v>54</v>
      </c>
    </row>
    <row r="8354" spans="4:9" x14ac:dyDescent="0.25">
      <c r="D8354" t="s">
        <v>15769</v>
      </c>
      <c r="E8354" t="s">
        <v>17689</v>
      </c>
      <c r="F8354">
        <v>0</v>
      </c>
      <c r="G8354">
        <v>42</v>
      </c>
      <c r="H8354">
        <v>0</v>
      </c>
      <c r="I8354" t="s">
        <v>8656</v>
      </c>
    </row>
    <row r="8355" spans="4:9" x14ac:dyDescent="0.25">
      <c r="D8355" t="s">
        <v>15769</v>
      </c>
      <c r="E8355" t="s">
        <v>9162</v>
      </c>
      <c r="F8355">
        <v>0</v>
      </c>
      <c r="G8355">
        <v>1</v>
      </c>
      <c r="H8355">
        <v>0</v>
      </c>
      <c r="I8355" t="s">
        <v>9160</v>
      </c>
    </row>
    <row r="8356" spans="4:9" x14ac:dyDescent="0.25">
      <c r="D8356" t="s">
        <v>15769</v>
      </c>
      <c r="E8356" t="s">
        <v>17690</v>
      </c>
      <c r="F8356">
        <v>0</v>
      </c>
      <c r="G8356">
        <v>1</v>
      </c>
      <c r="H8356">
        <v>0</v>
      </c>
      <c r="I8356">
        <v>67</v>
      </c>
    </row>
    <row r="8357" spans="4:9" x14ac:dyDescent="0.25">
      <c r="D8357" t="s">
        <v>15769</v>
      </c>
      <c r="E8357" t="s">
        <v>17638</v>
      </c>
      <c r="F8357">
        <v>0</v>
      </c>
      <c r="G8357">
        <v>3</v>
      </c>
      <c r="H8357">
        <v>0</v>
      </c>
      <c r="I8357" t="s">
        <v>9705</v>
      </c>
    </row>
    <row r="8358" spans="4:9" x14ac:dyDescent="0.25">
      <c r="D8358" t="s">
        <v>15769</v>
      </c>
      <c r="E8358" t="s">
        <v>17691</v>
      </c>
      <c r="F8358">
        <v>0</v>
      </c>
      <c r="G8358">
        <v>2</v>
      </c>
      <c r="H8358">
        <v>0</v>
      </c>
      <c r="I8358">
        <v>68</v>
      </c>
    </row>
    <row r="8359" spans="4:9" x14ac:dyDescent="0.25">
      <c r="D8359" t="s">
        <v>15769</v>
      </c>
      <c r="E8359" t="s">
        <v>17639</v>
      </c>
      <c r="F8359">
        <v>0</v>
      </c>
      <c r="G8359">
        <v>4</v>
      </c>
      <c r="H8359">
        <v>0</v>
      </c>
      <c r="I8359" t="s">
        <v>10047</v>
      </c>
    </row>
    <row r="8360" spans="4:9" x14ac:dyDescent="0.25">
      <c r="D8360" t="s">
        <v>15769</v>
      </c>
      <c r="E8360" t="s">
        <v>10053</v>
      </c>
      <c r="F8360">
        <v>0</v>
      </c>
      <c r="G8360">
        <v>10</v>
      </c>
      <c r="H8360">
        <v>0</v>
      </c>
      <c r="I8360" t="s">
        <v>10052</v>
      </c>
    </row>
    <row r="8361" spans="4:9" x14ac:dyDescent="0.25">
      <c r="D8361" t="s">
        <v>15769</v>
      </c>
      <c r="E8361" t="s">
        <v>17692</v>
      </c>
      <c r="F8361">
        <v>0</v>
      </c>
      <c r="G8361">
        <v>6</v>
      </c>
      <c r="H8361">
        <v>0</v>
      </c>
      <c r="I8361" t="s">
        <v>10097</v>
      </c>
    </row>
    <row r="8362" spans="4:9" x14ac:dyDescent="0.25">
      <c r="D8362" t="s">
        <v>15769</v>
      </c>
      <c r="E8362" t="s">
        <v>10394</v>
      </c>
      <c r="F8362">
        <v>0</v>
      </c>
      <c r="G8362">
        <v>1</v>
      </c>
      <c r="H8362">
        <v>0</v>
      </c>
      <c r="I8362">
        <v>73</v>
      </c>
    </row>
    <row r="8363" spans="4:9" x14ac:dyDescent="0.25">
      <c r="D8363" t="s">
        <v>15769</v>
      </c>
      <c r="E8363" t="s">
        <v>17693</v>
      </c>
      <c r="F8363">
        <v>0</v>
      </c>
      <c r="G8363">
        <v>1</v>
      </c>
      <c r="H8363">
        <v>0</v>
      </c>
      <c r="I8363">
        <v>77</v>
      </c>
    </row>
    <row r="8364" spans="4:9" x14ac:dyDescent="0.25">
      <c r="D8364" t="s">
        <v>15769</v>
      </c>
      <c r="E8364" t="s">
        <v>17694</v>
      </c>
      <c r="F8364">
        <v>0</v>
      </c>
      <c r="G8364">
        <v>11</v>
      </c>
      <c r="H8364">
        <v>0</v>
      </c>
      <c r="I8364" t="s">
        <v>12390</v>
      </c>
    </row>
    <row r="8365" spans="4:9" x14ac:dyDescent="0.25">
      <c r="D8365" t="s">
        <v>15769</v>
      </c>
      <c r="E8365" t="s">
        <v>17695</v>
      </c>
      <c r="F8365">
        <v>0</v>
      </c>
      <c r="G8365">
        <v>25</v>
      </c>
      <c r="H8365">
        <v>0</v>
      </c>
      <c r="I8365" t="s">
        <v>12718</v>
      </c>
    </row>
    <row r="8366" spans="4:9" x14ac:dyDescent="0.25">
      <c r="D8366" t="s">
        <v>15769</v>
      </c>
      <c r="E8366" t="s">
        <v>12819</v>
      </c>
      <c r="F8366">
        <v>0</v>
      </c>
      <c r="G8366">
        <v>17</v>
      </c>
      <c r="H8366">
        <v>0</v>
      </c>
      <c r="I8366" t="s">
        <v>12820</v>
      </c>
    </row>
    <row r="8367" spans="4:9" x14ac:dyDescent="0.25">
      <c r="D8367" t="s">
        <v>15769</v>
      </c>
      <c r="E8367" t="s">
        <v>12959</v>
      </c>
      <c r="F8367">
        <v>0</v>
      </c>
      <c r="G8367">
        <v>1</v>
      </c>
      <c r="H8367">
        <v>0</v>
      </c>
      <c r="I8367">
        <v>90</v>
      </c>
    </row>
    <row r="8368" spans="4:9" x14ac:dyDescent="0.25">
      <c r="D8368" t="s">
        <v>15769</v>
      </c>
      <c r="E8368" t="s">
        <v>17696</v>
      </c>
      <c r="F8368">
        <v>0</v>
      </c>
      <c r="G8368">
        <v>1</v>
      </c>
      <c r="H8368">
        <v>0</v>
      </c>
      <c r="I8368">
        <v>90</v>
      </c>
    </row>
    <row r="8369" spans="4:9" x14ac:dyDescent="0.25">
      <c r="D8369" t="s">
        <v>15769</v>
      </c>
      <c r="E8369" t="s">
        <v>17697</v>
      </c>
      <c r="F8369">
        <v>0</v>
      </c>
      <c r="G8369">
        <v>1</v>
      </c>
      <c r="H8369">
        <v>0</v>
      </c>
      <c r="I8369" t="s">
        <v>13835</v>
      </c>
    </row>
    <row r="8370" spans="4:9" x14ac:dyDescent="0.25">
      <c r="D8370" t="s">
        <v>15769</v>
      </c>
      <c r="E8370" t="s">
        <v>14645</v>
      </c>
      <c r="F8370">
        <v>0</v>
      </c>
      <c r="G8370">
        <v>1</v>
      </c>
      <c r="H8370">
        <v>0</v>
      </c>
      <c r="I8370">
        <v>157</v>
      </c>
    </row>
    <row r="8371" spans="4:9" x14ac:dyDescent="0.25">
      <c r="D8371" t="s">
        <v>17698</v>
      </c>
      <c r="E8371" t="s">
        <v>17639</v>
      </c>
      <c r="F8371">
        <v>0</v>
      </c>
      <c r="G8371">
        <v>4</v>
      </c>
      <c r="H8371">
        <v>0</v>
      </c>
      <c r="I8371" t="s">
        <v>10047</v>
      </c>
    </row>
    <row r="8372" spans="4:9" x14ac:dyDescent="0.25">
      <c r="D8372" t="s">
        <v>17698</v>
      </c>
      <c r="E8372" t="s">
        <v>10053</v>
      </c>
      <c r="F8372">
        <v>0</v>
      </c>
      <c r="G8372">
        <v>10</v>
      </c>
      <c r="H8372">
        <v>0</v>
      </c>
      <c r="I8372" t="s">
        <v>10052</v>
      </c>
    </row>
    <row r="8373" spans="4:9" x14ac:dyDescent="0.25">
      <c r="D8373" t="s">
        <v>15770</v>
      </c>
      <c r="E8373" t="s">
        <v>12906</v>
      </c>
      <c r="F8373">
        <v>0</v>
      </c>
      <c r="G8373">
        <v>1</v>
      </c>
      <c r="H8373">
        <v>0</v>
      </c>
      <c r="I8373" t="s">
        <v>473</v>
      </c>
    </row>
    <row r="8374" spans="4:9" x14ac:dyDescent="0.25">
      <c r="D8374" t="s">
        <v>15770</v>
      </c>
      <c r="E8374" t="s">
        <v>17699</v>
      </c>
      <c r="F8374">
        <v>0</v>
      </c>
      <c r="G8374">
        <v>8</v>
      </c>
      <c r="H8374">
        <v>0</v>
      </c>
      <c r="I8374" t="s">
        <v>3464</v>
      </c>
    </row>
    <row r="8375" spans="4:9" x14ac:dyDescent="0.25">
      <c r="D8375" t="s">
        <v>15770</v>
      </c>
      <c r="E8375" t="s">
        <v>17700</v>
      </c>
      <c r="F8375">
        <v>0</v>
      </c>
      <c r="G8375">
        <v>1</v>
      </c>
      <c r="H8375">
        <v>0</v>
      </c>
      <c r="I8375">
        <v>25</v>
      </c>
    </row>
    <row r="8376" spans="4:9" x14ac:dyDescent="0.25">
      <c r="D8376" t="s">
        <v>15770</v>
      </c>
      <c r="E8376" t="s">
        <v>17701</v>
      </c>
      <c r="F8376">
        <v>0</v>
      </c>
      <c r="G8376">
        <v>1</v>
      </c>
      <c r="H8376">
        <v>0</v>
      </c>
      <c r="I8376">
        <v>28</v>
      </c>
    </row>
    <row r="8377" spans="4:9" x14ac:dyDescent="0.25">
      <c r="D8377" t="s">
        <v>15770</v>
      </c>
      <c r="E8377" t="s">
        <v>17702</v>
      </c>
      <c r="F8377">
        <v>0</v>
      </c>
      <c r="G8377">
        <v>1</v>
      </c>
      <c r="H8377">
        <v>0</v>
      </c>
      <c r="I8377">
        <v>29</v>
      </c>
    </row>
    <row r="8378" spans="4:9" x14ac:dyDescent="0.25">
      <c r="D8378" t="s">
        <v>15770</v>
      </c>
      <c r="E8378" t="s">
        <v>4870</v>
      </c>
      <c r="F8378">
        <v>0</v>
      </c>
      <c r="G8378">
        <v>1</v>
      </c>
      <c r="H8378">
        <v>0</v>
      </c>
      <c r="I8378">
        <v>30</v>
      </c>
    </row>
    <row r="8379" spans="4:9" x14ac:dyDescent="0.25">
      <c r="D8379" t="s">
        <v>15770</v>
      </c>
      <c r="E8379" t="s">
        <v>17703</v>
      </c>
      <c r="F8379">
        <v>0</v>
      </c>
      <c r="G8379">
        <v>1</v>
      </c>
      <c r="H8379">
        <v>0</v>
      </c>
      <c r="I8379">
        <v>30</v>
      </c>
    </row>
    <row r="8380" spans="4:9" x14ac:dyDescent="0.25">
      <c r="D8380" t="s">
        <v>15770</v>
      </c>
      <c r="E8380" t="s">
        <v>16472</v>
      </c>
      <c r="F8380">
        <v>0</v>
      </c>
      <c r="G8380">
        <v>10</v>
      </c>
      <c r="H8380">
        <v>0</v>
      </c>
      <c r="I8380" t="s">
        <v>6709</v>
      </c>
    </row>
    <row r="8381" spans="4:9" x14ac:dyDescent="0.25">
      <c r="D8381" t="s">
        <v>15770</v>
      </c>
      <c r="E8381" t="s">
        <v>4180</v>
      </c>
      <c r="F8381">
        <v>0</v>
      </c>
      <c r="G8381">
        <v>7</v>
      </c>
      <c r="H8381">
        <v>0</v>
      </c>
      <c r="I8381" t="s">
        <v>7564</v>
      </c>
    </row>
    <row r="8382" spans="4:9" x14ac:dyDescent="0.25">
      <c r="D8382" t="s">
        <v>15770</v>
      </c>
      <c r="E8382" t="s">
        <v>17704</v>
      </c>
      <c r="F8382">
        <v>0</v>
      </c>
      <c r="G8382">
        <v>1</v>
      </c>
      <c r="H8382">
        <v>0</v>
      </c>
      <c r="I8382">
        <v>52</v>
      </c>
    </row>
    <row r="8383" spans="4:9" x14ac:dyDescent="0.25">
      <c r="D8383" t="s">
        <v>15770</v>
      </c>
      <c r="E8383" t="s">
        <v>8584</v>
      </c>
      <c r="F8383">
        <v>0</v>
      </c>
      <c r="G8383">
        <v>1</v>
      </c>
      <c r="H8383">
        <v>0</v>
      </c>
      <c r="I8383">
        <v>59</v>
      </c>
    </row>
    <row r="8384" spans="4:9" x14ac:dyDescent="0.25">
      <c r="D8384" t="s">
        <v>15770</v>
      </c>
      <c r="E8384" t="s">
        <v>17705</v>
      </c>
      <c r="F8384">
        <v>0</v>
      </c>
      <c r="G8384">
        <v>1</v>
      </c>
      <c r="H8384">
        <v>0</v>
      </c>
      <c r="I8384">
        <v>66</v>
      </c>
    </row>
    <row r="8385" spans="4:9" x14ac:dyDescent="0.25">
      <c r="D8385" t="s">
        <v>15770</v>
      </c>
      <c r="E8385" t="s">
        <v>17706</v>
      </c>
      <c r="F8385">
        <v>0</v>
      </c>
      <c r="G8385">
        <v>1</v>
      </c>
      <c r="H8385">
        <v>0</v>
      </c>
      <c r="I8385">
        <v>74</v>
      </c>
    </row>
    <row r="8386" spans="4:9" x14ac:dyDescent="0.25">
      <c r="D8386" t="s">
        <v>15770</v>
      </c>
      <c r="E8386" t="s">
        <v>17707</v>
      </c>
      <c r="F8386">
        <v>0</v>
      </c>
      <c r="G8386">
        <v>1</v>
      </c>
      <c r="H8386">
        <v>0</v>
      </c>
      <c r="I8386">
        <v>78</v>
      </c>
    </row>
    <row r="8387" spans="4:9" x14ac:dyDescent="0.25">
      <c r="D8387" t="s">
        <v>15770</v>
      </c>
      <c r="E8387" t="s">
        <v>17708</v>
      </c>
      <c r="F8387">
        <v>0</v>
      </c>
      <c r="G8387">
        <v>68</v>
      </c>
      <c r="H8387">
        <v>0</v>
      </c>
      <c r="I8387" t="s">
        <v>11226</v>
      </c>
    </row>
    <row r="8388" spans="4:9" x14ac:dyDescent="0.25">
      <c r="D8388" t="s">
        <v>15770</v>
      </c>
      <c r="E8388" t="s">
        <v>17709</v>
      </c>
      <c r="F8388">
        <v>0</v>
      </c>
      <c r="G8388">
        <v>37</v>
      </c>
      <c r="H8388">
        <v>0</v>
      </c>
      <c r="I8388" t="s">
        <v>12087</v>
      </c>
    </row>
    <row r="8389" spans="4:9" x14ac:dyDescent="0.25">
      <c r="D8389" t="s">
        <v>15770</v>
      </c>
      <c r="E8389" t="s">
        <v>17710</v>
      </c>
      <c r="F8389">
        <v>0</v>
      </c>
      <c r="G8389">
        <v>20</v>
      </c>
      <c r="H8389">
        <v>0</v>
      </c>
      <c r="I8389" t="s">
        <v>12104</v>
      </c>
    </row>
    <row r="8390" spans="4:9" x14ac:dyDescent="0.25">
      <c r="D8390" t="s">
        <v>15770</v>
      </c>
      <c r="E8390" t="s">
        <v>12135</v>
      </c>
      <c r="F8390">
        <v>0</v>
      </c>
      <c r="G8390">
        <v>1</v>
      </c>
      <c r="H8390">
        <v>0</v>
      </c>
      <c r="I8390">
        <v>85</v>
      </c>
    </row>
    <row r="8391" spans="4:9" x14ac:dyDescent="0.25">
      <c r="D8391" t="s">
        <v>15770</v>
      </c>
      <c r="E8391" t="s">
        <v>17711</v>
      </c>
      <c r="F8391">
        <v>0</v>
      </c>
      <c r="G8391">
        <v>7</v>
      </c>
      <c r="H8391">
        <v>0</v>
      </c>
      <c r="I8391" t="s">
        <v>12393</v>
      </c>
    </row>
    <row r="8392" spans="4:9" x14ac:dyDescent="0.25">
      <c r="D8392" t="s">
        <v>15770</v>
      </c>
      <c r="E8392" t="s">
        <v>17712</v>
      </c>
      <c r="F8392">
        <v>0</v>
      </c>
      <c r="G8392">
        <v>10</v>
      </c>
      <c r="H8392">
        <v>0</v>
      </c>
      <c r="I8392" t="s">
        <v>12735</v>
      </c>
    </row>
    <row r="8393" spans="4:9" x14ac:dyDescent="0.25">
      <c r="D8393" t="s">
        <v>15770</v>
      </c>
      <c r="E8393" t="s">
        <v>17713</v>
      </c>
      <c r="F8393">
        <v>0</v>
      </c>
      <c r="G8393">
        <v>17</v>
      </c>
      <c r="H8393">
        <v>0</v>
      </c>
      <c r="I8393" t="s">
        <v>12837</v>
      </c>
    </row>
    <row r="8394" spans="4:9" x14ac:dyDescent="0.25">
      <c r="D8394" t="s">
        <v>15770</v>
      </c>
      <c r="E8394" t="s">
        <v>17714</v>
      </c>
      <c r="F8394">
        <v>0</v>
      </c>
      <c r="G8394">
        <v>1</v>
      </c>
      <c r="H8394">
        <v>0</v>
      </c>
      <c r="I8394">
        <v>90</v>
      </c>
    </row>
    <row r="8395" spans="4:9" x14ac:dyDescent="0.25">
      <c r="D8395" t="s">
        <v>15770</v>
      </c>
      <c r="E8395" t="s">
        <v>13999</v>
      </c>
      <c r="F8395">
        <v>0</v>
      </c>
      <c r="G8395">
        <v>33</v>
      </c>
      <c r="H8395">
        <v>0</v>
      </c>
      <c r="I8395" t="s">
        <v>14000</v>
      </c>
    </row>
    <row r="8396" spans="4:9" x14ac:dyDescent="0.25">
      <c r="D8396" t="s">
        <v>15770</v>
      </c>
      <c r="E8396" t="s">
        <v>17715</v>
      </c>
      <c r="F8396">
        <v>0</v>
      </c>
      <c r="G8396">
        <v>27</v>
      </c>
      <c r="H8396">
        <v>0</v>
      </c>
      <c r="I8396" t="s">
        <v>14588</v>
      </c>
    </row>
    <row r="8397" spans="4:9" x14ac:dyDescent="0.25">
      <c r="D8397" t="s">
        <v>17716</v>
      </c>
      <c r="E8397" t="s">
        <v>17702</v>
      </c>
      <c r="F8397">
        <v>0</v>
      </c>
      <c r="G8397">
        <v>1</v>
      </c>
      <c r="H8397">
        <v>0</v>
      </c>
      <c r="I8397">
        <v>29</v>
      </c>
    </row>
    <row r="8398" spans="4:9" x14ac:dyDescent="0.25">
      <c r="D8398" t="s">
        <v>17716</v>
      </c>
      <c r="E8398" t="s">
        <v>17714</v>
      </c>
      <c r="F8398">
        <v>0</v>
      </c>
      <c r="G8398">
        <v>1</v>
      </c>
      <c r="H8398">
        <v>0</v>
      </c>
      <c r="I8398">
        <v>90</v>
      </c>
    </row>
    <row r="8399" spans="4:9" x14ac:dyDescent="0.25">
      <c r="D8399" t="s">
        <v>17717</v>
      </c>
      <c r="E8399" t="s">
        <v>17703</v>
      </c>
      <c r="F8399">
        <v>0</v>
      </c>
      <c r="G8399">
        <v>1</v>
      </c>
      <c r="H8399">
        <v>0</v>
      </c>
      <c r="I8399">
        <v>30</v>
      </c>
    </row>
    <row r="8400" spans="4:9" x14ac:dyDescent="0.25">
      <c r="D8400" t="s">
        <v>17718</v>
      </c>
      <c r="E8400" t="s">
        <v>12135</v>
      </c>
      <c r="F8400">
        <v>0</v>
      </c>
      <c r="G8400">
        <v>1</v>
      </c>
      <c r="H8400">
        <v>0</v>
      </c>
      <c r="I8400">
        <v>85</v>
      </c>
    </row>
    <row r="8401" spans="4:9" x14ac:dyDescent="0.25">
      <c r="D8401" t="s">
        <v>15771</v>
      </c>
      <c r="E8401" t="s">
        <v>15735</v>
      </c>
      <c r="F8401">
        <v>0</v>
      </c>
      <c r="G8401">
        <v>6</v>
      </c>
      <c r="H8401">
        <v>0</v>
      </c>
      <c r="I8401">
        <v>1</v>
      </c>
    </row>
    <row r="8402" spans="4:9" x14ac:dyDescent="0.25">
      <c r="D8402" t="s">
        <v>15771</v>
      </c>
      <c r="E8402" t="s">
        <v>984</v>
      </c>
      <c r="F8402">
        <v>1</v>
      </c>
      <c r="G8402">
        <v>54</v>
      </c>
      <c r="H8402" t="s">
        <v>985</v>
      </c>
      <c r="I8402" t="s">
        <v>986</v>
      </c>
    </row>
    <row r="8403" spans="4:9" x14ac:dyDescent="0.25">
      <c r="D8403" t="s">
        <v>15771</v>
      </c>
      <c r="E8403" t="s">
        <v>1148</v>
      </c>
      <c r="F8403">
        <v>0</v>
      </c>
      <c r="G8403">
        <v>26</v>
      </c>
      <c r="H8403">
        <v>0</v>
      </c>
      <c r="I8403" t="s">
        <v>1150</v>
      </c>
    </row>
    <row r="8404" spans="4:9" x14ac:dyDescent="0.25">
      <c r="D8404" t="s">
        <v>15771</v>
      </c>
      <c r="E8404" t="s">
        <v>17719</v>
      </c>
      <c r="F8404">
        <v>0</v>
      </c>
      <c r="G8404">
        <v>1</v>
      </c>
      <c r="H8404">
        <v>0</v>
      </c>
      <c r="I8404">
        <v>7</v>
      </c>
    </row>
    <row r="8405" spans="4:9" x14ac:dyDescent="0.25">
      <c r="D8405" t="s">
        <v>15771</v>
      </c>
      <c r="E8405" t="s">
        <v>1808</v>
      </c>
      <c r="F8405">
        <v>0</v>
      </c>
      <c r="G8405">
        <v>4</v>
      </c>
      <c r="H8405">
        <v>0</v>
      </c>
      <c r="I8405" t="s">
        <v>1809</v>
      </c>
    </row>
    <row r="8406" spans="4:9" x14ac:dyDescent="0.25">
      <c r="D8406" t="s">
        <v>15771</v>
      </c>
      <c r="E8406" t="s">
        <v>17720</v>
      </c>
      <c r="F8406">
        <v>0</v>
      </c>
      <c r="G8406">
        <v>3</v>
      </c>
      <c r="H8406">
        <v>0</v>
      </c>
      <c r="I8406" t="s">
        <v>1834</v>
      </c>
    </row>
    <row r="8407" spans="4:9" x14ac:dyDescent="0.25">
      <c r="D8407" t="s">
        <v>15771</v>
      </c>
      <c r="E8407" t="s">
        <v>17721</v>
      </c>
      <c r="F8407">
        <v>0</v>
      </c>
      <c r="G8407">
        <v>2</v>
      </c>
      <c r="H8407">
        <v>0</v>
      </c>
      <c r="I8407" t="s">
        <v>2101</v>
      </c>
    </row>
    <row r="8408" spans="4:9" x14ac:dyDescent="0.25">
      <c r="D8408" t="s">
        <v>15771</v>
      </c>
      <c r="E8408" t="s">
        <v>17722</v>
      </c>
      <c r="F8408">
        <v>0</v>
      </c>
      <c r="G8408">
        <v>1</v>
      </c>
      <c r="H8408">
        <v>0</v>
      </c>
      <c r="I8408">
        <v>10</v>
      </c>
    </row>
    <row r="8409" spans="4:9" x14ac:dyDescent="0.25">
      <c r="D8409" t="s">
        <v>15771</v>
      </c>
      <c r="E8409" t="s">
        <v>17723</v>
      </c>
      <c r="F8409">
        <v>0</v>
      </c>
      <c r="G8409">
        <v>1</v>
      </c>
      <c r="H8409">
        <v>0</v>
      </c>
      <c r="I8409">
        <v>10</v>
      </c>
    </row>
    <row r="8410" spans="4:9" x14ac:dyDescent="0.25">
      <c r="D8410" t="s">
        <v>15771</v>
      </c>
      <c r="E8410" t="s">
        <v>17724</v>
      </c>
      <c r="F8410">
        <v>0</v>
      </c>
      <c r="G8410">
        <v>2</v>
      </c>
      <c r="H8410">
        <v>0</v>
      </c>
      <c r="I8410">
        <v>11</v>
      </c>
    </row>
    <row r="8411" spans="4:9" x14ac:dyDescent="0.25">
      <c r="D8411" t="s">
        <v>15771</v>
      </c>
      <c r="E8411" t="s">
        <v>17725</v>
      </c>
      <c r="F8411">
        <v>0</v>
      </c>
      <c r="G8411">
        <v>1</v>
      </c>
      <c r="H8411">
        <v>0</v>
      </c>
      <c r="I8411">
        <v>13</v>
      </c>
    </row>
    <row r="8412" spans="4:9" x14ac:dyDescent="0.25">
      <c r="D8412" t="s">
        <v>15771</v>
      </c>
      <c r="E8412" t="s">
        <v>2955</v>
      </c>
      <c r="F8412">
        <v>0</v>
      </c>
      <c r="G8412">
        <v>1</v>
      </c>
      <c r="H8412">
        <v>0</v>
      </c>
      <c r="I8412">
        <v>14</v>
      </c>
    </row>
    <row r="8413" spans="4:9" x14ac:dyDescent="0.25">
      <c r="D8413" t="s">
        <v>15771</v>
      </c>
      <c r="E8413" t="s">
        <v>17726</v>
      </c>
      <c r="F8413">
        <v>0</v>
      </c>
      <c r="G8413">
        <v>1</v>
      </c>
      <c r="H8413">
        <v>0</v>
      </c>
      <c r="I8413" t="s">
        <v>3031</v>
      </c>
    </row>
    <row r="8414" spans="4:9" x14ac:dyDescent="0.25">
      <c r="D8414" t="s">
        <v>15771</v>
      </c>
      <c r="E8414" t="s">
        <v>17727</v>
      </c>
      <c r="F8414">
        <v>0</v>
      </c>
      <c r="G8414">
        <v>2</v>
      </c>
      <c r="H8414">
        <v>0</v>
      </c>
      <c r="I8414">
        <v>18</v>
      </c>
    </row>
    <row r="8415" spans="4:9" x14ac:dyDescent="0.25">
      <c r="D8415" t="s">
        <v>15771</v>
      </c>
      <c r="E8415" t="s">
        <v>17699</v>
      </c>
      <c r="F8415">
        <v>0</v>
      </c>
      <c r="G8415">
        <v>22</v>
      </c>
      <c r="H8415">
        <v>0</v>
      </c>
      <c r="I8415" t="s">
        <v>3464</v>
      </c>
    </row>
    <row r="8416" spans="4:9" x14ac:dyDescent="0.25">
      <c r="D8416" t="s">
        <v>15771</v>
      </c>
      <c r="E8416" t="s">
        <v>17728</v>
      </c>
      <c r="F8416">
        <v>0</v>
      </c>
      <c r="G8416">
        <v>1</v>
      </c>
      <c r="H8416">
        <v>0</v>
      </c>
      <c r="I8416">
        <v>23</v>
      </c>
    </row>
    <row r="8417" spans="4:9" x14ac:dyDescent="0.25">
      <c r="D8417" t="s">
        <v>15771</v>
      </c>
      <c r="E8417" t="s">
        <v>17700</v>
      </c>
      <c r="F8417">
        <v>0</v>
      </c>
      <c r="G8417">
        <v>1</v>
      </c>
      <c r="H8417">
        <v>0</v>
      </c>
      <c r="I8417">
        <v>25</v>
      </c>
    </row>
    <row r="8418" spans="4:9" x14ac:dyDescent="0.25">
      <c r="D8418" t="s">
        <v>15771</v>
      </c>
      <c r="E8418" t="s">
        <v>15944</v>
      </c>
      <c r="F8418">
        <v>0</v>
      </c>
      <c r="G8418">
        <v>5</v>
      </c>
      <c r="H8418">
        <v>0</v>
      </c>
      <c r="I8418" t="s">
        <v>5074</v>
      </c>
    </row>
    <row r="8419" spans="4:9" x14ac:dyDescent="0.25">
      <c r="D8419" t="s">
        <v>15771</v>
      </c>
      <c r="E8419" t="s">
        <v>16082</v>
      </c>
      <c r="F8419">
        <v>0</v>
      </c>
      <c r="G8419">
        <v>8</v>
      </c>
      <c r="H8419">
        <v>0</v>
      </c>
      <c r="I8419" t="s">
        <v>5473</v>
      </c>
    </row>
    <row r="8420" spans="4:9" x14ac:dyDescent="0.25">
      <c r="D8420" t="s">
        <v>15771</v>
      </c>
      <c r="E8420" t="s">
        <v>15951</v>
      </c>
      <c r="F8420">
        <v>0</v>
      </c>
      <c r="G8420">
        <v>1</v>
      </c>
      <c r="H8420">
        <v>0</v>
      </c>
      <c r="I8420" t="s">
        <v>5613</v>
      </c>
    </row>
    <row r="8421" spans="4:9" x14ac:dyDescent="0.25">
      <c r="D8421" t="s">
        <v>15771</v>
      </c>
      <c r="E8421" t="s">
        <v>15976</v>
      </c>
      <c r="F8421">
        <v>0</v>
      </c>
      <c r="G8421">
        <v>1</v>
      </c>
      <c r="H8421">
        <v>0</v>
      </c>
      <c r="I8421" t="s">
        <v>7400</v>
      </c>
    </row>
    <row r="8422" spans="4:9" x14ac:dyDescent="0.25">
      <c r="D8422" t="s">
        <v>15771</v>
      </c>
      <c r="E8422" t="s">
        <v>4180</v>
      </c>
      <c r="F8422">
        <v>0</v>
      </c>
      <c r="G8422">
        <v>8</v>
      </c>
      <c r="H8422">
        <v>0</v>
      </c>
      <c r="I8422" t="s">
        <v>7564</v>
      </c>
    </row>
    <row r="8423" spans="4:9" x14ac:dyDescent="0.25">
      <c r="D8423" t="s">
        <v>15771</v>
      </c>
      <c r="E8423" t="s">
        <v>16292</v>
      </c>
      <c r="F8423">
        <v>0</v>
      </c>
      <c r="G8423">
        <v>18</v>
      </c>
      <c r="H8423">
        <v>0</v>
      </c>
      <c r="I8423" t="s">
        <v>8701</v>
      </c>
    </row>
    <row r="8424" spans="4:9" x14ac:dyDescent="0.25">
      <c r="D8424" t="s">
        <v>15771</v>
      </c>
      <c r="E8424" t="s">
        <v>8823</v>
      </c>
      <c r="F8424">
        <v>0</v>
      </c>
      <c r="G8424">
        <v>27</v>
      </c>
      <c r="H8424">
        <v>0</v>
      </c>
      <c r="I8424" t="s">
        <v>8822</v>
      </c>
    </row>
    <row r="8425" spans="4:9" x14ac:dyDescent="0.25">
      <c r="D8425" t="s">
        <v>15771</v>
      </c>
      <c r="E8425" t="s">
        <v>17469</v>
      </c>
      <c r="F8425">
        <v>0</v>
      </c>
      <c r="G8425">
        <v>9</v>
      </c>
      <c r="H8425">
        <v>0</v>
      </c>
      <c r="I8425" t="s">
        <v>9920</v>
      </c>
    </row>
    <row r="8426" spans="4:9" x14ac:dyDescent="0.25">
      <c r="D8426" t="s">
        <v>15771</v>
      </c>
      <c r="E8426" t="s">
        <v>17639</v>
      </c>
      <c r="F8426">
        <v>0</v>
      </c>
      <c r="G8426">
        <v>2</v>
      </c>
      <c r="H8426">
        <v>0</v>
      </c>
      <c r="I8426" t="s">
        <v>10047</v>
      </c>
    </row>
    <row r="8427" spans="4:9" x14ac:dyDescent="0.25">
      <c r="D8427" t="s">
        <v>15771</v>
      </c>
      <c r="E8427" t="s">
        <v>10281</v>
      </c>
      <c r="F8427">
        <v>0</v>
      </c>
      <c r="G8427">
        <v>1</v>
      </c>
      <c r="H8427">
        <v>0</v>
      </c>
      <c r="I8427">
        <v>72</v>
      </c>
    </row>
    <row r="8428" spans="4:9" x14ac:dyDescent="0.25">
      <c r="D8428" t="s">
        <v>15771</v>
      </c>
      <c r="E8428" t="s">
        <v>10685</v>
      </c>
      <c r="F8428">
        <v>0</v>
      </c>
      <c r="G8428">
        <v>1</v>
      </c>
      <c r="H8428">
        <v>0</v>
      </c>
      <c r="I8428">
        <v>75</v>
      </c>
    </row>
    <row r="8429" spans="4:9" x14ac:dyDescent="0.25">
      <c r="D8429" t="s">
        <v>15771</v>
      </c>
      <c r="E8429" t="s">
        <v>11405</v>
      </c>
      <c r="F8429">
        <v>0</v>
      </c>
      <c r="G8429">
        <v>5</v>
      </c>
      <c r="H8429">
        <v>0</v>
      </c>
      <c r="I8429">
        <v>80</v>
      </c>
    </row>
    <row r="8430" spans="4:9" x14ac:dyDescent="0.25">
      <c r="D8430" t="s">
        <v>15771</v>
      </c>
      <c r="E8430" t="s">
        <v>17729</v>
      </c>
      <c r="F8430">
        <v>0</v>
      </c>
      <c r="G8430">
        <v>13</v>
      </c>
      <c r="H8430">
        <v>0</v>
      </c>
      <c r="I8430" t="s">
        <v>12036</v>
      </c>
    </row>
    <row r="8431" spans="4:9" x14ac:dyDescent="0.25">
      <c r="D8431" t="s">
        <v>15771</v>
      </c>
      <c r="E8431" t="s">
        <v>12475</v>
      </c>
      <c r="F8431">
        <v>0</v>
      </c>
      <c r="G8431">
        <v>1</v>
      </c>
      <c r="H8431">
        <v>0</v>
      </c>
      <c r="I8431">
        <v>87</v>
      </c>
    </row>
    <row r="8432" spans="4:9" x14ac:dyDescent="0.25">
      <c r="D8432" t="s">
        <v>15771</v>
      </c>
      <c r="E8432" t="s">
        <v>12764</v>
      </c>
      <c r="F8432">
        <v>0</v>
      </c>
      <c r="G8432">
        <v>1</v>
      </c>
      <c r="H8432">
        <v>0</v>
      </c>
      <c r="I8432">
        <v>89</v>
      </c>
    </row>
    <row r="8433" spans="4:9" x14ac:dyDescent="0.25">
      <c r="D8433" t="s">
        <v>17730</v>
      </c>
      <c r="E8433" t="s">
        <v>17639</v>
      </c>
      <c r="F8433">
        <v>0</v>
      </c>
      <c r="G8433">
        <v>2</v>
      </c>
      <c r="H8433">
        <v>0</v>
      </c>
      <c r="I8433" t="s">
        <v>10047</v>
      </c>
    </row>
    <row r="8434" spans="4:9" x14ac:dyDescent="0.25">
      <c r="D8434" t="s">
        <v>17731</v>
      </c>
      <c r="E8434" t="s">
        <v>17721</v>
      </c>
      <c r="F8434">
        <v>0</v>
      </c>
      <c r="G8434">
        <v>2</v>
      </c>
      <c r="H8434">
        <v>0</v>
      </c>
      <c r="I8434" t="s">
        <v>2101</v>
      </c>
    </row>
    <row r="8435" spans="4:9" x14ac:dyDescent="0.25">
      <c r="D8435" t="s">
        <v>17731</v>
      </c>
      <c r="E8435" t="s">
        <v>17724</v>
      </c>
      <c r="F8435">
        <v>0</v>
      </c>
      <c r="G8435">
        <v>2</v>
      </c>
      <c r="H8435">
        <v>0</v>
      </c>
      <c r="I8435">
        <v>11</v>
      </c>
    </row>
    <row r="8436" spans="4:9" x14ac:dyDescent="0.25">
      <c r="D8436" t="s">
        <v>17731</v>
      </c>
      <c r="E8436" t="s">
        <v>17725</v>
      </c>
      <c r="F8436">
        <v>0</v>
      </c>
      <c r="G8436">
        <v>1</v>
      </c>
      <c r="H8436">
        <v>0</v>
      </c>
      <c r="I8436">
        <v>13</v>
      </c>
    </row>
    <row r="8437" spans="4:9" x14ac:dyDescent="0.25">
      <c r="D8437" t="s">
        <v>17731</v>
      </c>
      <c r="E8437" t="s">
        <v>17727</v>
      </c>
      <c r="F8437">
        <v>0</v>
      </c>
      <c r="G8437">
        <v>1</v>
      </c>
      <c r="H8437">
        <v>0</v>
      </c>
      <c r="I8437">
        <v>18</v>
      </c>
    </row>
    <row r="8438" spans="4:9" x14ac:dyDescent="0.25">
      <c r="D8438" t="s">
        <v>17731</v>
      </c>
      <c r="E8438" t="s">
        <v>17699</v>
      </c>
      <c r="F8438">
        <v>0</v>
      </c>
      <c r="G8438">
        <v>22</v>
      </c>
      <c r="H8438">
        <v>0</v>
      </c>
      <c r="I8438" t="s">
        <v>3464</v>
      </c>
    </row>
    <row r="8439" spans="4:9" x14ac:dyDescent="0.25">
      <c r="D8439" t="s">
        <v>17732</v>
      </c>
      <c r="E8439" t="s">
        <v>17727</v>
      </c>
      <c r="F8439">
        <v>0</v>
      </c>
      <c r="G8439">
        <v>1</v>
      </c>
      <c r="H8439">
        <v>0</v>
      </c>
      <c r="I8439">
        <v>18</v>
      </c>
    </row>
    <row r="8440" spans="4:9" x14ac:dyDescent="0.25">
      <c r="D8440" t="s">
        <v>15747</v>
      </c>
      <c r="E8440" t="s">
        <v>17733</v>
      </c>
      <c r="F8440">
        <v>0</v>
      </c>
      <c r="G8440">
        <v>1</v>
      </c>
      <c r="H8440">
        <v>0</v>
      </c>
      <c r="I8440">
        <v>3</v>
      </c>
    </row>
    <row r="8441" spans="4:9" x14ac:dyDescent="0.25">
      <c r="D8441" t="s">
        <v>15747</v>
      </c>
      <c r="E8441" t="s">
        <v>16226</v>
      </c>
      <c r="F8441">
        <v>0</v>
      </c>
      <c r="G8441">
        <v>2</v>
      </c>
      <c r="H8441">
        <v>0</v>
      </c>
      <c r="I8441" t="s">
        <v>1052</v>
      </c>
    </row>
    <row r="8442" spans="4:9" x14ac:dyDescent="0.25">
      <c r="D8442" t="s">
        <v>15747</v>
      </c>
      <c r="E8442" t="s">
        <v>1059</v>
      </c>
      <c r="F8442">
        <v>0</v>
      </c>
      <c r="G8442">
        <v>1</v>
      </c>
      <c r="H8442">
        <v>0</v>
      </c>
      <c r="I8442">
        <v>6</v>
      </c>
    </row>
    <row r="8443" spans="4:9" x14ac:dyDescent="0.25">
      <c r="D8443" t="s">
        <v>15747</v>
      </c>
      <c r="E8443" t="s">
        <v>17734</v>
      </c>
      <c r="F8443">
        <v>0</v>
      </c>
      <c r="G8443">
        <v>1</v>
      </c>
      <c r="H8443">
        <v>0</v>
      </c>
      <c r="I8443">
        <v>6</v>
      </c>
    </row>
    <row r="8444" spans="4:9" x14ac:dyDescent="0.25">
      <c r="D8444" t="s">
        <v>15747</v>
      </c>
      <c r="E8444" t="s">
        <v>17735</v>
      </c>
      <c r="F8444">
        <v>0</v>
      </c>
      <c r="G8444">
        <v>1</v>
      </c>
      <c r="H8444">
        <v>0</v>
      </c>
      <c r="I8444">
        <v>6</v>
      </c>
    </row>
    <row r="8445" spans="4:9" x14ac:dyDescent="0.25">
      <c r="D8445" t="s">
        <v>15747</v>
      </c>
      <c r="E8445" t="s">
        <v>16956</v>
      </c>
      <c r="F8445">
        <v>0</v>
      </c>
      <c r="G8445">
        <v>1</v>
      </c>
      <c r="H8445">
        <v>0</v>
      </c>
      <c r="I8445" t="s">
        <v>1140</v>
      </c>
    </row>
    <row r="8446" spans="4:9" x14ac:dyDescent="0.25">
      <c r="D8446" t="s">
        <v>15747</v>
      </c>
      <c r="E8446" t="s">
        <v>17736</v>
      </c>
      <c r="F8446">
        <v>0</v>
      </c>
      <c r="G8446">
        <v>4</v>
      </c>
      <c r="H8446">
        <v>0</v>
      </c>
      <c r="I8446" t="s">
        <v>1205</v>
      </c>
    </row>
    <row r="8447" spans="4:9" x14ac:dyDescent="0.25">
      <c r="D8447" t="s">
        <v>15747</v>
      </c>
      <c r="E8447" t="s">
        <v>1529</v>
      </c>
      <c r="F8447">
        <v>0</v>
      </c>
      <c r="G8447">
        <v>5</v>
      </c>
      <c r="H8447">
        <v>0</v>
      </c>
      <c r="I8447" t="s">
        <v>1528</v>
      </c>
    </row>
    <row r="8448" spans="4:9" x14ac:dyDescent="0.25">
      <c r="D8448" t="s">
        <v>15747</v>
      </c>
      <c r="E8448" t="s">
        <v>1588</v>
      </c>
      <c r="F8448">
        <v>0</v>
      </c>
      <c r="G8448">
        <v>1</v>
      </c>
      <c r="H8448">
        <v>0</v>
      </c>
      <c r="I8448">
        <v>8</v>
      </c>
    </row>
    <row r="8449" spans="4:9" x14ac:dyDescent="0.25">
      <c r="D8449" t="s">
        <v>15747</v>
      </c>
      <c r="E8449" t="s">
        <v>17737</v>
      </c>
      <c r="F8449">
        <v>0</v>
      </c>
      <c r="G8449">
        <v>1</v>
      </c>
      <c r="H8449">
        <v>0</v>
      </c>
      <c r="I8449">
        <v>9</v>
      </c>
    </row>
    <row r="8450" spans="4:9" x14ac:dyDescent="0.25">
      <c r="D8450" t="s">
        <v>15747</v>
      </c>
      <c r="E8450" t="s">
        <v>17459</v>
      </c>
      <c r="F8450">
        <v>0</v>
      </c>
      <c r="G8450">
        <v>1</v>
      </c>
      <c r="H8450">
        <v>0</v>
      </c>
      <c r="I8450">
        <v>9</v>
      </c>
    </row>
    <row r="8451" spans="4:9" x14ac:dyDescent="0.25">
      <c r="D8451" t="s">
        <v>15747</v>
      </c>
      <c r="E8451" t="s">
        <v>2050</v>
      </c>
      <c r="F8451">
        <v>0</v>
      </c>
      <c r="G8451">
        <v>1</v>
      </c>
      <c r="H8451">
        <v>0</v>
      </c>
      <c r="I8451" t="s">
        <v>2051</v>
      </c>
    </row>
    <row r="8452" spans="4:9" x14ac:dyDescent="0.25">
      <c r="D8452" t="s">
        <v>15747</v>
      </c>
      <c r="E8452" t="s">
        <v>17738</v>
      </c>
      <c r="F8452">
        <v>0</v>
      </c>
      <c r="G8452">
        <v>12</v>
      </c>
      <c r="H8452">
        <v>0</v>
      </c>
      <c r="I8452" t="s">
        <v>2137</v>
      </c>
    </row>
    <row r="8453" spans="4:9" x14ac:dyDescent="0.25">
      <c r="D8453" t="s">
        <v>15747</v>
      </c>
      <c r="E8453" t="s">
        <v>17739</v>
      </c>
      <c r="F8453">
        <v>0</v>
      </c>
      <c r="G8453">
        <v>1</v>
      </c>
      <c r="H8453">
        <v>0</v>
      </c>
      <c r="I8453" t="s">
        <v>2157</v>
      </c>
    </row>
    <row r="8454" spans="4:9" x14ac:dyDescent="0.25">
      <c r="D8454" t="s">
        <v>15747</v>
      </c>
      <c r="E8454" t="s">
        <v>17740</v>
      </c>
      <c r="F8454">
        <v>0</v>
      </c>
      <c r="G8454">
        <v>2</v>
      </c>
      <c r="H8454">
        <v>0</v>
      </c>
      <c r="I8454">
        <v>10</v>
      </c>
    </row>
    <row r="8455" spans="4:9" x14ac:dyDescent="0.25">
      <c r="D8455" t="s">
        <v>15747</v>
      </c>
      <c r="E8455" t="s">
        <v>2308</v>
      </c>
      <c r="F8455">
        <v>0</v>
      </c>
      <c r="G8455">
        <v>1</v>
      </c>
      <c r="H8455">
        <v>0</v>
      </c>
      <c r="I8455">
        <v>10</v>
      </c>
    </row>
    <row r="8456" spans="4:9" x14ac:dyDescent="0.25">
      <c r="D8456" t="s">
        <v>15747</v>
      </c>
      <c r="E8456" t="s">
        <v>2418</v>
      </c>
      <c r="F8456">
        <v>0</v>
      </c>
      <c r="G8456">
        <v>6</v>
      </c>
      <c r="H8456">
        <v>0</v>
      </c>
      <c r="I8456" t="s">
        <v>2419</v>
      </c>
    </row>
    <row r="8457" spans="4:9" x14ac:dyDescent="0.25">
      <c r="D8457" t="s">
        <v>15747</v>
      </c>
      <c r="E8457" t="s">
        <v>17741</v>
      </c>
      <c r="F8457">
        <v>0</v>
      </c>
      <c r="G8457">
        <v>2</v>
      </c>
      <c r="H8457">
        <v>0</v>
      </c>
      <c r="I8457">
        <v>11</v>
      </c>
    </row>
    <row r="8458" spans="4:9" x14ac:dyDescent="0.25">
      <c r="D8458" t="s">
        <v>15747</v>
      </c>
      <c r="E8458" t="s">
        <v>15859</v>
      </c>
      <c r="F8458">
        <v>0</v>
      </c>
      <c r="G8458">
        <v>7</v>
      </c>
      <c r="H8458">
        <v>0</v>
      </c>
      <c r="I8458" t="s">
        <v>2659</v>
      </c>
    </row>
    <row r="8459" spans="4:9" x14ac:dyDescent="0.25">
      <c r="D8459" t="s">
        <v>15747</v>
      </c>
      <c r="E8459" t="s">
        <v>17742</v>
      </c>
      <c r="F8459">
        <v>0</v>
      </c>
      <c r="G8459">
        <v>1</v>
      </c>
      <c r="H8459">
        <v>0</v>
      </c>
      <c r="I8459">
        <v>12</v>
      </c>
    </row>
    <row r="8460" spans="4:9" x14ac:dyDescent="0.25">
      <c r="D8460" t="s">
        <v>15747</v>
      </c>
      <c r="E8460" t="s">
        <v>16466</v>
      </c>
      <c r="F8460">
        <v>0</v>
      </c>
      <c r="G8460">
        <v>9</v>
      </c>
      <c r="H8460">
        <v>0</v>
      </c>
      <c r="I8460" t="s">
        <v>2749</v>
      </c>
    </row>
    <row r="8461" spans="4:9" x14ac:dyDescent="0.25">
      <c r="D8461" t="s">
        <v>15747</v>
      </c>
      <c r="E8461" t="s">
        <v>2776</v>
      </c>
      <c r="F8461">
        <v>0</v>
      </c>
      <c r="G8461">
        <v>2</v>
      </c>
      <c r="H8461">
        <v>0</v>
      </c>
      <c r="I8461" t="s">
        <v>2775</v>
      </c>
    </row>
    <row r="8462" spans="4:9" x14ac:dyDescent="0.25">
      <c r="D8462" t="s">
        <v>15747</v>
      </c>
      <c r="E8462" t="s">
        <v>17460</v>
      </c>
      <c r="F8462">
        <v>0</v>
      </c>
      <c r="G8462">
        <v>28</v>
      </c>
      <c r="H8462">
        <v>0</v>
      </c>
      <c r="I8462" t="s">
        <v>2853</v>
      </c>
    </row>
    <row r="8463" spans="4:9" x14ac:dyDescent="0.25">
      <c r="D8463" t="s">
        <v>15747</v>
      </c>
      <c r="E8463" t="s">
        <v>2886</v>
      </c>
      <c r="F8463">
        <v>0</v>
      </c>
      <c r="G8463">
        <v>8</v>
      </c>
      <c r="H8463">
        <v>0</v>
      </c>
      <c r="I8463" t="s">
        <v>2879</v>
      </c>
    </row>
    <row r="8464" spans="4:9" x14ac:dyDescent="0.25">
      <c r="D8464" t="s">
        <v>15747</v>
      </c>
      <c r="E8464" t="s">
        <v>17743</v>
      </c>
      <c r="F8464">
        <v>0</v>
      </c>
      <c r="G8464">
        <v>6</v>
      </c>
      <c r="H8464">
        <v>0</v>
      </c>
      <c r="I8464" t="s">
        <v>2919</v>
      </c>
    </row>
    <row r="8465" spans="4:9" x14ac:dyDescent="0.25">
      <c r="D8465" t="s">
        <v>15747</v>
      </c>
      <c r="E8465" t="s">
        <v>16348</v>
      </c>
      <c r="F8465">
        <v>0</v>
      </c>
      <c r="G8465">
        <v>22</v>
      </c>
      <c r="H8465">
        <v>0</v>
      </c>
      <c r="I8465" t="s">
        <v>2926</v>
      </c>
    </row>
    <row r="8466" spans="4:9" x14ac:dyDescent="0.25">
      <c r="D8466" t="s">
        <v>15747</v>
      </c>
      <c r="E8466" t="s">
        <v>2998</v>
      </c>
      <c r="F8466">
        <v>0</v>
      </c>
      <c r="G8466">
        <v>2</v>
      </c>
      <c r="H8466">
        <v>0</v>
      </c>
      <c r="I8466" t="s">
        <v>2999</v>
      </c>
    </row>
    <row r="8467" spans="4:9" x14ac:dyDescent="0.25">
      <c r="D8467" t="s">
        <v>15747</v>
      </c>
      <c r="E8467" t="s">
        <v>3017</v>
      </c>
      <c r="F8467">
        <v>0</v>
      </c>
      <c r="G8467">
        <v>3</v>
      </c>
      <c r="H8467">
        <v>0</v>
      </c>
      <c r="I8467" t="s">
        <v>3014</v>
      </c>
    </row>
    <row r="8468" spans="4:9" x14ac:dyDescent="0.25">
      <c r="D8468" t="s">
        <v>15747</v>
      </c>
      <c r="E8468" t="s">
        <v>17744</v>
      </c>
      <c r="F8468">
        <v>0</v>
      </c>
      <c r="G8468">
        <v>2</v>
      </c>
      <c r="H8468">
        <v>0</v>
      </c>
      <c r="I8468">
        <v>15</v>
      </c>
    </row>
    <row r="8469" spans="4:9" x14ac:dyDescent="0.25">
      <c r="D8469" t="s">
        <v>15747</v>
      </c>
      <c r="E8469" t="s">
        <v>17745</v>
      </c>
      <c r="F8469">
        <v>0</v>
      </c>
      <c r="G8469">
        <v>48</v>
      </c>
      <c r="H8469">
        <v>0</v>
      </c>
      <c r="I8469" t="s">
        <v>3118</v>
      </c>
    </row>
    <row r="8470" spans="4:9" x14ac:dyDescent="0.25">
      <c r="D8470" t="s">
        <v>15747</v>
      </c>
      <c r="E8470" t="s">
        <v>17746</v>
      </c>
      <c r="F8470">
        <v>0</v>
      </c>
      <c r="G8470">
        <v>9</v>
      </c>
      <c r="H8470">
        <v>0</v>
      </c>
      <c r="I8470" t="s">
        <v>3225</v>
      </c>
    </row>
    <row r="8471" spans="4:9" x14ac:dyDescent="0.25">
      <c r="D8471" t="s">
        <v>15747</v>
      </c>
      <c r="E8471" t="s">
        <v>16403</v>
      </c>
      <c r="F8471">
        <v>0</v>
      </c>
      <c r="G8471">
        <v>3</v>
      </c>
      <c r="H8471">
        <v>0</v>
      </c>
      <c r="I8471" t="s">
        <v>3271</v>
      </c>
    </row>
    <row r="8472" spans="4:9" x14ac:dyDescent="0.25">
      <c r="D8472" t="s">
        <v>15747</v>
      </c>
      <c r="E8472" t="s">
        <v>17747</v>
      </c>
      <c r="F8472">
        <v>0</v>
      </c>
      <c r="G8472">
        <v>1</v>
      </c>
      <c r="H8472">
        <v>0</v>
      </c>
      <c r="I8472">
        <v>17</v>
      </c>
    </row>
    <row r="8473" spans="4:9" x14ac:dyDescent="0.25">
      <c r="D8473" t="s">
        <v>15747</v>
      </c>
      <c r="E8473" t="s">
        <v>17474</v>
      </c>
      <c r="F8473">
        <v>0</v>
      </c>
      <c r="G8473">
        <v>32</v>
      </c>
      <c r="H8473">
        <v>0</v>
      </c>
      <c r="I8473" t="s">
        <v>3448</v>
      </c>
    </row>
    <row r="8474" spans="4:9" x14ac:dyDescent="0.25">
      <c r="D8474" t="s">
        <v>15747</v>
      </c>
      <c r="E8474" t="s">
        <v>15933</v>
      </c>
      <c r="F8474">
        <v>0</v>
      </c>
      <c r="G8474">
        <v>3</v>
      </c>
      <c r="H8474">
        <v>0</v>
      </c>
      <c r="I8474" t="s">
        <v>3482</v>
      </c>
    </row>
    <row r="8475" spans="4:9" x14ac:dyDescent="0.25">
      <c r="D8475" t="s">
        <v>15747</v>
      </c>
      <c r="E8475" t="s">
        <v>3625</v>
      </c>
      <c r="F8475">
        <v>0</v>
      </c>
      <c r="G8475">
        <v>18</v>
      </c>
      <c r="H8475">
        <v>0</v>
      </c>
      <c r="I8475" t="s">
        <v>3626</v>
      </c>
    </row>
    <row r="8476" spans="4:9" x14ac:dyDescent="0.25">
      <c r="D8476" t="s">
        <v>15747</v>
      </c>
      <c r="E8476" t="s">
        <v>16957</v>
      </c>
      <c r="F8476">
        <v>0</v>
      </c>
      <c r="G8476">
        <v>3</v>
      </c>
      <c r="H8476">
        <v>0</v>
      </c>
      <c r="I8476" t="s">
        <v>3636</v>
      </c>
    </row>
    <row r="8477" spans="4:9" x14ac:dyDescent="0.25">
      <c r="D8477" t="s">
        <v>15747</v>
      </c>
      <c r="E8477" t="s">
        <v>17748</v>
      </c>
      <c r="F8477">
        <v>0</v>
      </c>
      <c r="G8477">
        <v>8</v>
      </c>
      <c r="H8477">
        <v>0</v>
      </c>
      <c r="I8477" t="s">
        <v>3691</v>
      </c>
    </row>
    <row r="8478" spans="4:9" x14ac:dyDescent="0.25">
      <c r="D8478" t="s">
        <v>15747</v>
      </c>
      <c r="E8478" t="s">
        <v>15860</v>
      </c>
      <c r="F8478">
        <v>0</v>
      </c>
      <c r="G8478">
        <v>2</v>
      </c>
      <c r="H8478">
        <v>0</v>
      </c>
      <c r="I8478" t="s">
        <v>3800</v>
      </c>
    </row>
    <row r="8479" spans="4:9" x14ac:dyDescent="0.25">
      <c r="D8479" t="s">
        <v>15747</v>
      </c>
      <c r="E8479" t="s">
        <v>17675</v>
      </c>
      <c r="F8479">
        <v>0</v>
      </c>
      <c r="G8479">
        <v>1</v>
      </c>
      <c r="H8479">
        <v>0</v>
      </c>
      <c r="I8479" t="s">
        <v>3816</v>
      </c>
    </row>
    <row r="8480" spans="4:9" x14ac:dyDescent="0.25">
      <c r="D8480" t="s">
        <v>15747</v>
      </c>
      <c r="E8480" t="s">
        <v>17749</v>
      </c>
      <c r="F8480">
        <v>0</v>
      </c>
      <c r="G8480">
        <v>30</v>
      </c>
      <c r="H8480">
        <v>0</v>
      </c>
      <c r="I8480" t="s">
        <v>3846</v>
      </c>
    </row>
    <row r="8481" spans="4:9" x14ac:dyDescent="0.25">
      <c r="D8481" t="s">
        <v>15747</v>
      </c>
      <c r="E8481" t="s">
        <v>17750</v>
      </c>
      <c r="F8481">
        <v>0</v>
      </c>
      <c r="G8481">
        <v>2</v>
      </c>
      <c r="H8481">
        <v>0</v>
      </c>
      <c r="I8481">
        <v>22</v>
      </c>
    </row>
    <row r="8482" spans="4:9" x14ac:dyDescent="0.25">
      <c r="D8482" t="s">
        <v>15747</v>
      </c>
      <c r="E8482" t="s">
        <v>17751</v>
      </c>
      <c r="F8482">
        <v>0</v>
      </c>
      <c r="G8482">
        <v>5</v>
      </c>
      <c r="H8482">
        <v>0</v>
      </c>
      <c r="I8482" t="s">
        <v>3961</v>
      </c>
    </row>
    <row r="8483" spans="4:9" x14ac:dyDescent="0.25">
      <c r="D8483" t="s">
        <v>15747</v>
      </c>
      <c r="E8483" t="s">
        <v>17475</v>
      </c>
      <c r="F8483">
        <v>1</v>
      </c>
      <c r="G8483">
        <v>5</v>
      </c>
      <c r="H8483" t="s">
        <v>63</v>
      </c>
      <c r="I8483" t="s">
        <v>4062</v>
      </c>
    </row>
    <row r="8484" spans="4:9" x14ac:dyDescent="0.25">
      <c r="D8484" t="s">
        <v>15747</v>
      </c>
      <c r="E8484" t="s">
        <v>4080</v>
      </c>
      <c r="F8484">
        <v>0</v>
      </c>
      <c r="G8484">
        <v>4</v>
      </c>
      <c r="H8484">
        <v>0</v>
      </c>
      <c r="I8484" t="s">
        <v>4081</v>
      </c>
    </row>
    <row r="8485" spans="4:9" x14ac:dyDescent="0.25">
      <c r="D8485" t="s">
        <v>15747</v>
      </c>
      <c r="E8485" t="s">
        <v>17752</v>
      </c>
      <c r="F8485">
        <v>0</v>
      </c>
      <c r="G8485">
        <v>2</v>
      </c>
      <c r="H8485">
        <v>0</v>
      </c>
      <c r="I8485">
        <v>24</v>
      </c>
    </row>
    <row r="8486" spans="4:9" x14ac:dyDescent="0.25">
      <c r="D8486" t="s">
        <v>15747</v>
      </c>
      <c r="E8486" t="s">
        <v>16959</v>
      </c>
      <c r="F8486">
        <v>0</v>
      </c>
      <c r="G8486">
        <v>32</v>
      </c>
      <c r="H8486">
        <v>0</v>
      </c>
      <c r="I8486" t="s">
        <v>4147</v>
      </c>
    </row>
    <row r="8487" spans="4:9" x14ac:dyDescent="0.25">
      <c r="D8487" t="s">
        <v>15747</v>
      </c>
      <c r="E8487" t="s">
        <v>17753</v>
      </c>
      <c r="F8487">
        <v>0</v>
      </c>
      <c r="G8487">
        <v>10</v>
      </c>
      <c r="H8487">
        <v>0</v>
      </c>
      <c r="I8487" t="s">
        <v>4147</v>
      </c>
    </row>
    <row r="8488" spans="4:9" x14ac:dyDescent="0.25">
      <c r="D8488" t="s">
        <v>15747</v>
      </c>
      <c r="E8488" t="s">
        <v>17461</v>
      </c>
      <c r="F8488">
        <v>0</v>
      </c>
      <c r="G8488">
        <v>34</v>
      </c>
      <c r="H8488">
        <v>0</v>
      </c>
      <c r="I8488" t="s">
        <v>4191</v>
      </c>
    </row>
    <row r="8489" spans="4:9" x14ac:dyDescent="0.25">
      <c r="D8489" t="s">
        <v>15747</v>
      </c>
      <c r="E8489" t="s">
        <v>4233</v>
      </c>
      <c r="F8489">
        <v>0</v>
      </c>
      <c r="G8489">
        <v>1</v>
      </c>
      <c r="H8489">
        <v>0</v>
      </c>
      <c r="I8489">
        <v>25</v>
      </c>
    </row>
    <row r="8490" spans="4:9" x14ac:dyDescent="0.25">
      <c r="D8490" t="s">
        <v>15747</v>
      </c>
      <c r="E8490" t="s">
        <v>17754</v>
      </c>
      <c r="F8490">
        <v>0</v>
      </c>
      <c r="G8490">
        <v>24</v>
      </c>
      <c r="H8490">
        <v>0</v>
      </c>
      <c r="I8490" t="s">
        <v>4258</v>
      </c>
    </row>
    <row r="8491" spans="4:9" x14ac:dyDescent="0.25">
      <c r="D8491" t="s">
        <v>15747</v>
      </c>
      <c r="E8491" t="s">
        <v>1397</v>
      </c>
      <c r="F8491">
        <v>0</v>
      </c>
      <c r="G8491">
        <v>279</v>
      </c>
      <c r="H8491">
        <v>0</v>
      </c>
      <c r="I8491" t="s">
        <v>4275</v>
      </c>
    </row>
    <row r="8492" spans="4:9" x14ac:dyDescent="0.25">
      <c r="D8492" t="s">
        <v>15747</v>
      </c>
      <c r="E8492" t="s">
        <v>17360</v>
      </c>
      <c r="F8492">
        <v>0</v>
      </c>
      <c r="G8492">
        <v>1</v>
      </c>
      <c r="H8492">
        <v>0</v>
      </c>
      <c r="I8492" t="s">
        <v>4313</v>
      </c>
    </row>
    <row r="8493" spans="4:9" x14ac:dyDescent="0.25">
      <c r="D8493" t="s">
        <v>15747</v>
      </c>
      <c r="E8493" t="s">
        <v>17181</v>
      </c>
      <c r="F8493">
        <v>0</v>
      </c>
      <c r="G8493">
        <v>1</v>
      </c>
      <c r="H8493">
        <v>0</v>
      </c>
      <c r="I8493" t="s">
        <v>4333</v>
      </c>
    </row>
    <row r="8494" spans="4:9" x14ac:dyDescent="0.25">
      <c r="D8494" t="s">
        <v>15747</v>
      </c>
      <c r="E8494" t="s">
        <v>17476</v>
      </c>
      <c r="F8494">
        <v>0</v>
      </c>
      <c r="G8494">
        <v>21</v>
      </c>
      <c r="H8494">
        <v>0</v>
      </c>
      <c r="I8494" t="s">
        <v>4429</v>
      </c>
    </row>
    <row r="8495" spans="4:9" x14ac:dyDescent="0.25">
      <c r="D8495" t="s">
        <v>15747</v>
      </c>
      <c r="E8495" t="s">
        <v>17453</v>
      </c>
      <c r="F8495">
        <v>0</v>
      </c>
      <c r="G8495">
        <v>21</v>
      </c>
      <c r="H8495">
        <v>0</v>
      </c>
      <c r="I8495" t="s">
        <v>4438</v>
      </c>
    </row>
    <row r="8496" spans="4:9" x14ac:dyDescent="0.25">
      <c r="D8496" t="s">
        <v>15747</v>
      </c>
      <c r="E8496" t="s">
        <v>16231</v>
      </c>
      <c r="F8496">
        <v>0</v>
      </c>
      <c r="G8496">
        <v>2</v>
      </c>
      <c r="H8496">
        <v>0</v>
      </c>
      <c r="I8496" t="s">
        <v>4551</v>
      </c>
    </row>
    <row r="8497" spans="4:9" x14ac:dyDescent="0.25">
      <c r="D8497" t="s">
        <v>15747</v>
      </c>
      <c r="E8497" t="s">
        <v>17755</v>
      </c>
      <c r="F8497">
        <v>0</v>
      </c>
      <c r="G8497">
        <v>3</v>
      </c>
      <c r="H8497">
        <v>0</v>
      </c>
      <c r="I8497" t="s">
        <v>4561</v>
      </c>
    </row>
    <row r="8498" spans="4:9" x14ac:dyDescent="0.25">
      <c r="D8498" t="s">
        <v>15747</v>
      </c>
      <c r="E8498" t="s">
        <v>16469</v>
      </c>
      <c r="F8498">
        <v>0</v>
      </c>
      <c r="G8498">
        <v>5</v>
      </c>
      <c r="H8498">
        <v>0</v>
      </c>
      <c r="I8498" t="s">
        <v>4574</v>
      </c>
    </row>
    <row r="8499" spans="4:9" x14ac:dyDescent="0.25">
      <c r="D8499" t="s">
        <v>15747</v>
      </c>
      <c r="E8499" t="s">
        <v>4580</v>
      </c>
      <c r="F8499">
        <v>0</v>
      </c>
      <c r="G8499">
        <v>3</v>
      </c>
      <c r="H8499">
        <v>0</v>
      </c>
      <c r="I8499">
        <v>28</v>
      </c>
    </row>
    <row r="8500" spans="4:9" x14ac:dyDescent="0.25">
      <c r="D8500" t="s">
        <v>15747</v>
      </c>
      <c r="E8500" t="s">
        <v>4599</v>
      </c>
      <c r="F8500">
        <v>0</v>
      </c>
      <c r="G8500">
        <v>1</v>
      </c>
      <c r="H8500">
        <v>0</v>
      </c>
      <c r="I8500">
        <v>28</v>
      </c>
    </row>
    <row r="8501" spans="4:9" x14ac:dyDescent="0.25">
      <c r="D8501" t="s">
        <v>15747</v>
      </c>
      <c r="E8501" t="s">
        <v>16355</v>
      </c>
      <c r="F8501">
        <v>0</v>
      </c>
      <c r="G8501">
        <v>714</v>
      </c>
      <c r="H8501">
        <v>0</v>
      </c>
      <c r="I8501" t="s">
        <v>4635</v>
      </c>
    </row>
    <row r="8502" spans="4:9" x14ac:dyDescent="0.25">
      <c r="D8502" t="s">
        <v>15747</v>
      </c>
      <c r="E8502" t="s">
        <v>4675</v>
      </c>
      <c r="F8502">
        <v>0</v>
      </c>
      <c r="G8502">
        <v>4</v>
      </c>
      <c r="H8502">
        <v>0</v>
      </c>
      <c r="I8502" t="s">
        <v>4674</v>
      </c>
    </row>
    <row r="8503" spans="4:9" x14ac:dyDescent="0.25">
      <c r="D8503" t="s">
        <v>15747</v>
      </c>
      <c r="E8503" t="s">
        <v>17679</v>
      </c>
      <c r="F8503">
        <v>0</v>
      </c>
      <c r="G8503">
        <v>6</v>
      </c>
      <c r="H8503">
        <v>0</v>
      </c>
      <c r="I8503">
        <v>29</v>
      </c>
    </row>
    <row r="8504" spans="4:9" x14ac:dyDescent="0.25">
      <c r="D8504" t="s">
        <v>15747</v>
      </c>
      <c r="E8504" t="s">
        <v>17756</v>
      </c>
      <c r="F8504">
        <v>0</v>
      </c>
      <c r="G8504">
        <v>2</v>
      </c>
      <c r="H8504">
        <v>0</v>
      </c>
      <c r="I8504" t="s">
        <v>4827</v>
      </c>
    </row>
    <row r="8505" spans="4:9" x14ac:dyDescent="0.25">
      <c r="D8505" t="s">
        <v>15747</v>
      </c>
      <c r="E8505" t="s">
        <v>16960</v>
      </c>
      <c r="F8505">
        <v>0</v>
      </c>
      <c r="G8505">
        <v>1</v>
      </c>
      <c r="H8505">
        <v>0</v>
      </c>
      <c r="I8505" t="s">
        <v>4853</v>
      </c>
    </row>
    <row r="8506" spans="4:9" x14ac:dyDescent="0.25">
      <c r="D8506" t="s">
        <v>15747</v>
      </c>
      <c r="E8506" t="s">
        <v>4856</v>
      </c>
      <c r="F8506">
        <v>0</v>
      </c>
      <c r="G8506">
        <v>57</v>
      </c>
      <c r="H8506">
        <v>0</v>
      </c>
      <c r="I8506" t="s">
        <v>4857</v>
      </c>
    </row>
    <row r="8507" spans="4:9" x14ac:dyDescent="0.25">
      <c r="D8507" t="s">
        <v>15747</v>
      </c>
      <c r="E8507" t="s">
        <v>17757</v>
      </c>
      <c r="F8507">
        <v>0</v>
      </c>
      <c r="G8507">
        <v>1</v>
      </c>
      <c r="H8507">
        <v>0</v>
      </c>
      <c r="I8507">
        <v>30</v>
      </c>
    </row>
    <row r="8508" spans="4:9" x14ac:dyDescent="0.25">
      <c r="D8508" t="s">
        <v>15747</v>
      </c>
      <c r="E8508" t="s">
        <v>4941</v>
      </c>
      <c r="F8508">
        <v>0</v>
      </c>
      <c r="G8508">
        <v>94</v>
      </c>
      <c r="H8508">
        <v>0</v>
      </c>
      <c r="I8508" t="s">
        <v>4942</v>
      </c>
    </row>
    <row r="8509" spans="4:9" x14ac:dyDescent="0.25">
      <c r="D8509" t="s">
        <v>15747</v>
      </c>
      <c r="E8509" t="s">
        <v>17758</v>
      </c>
      <c r="F8509">
        <v>0</v>
      </c>
      <c r="G8509">
        <v>2</v>
      </c>
      <c r="H8509">
        <v>0</v>
      </c>
      <c r="I8509" t="s">
        <v>4978</v>
      </c>
    </row>
    <row r="8510" spans="4:9" x14ac:dyDescent="0.25">
      <c r="D8510" t="s">
        <v>15747</v>
      </c>
      <c r="E8510" t="s">
        <v>17463</v>
      </c>
      <c r="F8510">
        <v>0</v>
      </c>
      <c r="G8510">
        <v>29</v>
      </c>
      <c r="H8510">
        <v>0</v>
      </c>
      <c r="I8510" t="s">
        <v>5073</v>
      </c>
    </row>
    <row r="8511" spans="4:9" x14ac:dyDescent="0.25">
      <c r="D8511" t="s">
        <v>15747</v>
      </c>
      <c r="E8511" t="s">
        <v>17759</v>
      </c>
      <c r="F8511">
        <v>0</v>
      </c>
      <c r="G8511">
        <v>34</v>
      </c>
      <c r="H8511">
        <v>0</v>
      </c>
      <c r="I8511" t="s">
        <v>5077</v>
      </c>
    </row>
    <row r="8512" spans="4:9" x14ac:dyDescent="0.25">
      <c r="D8512" t="s">
        <v>15747</v>
      </c>
      <c r="E8512" t="s">
        <v>5084</v>
      </c>
      <c r="F8512">
        <v>0</v>
      </c>
      <c r="G8512">
        <v>23</v>
      </c>
      <c r="H8512">
        <v>0</v>
      </c>
      <c r="I8512" t="s">
        <v>5085</v>
      </c>
    </row>
    <row r="8513" spans="4:9" x14ac:dyDescent="0.25">
      <c r="D8513" t="s">
        <v>15747</v>
      </c>
      <c r="E8513" t="s">
        <v>17760</v>
      </c>
      <c r="F8513">
        <v>0</v>
      </c>
      <c r="G8513">
        <v>2</v>
      </c>
      <c r="H8513">
        <v>0</v>
      </c>
      <c r="I8513">
        <v>32</v>
      </c>
    </row>
    <row r="8514" spans="4:9" x14ac:dyDescent="0.25">
      <c r="D8514" t="s">
        <v>15747</v>
      </c>
      <c r="E8514" t="s">
        <v>17464</v>
      </c>
      <c r="F8514">
        <v>0</v>
      </c>
      <c r="G8514">
        <v>50</v>
      </c>
      <c r="H8514">
        <v>0</v>
      </c>
      <c r="I8514" t="s">
        <v>5227</v>
      </c>
    </row>
    <row r="8515" spans="4:9" x14ac:dyDescent="0.25">
      <c r="D8515" t="s">
        <v>15747</v>
      </c>
      <c r="E8515" t="s">
        <v>5349</v>
      </c>
      <c r="F8515">
        <v>0</v>
      </c>
      <c r="G8515">
        <v>19</v>
      </c>
      <c r="H8515">
        <v>0</v>
      </c>
      <c r="I8515" t="s">
        <v>5271</v>
      </c>
    </row>
    <row r="8516" spans="4:9" x14ac:dyDescent="0.25">
      <c r="D8516" t="s">
        <v>15747</v>
      </c>
      <c r="E8516" t="s">
        <v>17761</v>
      </c>
      <c r="F8516">
        <v>0</v>
      </c>
      <c r="G8516">
        <v>2</v>
      </c>
      <c r="H8516">
        <v>0</v>
      </c>
      <c r="I8516">
        <v>33</v>
      </c>
    </row>
    <row r="8517" spans="4:9" x14ac:dyDescent="0.25">
      <c r="D8517" t="s">
        <v>15747</v>
      </c>
      <c r="E8517" t="s">
        <v>17762</v>
      </c>
      <c r="F8517">
        <v>0</v>
      </c>
      <c r="G8517">
        <v>1</v>
      </c>
      <c r="H8517">
        <v>0</v>
      </c>
      <c r="I8517">
        <v>33</v>
      </c>
    </row>
    <row r="8518" spans="4:9" x14ac:dyDescent="0.25">
      <c r="D8518" t="s">
        <v>15747</v>
      </c>
      <c r="E8518" t="s">
        <v>17657</v>
      </c>
      <c r="F8518">
        <v>0</v>
      </c>
      <c r="G8518">
        <v>14</v>
      </c>
      <c r="H8518">
        <v>0</v>
      </c>
      <c r="I8518" t="s">
        <v>5322</v>
      </c>
    </row>
    <row r="8519" spans="4:9" x14ac:dyDescent="0.25">
      <c r="D8519" t="s">
        <v>15747</v>
      </c>
      <c r="E8519" t="s">
        <v>17763</v>
      </c>
      <c r="F8519">
        <v>0</v>
      </c>
      <c r="G8519">
        <v>3</v>
      </c>
      <c r="H8519">
        <v>0</v>
      </c>
      <c r="I8519" t="s">
        <v>5374</v>
      </c>
    </row>
    <row r="8520" spans="4:9" x14ac:dyDescent="0.25">
      <c r="D8520" t="s">
        <v>15747</v>
      </c>
      <c r="E8520" t="s">
        <v>17764</v>
      </c>
      <c r="F8520">
        <v>0</v>
      </c>
      <c r="G8520">
        <v>12</v>
      </c>
      <c r="H8520">
        <v>0</v>
      </c>
      <c r="I8520" t="s">
        <v>5472</v>
      </c>
    </row>
    <row r="8521" spans="4:9" x14ac:dyDescent="0.25">
      <c r="D8521" t="s">
        <v>15747</v>
      </c>
      <c r="E8521" t="s">
        <v>17765</v>
      </c>
      <c r="F8521">
        <v>0</v>
      </c>
      <c r="G8521">
        <v>2</v>
      </c>
      <c r="H8521">
        <v>0</v>
      </c>
      <c r="I8521" t="s">
        <v>5495</v>
      </c>
    </row>
    <row r="8522" spans="4:9" x14ac:dyDescent="0.25">
      <c r="D8522" t="s">
        <v>15747</v>
      </c>
      <c r="E8522" t="s">
        <v>17766</v>
      </c>
      <c r="F8522">
        <v>0</v>
      </c>
      <c r="G8522">
        <v>2</v>
      </c>
      <c r="H8522">
        <v>0</v>
      </c>
      <c r="I8522" t="s">
        <v>5495</v>
      </c>
    </row>
    <row r="8523" spans="4:9" x14ac:dyDescent="0.25">
      <c r="D8523" t="s">
        <v>15747</v>
      </c>
      <c r="E8523" t="s">
        <v>17767</v>
      </c>
      <c r="F8523">
        <v>0</v>
      </c>
      <c r="G8523">
        <v>10</v>
      </c>
      <c r="H8523">
        <v>0</v>
      </c>
      <c r="I8523" t="s">
        <v>5512</v>
      </c>
    </row>
    <row r="8524" spans="4:9" x14ac:dyDescent="0.25">
      <c r="D8524" t="s">
        <v>15747</v>
      </c>
      <c r="E8524" t="s">
        <v>5550</v>
      </c>
      <c r="F8524">
        <v>0</v>
      </c>
      <c r="G8524">
        <v>3</v>
      </c>
      <c r="H8524">
        <v>0</v>
      </c>
      <c r="I8524" t="s">
        <v>5551</v>
      </c>
    </row>
    <row r="8525" spans="4:9" x14ac:dyDescent="0.25">
      <c r="D8525" t="s">
        <v>15747</v>
      </c>
      <c r="E8525" t="s">
        <v>5650</v>
      </c>
      <c r="F8525">
        <v>0</v>
      </c>
      <c r="G8525">
        <v>2</v>
      </c>
      <c r="H8525">
        <v>0</v>
      </c>
      <c r="I8525" t="s">
        <v>5647</v>
      </c>
    </row>
    <row r="8526" spans="4:9" x14ac:dyDescent="0.25">
      <c r="D8526" t="s">
        <v>15747</v>
      </c>
      <c r="E8526" t="s">
        <v>17768</v>
      </c>
      <c r="F8526">
        <v>0</v>
      </c>
      <c r="G8526">
        <v>2</v>
      </c>
      <c r="H8526">
        <v>0</v>
      </c>
      <c r="I8526" t="s">
        <v>5647</v>
      </c>
    </row>
    <row r="8527" spans="4:9" x14ac:dyDescent="0.25">
      <c r="D8527" t="s">
        <v>15747</v>
      </c>
      <c r="E8527" t="s">
        <v>17769</v>
      </c>
      <c r="F8527">
        <v>0</v>
      </c>
      <c r="G8527">
        <v>6</v>
      </c>
      <c r="H8527">
        <v>0</v>
      </c>
      <c r="I8527" t="s">
        <v>5660</v>
      </c>
    </row>
    <row r="8528" spans="4:9" x14ac:dyDescent="0.25">
      <c r="D8528" t="s">
        <v>15747</v>
      </c>
      <c r="E8528" t="s">
        <v>5670</v>
      </c>
      <c r="F8528">
        <v>0</v>
      </c>
      <c r="G8528">
        <v>6</v>
      </c>
      <c r="H8528">
        <v>0</v>
      </c>
      <c r="I8528" t="s">
        <v>5671</v>
      </c>
    </row>
    <row r="8529" spans="4:9" x14ac:dyDescent="0.25">
      <c r="D8529" t="s">
        <v>15747</v>
      </c>
      <c r="E8529" t="s">
        <v>17770</v>
      </c>
      <c r="F8529">
        <v>0</v>
      </c>
      <c r="G8529">
        <v>2</v>
      </c>
      <c r="H8529">
        <v>0</v>
      </c>
      <c r="I8529">
        <v>36</v>
      </c>
    </row>
    <row r="8530" spans="4:9" x14ac:dyDescent="0.25">
      <c r="D8530" t="s">
        <v>15747</v>
      </c>
      <c r="E8530" t="s">
        <v>17771</v>
      </c>
      <c r="F8530">
        <v>0</v>
      </c>
      <c r="G8530">
        <v>1</v>
      </c>
      <c r="H8530">
        <v>0</v>
      </c>
      <c r="I8530" t="s">
        <v>5784</v>
      </c>
    </row>
    <row r="8531" spans="4:9" x14ac:dyDescent="0.25">
      <c r="D8531" t="s">
        <v>15747</v>
      </c>
      <c r="E8531" t="s">
        <v>17772</v>
      </c>
      <c r="F8531">
        <v>0</v>
      </c>
      <c r="G8531">
        <v>42</v>
      </c>
      <c r="H8531">
        <v>0</v>
      </c>
      <c r="I8531" t="s">
        <v>5810</v>
      </c>
    </row>
    <row r="8532" spans="4:9" x14ac:dyDescent="0.25">
      <c r="D8532" t="s">
        <v>15747</v>
      </c>
      <c r="E8532" t="s">
        <v>5840</v>
      </c>
      <c r="F8532">
        <v>0</v>
      </c>
      <c r="G8532">
        <v>2</v>
      </c>
      <c r="H8532">
        <v>0</v>
      </c>
      <c r="I8532">
        <v>37</v>
      </c>
    </row>
    <row r="8533" spans="4:9" x14ac:dyDescent="0.25">
      <c r="D8533" t="s">
        <v>15747</v>
      </c>
      <c r="E8533" t="s">
        <v>17773</v>
      </c>
      <c r="F8533">
        <v>0</v>
      </c>
      <c r="G8533">
        <v>1</v>
      </c>
      <c r="H8533">
        <v>0</v>
      </c>
      <c r="I8533">
        <v>37</v>
      </c>
    </row>
    <row r="8534" spans="4:9" x14ac:dyDescent="0.25">
      <c r="D8534" t="s">
        <v>15747</v>
      </c>
      <c r="E8534" t="s">
        <v>17774</v>
      </c>
      <c r="F8534">
        <v>0</v>
      </c>
      <c r="G8534">
        <v>1</v>
      </c>
      <c r="H8534">
        <v>0</v>
      </c>
      <c r="I8534">
        <v>37</v>
      </c>
    </row>
    <row r="8535" spans="4:9" x14ac:dyDescent="0.25">
      <c r="D8535" t="s">
        <v>15747</v>
      </c>
      <c r="E8535" t="s">
        <v>5868</v>
      </c>
      <c r="F8535">
        <v>0</v>
      </c>
      <c r="G8535">
        <v>1</v>
      </c>
      <c r="H8535">
        <v>0</v>
      </c>
      <c r="I8535">
        <v>37</v>
      </c>
    </row>
    <row r="8536" spans="4:9" x14ac:dyDescent="0.25">
      <c r="D8536" t="s">
        <v>15747</v>
      </c>
      <c r="E8536" t="s">
        <v>17775</v>
      </c>
      <c r="F8536">
        <v>0</v>
      </c>
      <c r="G8536">
        <v>1</v>
      </c>
      <c r="H8536">
        <v>0</v>
      </c>
      <c r="I8536">
        <v>37</v>
      </c>
    </row>
    <row r="8537" spans="4:9" x14ac:dyDescent="0.25">
      <c r="D8537" t="s">
        <v>15747</v>
      </c>
      <c r="E8537" t="s">
        <v>16364</v>
      </c>
      <c r="F8537">
        <v>0</v>
      </c>
      <c r="G8537">
        <v>2</v>
      </c>
      <c r="H8537">
        <v>0</v>
      </c>
      <c r="I8537" t="s">
        <v>5896</v>
      </c>
    </row>
    <row r="8538" spans="4:9" x14ac:dyDescent="0.25">
      <c r="D8538" t="s">
        <v>15747</v>
      </c>
      <c r="E8538" t="s">
        <v>5916</v>
      </c>
      <c r="F8538">
        <v>0</v>
      </c>
      <c r="G8538">
        <v>17</v>
      </c>
      <c r="H8538">
        <v>0</v>
      </c>
      <c r="I8538" t="s">
        <v>5917</v>
      </c>
    </row>
    <row r="8539" spans="4:9" x14ac:dyDescent="0.25">
      <c r="D8539" t="s">
        <v>15747</v>
      </c>
      <c r="E8539" t="s">
        <v>5965</v>
      </c>
      <c r="F8539">
        <v>0</v>
      </c>
      <c r="G8539">
        <v>1</v>
      </c>
      <c r="H8539">
        <v>0</v>
      </c>
      <c r="I8539">
        <v>38</v>
      </c>
    </row>
    <row r="8540" spans="4:9" x14ac:dyDescent="0.25">
      <c r="D8540" t="s">
        <v>15747</v>
      </c>
      <c r="E8540" t="s">
        <v>17776</v>
      </c>
      <c r="F8540">
        <v>0</v>
      </c>
      <c r="G8540">
        <v>1</v>
      </c>
      <c r="H8540">
        <v>0</v>
      </c>
      <c r="I8540">
        <v>38</v>
      </c>
    </row>
    <row r="8541" spans="4:9" x14ac:dyDescent="0.25">
      <c r="D8541" t="s">
        <v>15747</v>
      </c>
      <c r="E8541" t="s">
        <v>17777</v>
      </c>
      <c r="F8541">
        <v>0</v>
      </c>
      <c r="G8541">
        <v>1</v>
      </c>
      <c r="H8541">
        <v>0</v>
      </c>
      <c r="I8541">
        <v>39</v>
      </c>
    </row>
    <row r="8542" spans="4:9" x14ac:dyDescent="0.25">
      <c r="D8542" t="s">
        <v>15747</v>
      </c>
      <c r="E8542" t="s">
        <v>6113</v>
      </c>
      <c r="F8542">
        <v>0</v>
      </c>
      <c r="G8542">
        <v>3</v>
      </c>
      <c r="H8542">
        <v>0</v>
      </c>
      <c r="I8542" t="s">
        <v>6111</v>
      </c>
    </row>
    <row r="8543" spans="4:9" x14ac:dyDescent="0.25">
      <c r="D8543" t="s">
        <v>15747</v>
      </c>
      <c r="E8543" t="s">
        <v>17778</v>
      </c>
      <c r="F8543">
        <v>0</v>
      </c>
      <c r="G8543">
        <v>2</v>
      </c>
      <c r="H8543">
        <v>0</v>
      </c>
      <c r="I8543" t="s">
        <v>6127</v>
      </c>
    </row>
    <row r="8544" spans="4:9" x14ac:dyDescent="0.25">
      <c r="D8544" t="s">
        <v>15747</v>
      </c>
      <c r="E8544" t="s">
        <v>6157</v>
      </c>
      <c r="F8544">
        <v>0</v>
      </c>
      <c r="G8544">
        <v>5</v>
      </c>
      <c r="H8544">
        <v>0</v>
      </c>
      <c r="I8544" t="s">
        <v>6158</v>
      </c>
    </row>
    <row r="8545" spans="4:9" x14ac:dyDescent="0.25">
      <c r="D8545" t="s">
        <v>15747</v>
      </c>
      <c r="E8545" t="s">
        <v>6171</v>
      </c>
      <c r="F8545">
        <v>0</v>
      </c>
      <c r="G8545">
        <v>1</v>
      </c>
      <c r="H8545">
        <v>0</v>
      </c>
      <c r="I8545">
        <v>40</v>
      </c>
    </row>
    <row r="8546" spans="4:9" x14ac:dyDescent="0.25">
      <c r="D8546" t="s">
        <v>15747</v>
      </c>
      <c r="E8546" t="s">
        <v>15839</v>
      </c>
      <c r="F8546">
        <v>0</v>
      </c>
      <c r="G8546">
        <v>1</v>
      </c>
      <c r="H8546">
        <v>0</v>
      </c>
      <c r="I8546">
        <v>40</v>
      </c>
    </row>
    <row r="8547" spans="4:9" x14ac:dyDescent="0.25">
      <c r="D8547" t="s">
        <v>15747</v>
      </c>
      <c r="E8547" t="s">
        <v>17779</v>
      </c>
      <c r="F8547">
        <v>0</v>
      </c>
      <c r="G8547">
        <v>4</v>
      </c>
      <c r="H8547">
        <v>0</v>
      </c>
      <c r="I8547">
        <v>40</v>
      </c>
    </row>
    <row r="8548" spans="4:9" x14ac:dyDescent="0.25">
      <c r="D8548" t="s">
        <v>15747</v>
      </c>
      <c r="E8548" t="s">
        <v>6218</v>
      </c>
      <c r="F8548">
        <v>0</v>
      </c>
      <c r="G8548">
        <v>2</v>
      </c>
      <c r="H8548">
        <v>0</v>
      </c>
      <c r="I8548">
        <v>40</v>
      </c>
    </row>
    <row r="8549" spans="4:9" x14ac:dyDescent="0.25">
      <c r="D8549" t="s">
        <v>15747</v>
      </c>
      <c r="E8549" t="s">
        <v>6259</v>
      </c>
      <c r="F8549">
        <v>0</v>
      </c>
      <c r="G8549">
        <v>3</v>
      </c>
      <c r="H8549">
        <v>0</v>
      </c>
      <c r="I8549" t="s">
        <v>6260</v>
      </c>
    </row>
    <row r="8550" spans="4:9" x14ac:dyDescent="0.25">
      <c r="D8550" t="s">
        <v>15747</v>
      </c>
      <c r="E8550" t="s">
        <v>6277</v>
      </c>
      <c r="F8550">
        <v>0</v>
      </c>
      <c r="G8550">
        <v>53</v>
      </c>
      <c r="H8550">
        <v>0</v>
      </c>
      <c r="I8550" t="s">
        <v>6278</v>
      </c>
    </row>
    <row r="8551" spans="4:9" x14ac:dyDescent="0.25">
      <c r="D8551" t="s">
        <v>15747</v>
      </c>
      <c r="E8551" t="s">
        <v>6285</v>
      </c>
      <c r="F8551">
        <v>0</v>
      </c>
      <c r="G8551">
        <v>27</v>
      </c>
      <c r="H8551">
        <v>0</v>
      </c>
      <c r="I8551" t="s">
        <v>6286</v>
      </c>
    </row>
    <row r="8552" spans="4:9" x14ac:dyDescent="0.25">
      <c r="D8552" t="s">
        <v>15747</v>
      </c>
      <c r="E8552" t="s">
        <v>17780</v>
      </c>
      <c r="F8552">
        <v>0</v>
      </c>
      <c r="G8552">
        <v>2</v>
      </c>
      <c r="H8552">
        <v>0</v>
      </c>
      <c r="I8552" t="s">
        <v>6312</v>
      </c>
    </row>
    <row r="8553" spans="4:9" x14ac:dyDescent="0.25">
      <c r="D8553" t="s">
        <v>15747</v>
      </c>
      <c r="E8553" t="s">
        <v>6325</v>
      </c>
      <c r="F8553">
        <v>0</v>
      </c>
      <c r="G8553">
        <v>2</v>
      </c>
      <c r="H8553">
        <v>0</v>
      </c>
      <c r="I8553">
        <v>41</v>
      </c>
    </row>
    <row r="8554" spans="4:9" x14ac:dyDescent="0.25">
      <c r="D8554" t="s">
        <v>15747</v>
      </c>
      <c r="E8554" t="s">
        <v>6340</v>
      </c>
      <c r="F8554">
        <v>0</v>
      </c>
      <c r="G8554">
        <v>2</v>
      </c>
      <c r="H8554">
        <v>0</v>
      </c>
      <c r="I8554">
        <v>41</v>
      </c>
    </row>
    <row r="8555" spans="4:9" x14ac:dyDescent="0.25">
      <c r="D8555" t="s">
        <v>15747</v>
      </c>
      <c r="E8555" t="s">
        <v>6345</v>
      </c>
      <c r="F8555">
        <v>0</v>
      </c>
      <c r="G8555">
        <v>1</v>
      </c>
      <c r="H8555">
        <v>0</v>
      </c>
      <c r="I8555">
        <v>41</v>
      </c>
    </row>
    <row r="8556" spans="4:9" x14ac:dyDescent="0.25">
      <c r="D8556" t="s">
        <v>15747</v>
      </c>
      <c r="E8556" t="s">
        <v>6423</v>
      </c>
      <c r="F8556">
        <v>0</v>
      </c>
      <c r="G8556">
        <v>1336</v>
      </c>
      <c r="H8556">
        <v>0</v>
      </c>
      <c r="I8556" t="s">
        <v>6424</v>
      </c>
    </row>
    <row r="8557" spans="4:9" x14ac:dyDescent="0.25">
      <c r="D8557" t="s">
        <v>15747</v>
      </c>
      <c r="E8557" t="s">
        <v>6439</v>
      </c>
      <c r="F8557">
        <v>0</v>
      </c>
      <c r="G8557">
        <v>6</v>
      </c>
      <c r="H8557">
        <v>0</v>
      </c>
      <c r="I8557" t="s">
        <v>6437</v>
      </c>
    </row>
    <row r="8558" spans="4:9" x14ac:dyDescent="0.25">
      <c r="D8558" t="s">
        <v>15747</v>
      </c>
      <c r="E8558" t="s">
        <v>15964</v>
      </c>
      <c r="F8558">
        <v>0</v>
      </c>
      <c r="G8558">
        <v>1</v>
      </c>
      <c r="H8558">
        <v>0</v>
      </c>
      <c r="I8558" t="s">
        <v>6437</v>
      </c>
    </row>
    <row r="8559" spans="4:9" x14ac:dyDescent="0.25">
      <c r="D8559" t="s">
        <v>15747</v>
      </c>
      <c r="E8559" t="s">
        <v>6445</v>
      </c>
      <c r="F8559">
        <v>0</v>
      </c>
      <c r="G8559">
        <v>9</v>
      </c>
      <c r="H8559">
        <v>0</v>
      </c>
      <c r="I8559" t="s">
        <v>6446</v>
      </c>
    </row>
    <row r="8560" spans="4:9" x14ac:dyDescent="0.25">
      <c r="D8560" t="s">
        <v>15747</v>
      </c>
      <c r="E8560" t="s">
        <v>17781</v>
      </c>
      <c r="F8560">
        <v>0</v>
      </c>
      <c r="G8560">
        <v>2</v>
      </c>
      <c r="H8560">
        <v>0</v>
      </c>
      <c r="I8560">
        <v>42</v>
      </c>
    </row>
    <row r="8561" spans="4:9" x14ac:dyDescent="0.25">
      <c r="D8561" t="s">
        <v>15747</v>
      </c>
      <c r="E8561" t="s">
        <v>6483</v>
      </c>
      <c r="F8561">
        <v>0</v>
      </c>
      <c r="G8561">
        <v>1</v>
      </c>
      <c r="H8561">
        <v>0</v>
      </c>
      <c r="I8561">
        <v>42</v>
      </c>
    </row>
    <row r="8562" spans="4:9" x14ac:dyDescent="0.25">
      <c r="D8562" t="s">
        <v>15747</v>
      </c>
      <c r="E8562" t="s">
        <v>17782</v>
      </c>
      <c r="F8562">
        <v>0</v>
      </c>
      <c r="G8562">
        <v>4</v>
      </c>
      <c r="H8562">
        <v>0</v>
      </c>
      <c r="I8562">
        <v>42</v>
      </c>
    </row>
    <row r="8563" spans="4:9" x14ac:dyDescent="0.25">
      <c r="D8563" t="s">
        <v>15747</v>
      </c>
      <c r="E8563" t="s">
        <v>6492</v>
      </c>
      <c r="F8563">
        <v>0</v>
      </c>
      <c r="G8563">
        <v>1</v>
      </c>
      <c r="H8563">
        <v>0</v>
      </c>
      <c r="I8563">
        <v>42</v>
      </c>
    </row>
    <row r="8564" spans="4:9" x14ac:dyDescent="0.25">
      <c r="D8564" t="s">
        <v>15747</v>
      </c>
      <c r="E8564" t="s">
        <v>17783</v>
      </c>
      <c r="F8564">
        <v>0</v>
      </c>
      <c r="G8564">
        <v>1</v>
      </c>
      <c r="H8564">
        <v>0</v>
      </c>
      <c r="I8564">
        <v>43</v>
      </c>
    </row>
    <row r="8565" spans="4:9" x14ac:dyDescent="0.25">
      <c r="D8565" t="s">
        <v>15747</v>
      </c>
      <c r="E8565" t="s">
        <v>6602</v>
      </c>
      <c r="F8565">
        <v>0</v>
      </c>
      <c r="G8565">
        <v>1</v>
      </c>
      <c r="H8565">
        <v>0</v>
      </c>
      <c r="I8565">
        <v>43</v>
      </c>
    </row>
    <row r="8566" spans="4:9" x14ac:dyDescent="0.25">
      <c r="D8566" t="s">
        <v>15747</v>
      </c>
      <c r="E8566" t="s">
        <v>6623</v>
      </c>
      <c r="F8566">
        <v>0</v>
      </c>
      <c r="G8566">
        <v>1</v>
      </c>
      <c r="H8566">
        <v>0</v>
      </c>
      <c r="I8566">
        <v>43</v>
      </c>
    </row>
    <row r="8567" spans="4:9" x14ac:dyDescent="0.25">
      <c r="D8567" t="s">
        <v>15747</v>
      </c>
      <c r="E8567" t="s">
        <v>6629</v>
      </c>
      <c r="F8567">
        <v>0</v>
      </c>
      <c r="G8567">
        <v>4</v>
      </c>
      <c r="H8567">
        <v>0</v>
      </c>
      <c r="I8567">
        <v>43</v>
      </c>
    </row>
    <row r="8568" spans="4:9" x14ac:dyDescent="0.25">
      <c r="D8568" t="s">
        <v>15747</v>
      </c>
      <c r="E8568" t="s">
        <v>6647</v>
      </c>
      <c r="F8568">
        <v>0</v>
      </c>
      <c r="G8568">
        <v>30</v>
      </c>
      <c r="H8568">
        <v>0</v>
      </c>
      <c r="I8568" t="s">
        <v>6648</v>
      </c>
    </row>
    <row r="8569" spans="4:9" x14ac:dyDescent="0.25">
      <c r="D8569" t="s">
        <v>15747</v>
      </c>
      <c r="E8569" t="s">
        <v>6667</v>
      </c>
      <c r="F8569">
        <v>0</v>
      </c>
      <c r="G8569">
        <v>31</v>
      </c>
      <c r="H8569">
        <v>0</v>
      </c>
      <c r="I8569" t="s">
        <v>6668</v>
      </c>
    </row>
    <row r="8570" spans="4:9" x14ac:dyDescent="0.25">
      <c r="D8570" t="s">
        <v>15747</v>
      </c>
      <c r="E8570" t="s">
        <v>6669</v>
      </c>
      <c r="F8570">
        <v>0</v>
      </c>
      <c r="G8570">
        <v>28</v>
      </c>
      <c r="H8570">
        <v>0</v>
      </c>
      <c r="I8570" t="s">
        <v>6670</v>
      </c>
    </row>
    <row r="8571" spans="4:9" x14ac:dyDescent="0.25">
      <c r="D8571" t="s">
        <v>15747</v>
      </c>
      <c r="E8571" t="s">
        <v>6675</v>
      </c>
      <c r="F8571">
        <v>0</v>
      </c>
      <c r="G8571">
        <v>29</v>
      </c>
      <c r="H8571">
        <v>0</v>
      </c>
      <c r="I8571" t="s">
        <v>6676</v>
      </c>
    </row>
    <row r="8572" spans="4:9" x14ac:dyDescent="0.25">
      <c r="D8572" t="s">
        <v>15747</v>
      </c>
      <c r="E8572" t="s">
        <v>6681</v>
      </c>
      <c r="F8572">
        <v>0</v>
      </c>
      <c r="G8572">
        <v>4</v>
      </c>
      <c r="H8572">
        <v>0</v>
      </c>
      <c r="I8572" t="s">
        <v>6678</v>
      </c>
    </row>
    <row r="8573" spans="4:9" x14ac:dyDescent="0.25">
      <c r="D8573" t="s">
        <v>15747</v>
      </c>
      <c r="E8573" t="s">
        <v>6704</v>
      </c>
      <c r="F8573">
        <v>0</v>
      </c>
      <c r="G8573">
        <v>30</v>
      </c>
      <c r="H8573">
        <v>0</v>
      </c>
      <c r="I8573" t="s">
        <v>6705</v>
      </c>
    </row>
    <row r="8574" spans="4:9" x14ac:dyDescent="0.25">
      <c r="D8574" t="s">
        <v>15747</v>
      </c>
      <c r="E8574" t="s">
        <v>6708</v>
      </c>
      <c r="F8574">
        <v>0</v>
      </c>
      <c r="G8574">
        <v>4</v>
      </c>
      <c r="H8574">
        <v>0</v>
      </c>
      <c r="I8574" t="s">
        <v>6707</v>
      </c>
    </row>
    <row r="8575" spans="4:9" x14ac:dyDescent="0.25">
      <c r="D8575" t="s">
        <v>15747</v>
      </c>
      <c r="E8575" t="s">
        <v>6716</v>
      </c>
      <c r="F8575">
        <v>0</v>
      </c>
      <c r="G8575">
        <v>34</v>
      </c>
      <c r="H8575">
        <v>0</v>
      </c>
      <c r="I8575" t="s">
        <v>6717</v>
      </c>
    </row>
    <row r="8576" spans="4:9" x14ac:dyDescent="0.25">
      <c r="D8576" t="s">
        <v>15747</v>
      </c>
      <c r="E8576" t="s">
        <v>6726</v>
      </c>
      <c r="F8576">
        <v>0</v>
      </c>
      <c r="G8576">
        <v>1</v>
      </c>
      <c r="H8576">
        <v>0</v>
      </c>
      <c r="I8576">
        <v>44</v>
      </c>
    </row>
    <row r="8577" spans="4:9" x14ac:dyDescent="0.25">
      <c r="D8577" t="s">
        <v>15747</v>
      </c>
      <c r="E8577" t="s">
        <v>17784</v>
      </c>
      <c r="F8577">
        <v>0</v>
      </c>
      <c r="G8577">
        <v>1</v>
      </c>
      <c r="H8577">
        <v>0</v>
      </c>
      <c r="I8577">
        <v>44</v>
      </c>
    </row>
    <row r="8578" spans="4:9" x14ac:dyDescent="0.25">
      <c r="D8578" t="s">
        <v>15747</v>
      </c>
      <c r="E8578" t="s">
        <v>17785</v>
      </c>
      <c r="F8578">
        <v>0</v>
      </c>
      <c r="G8578">
        <v>3</v>
      </c>
      <c r="H8578">
        <v>0</v>
      </c>
      <c r="I8578">
        <v>44</v>
      </c>
    </row>
    <row r="8579" spans="4:9" x14ac:dyDescent="0.25">
      <c r="D8579" t="s">
        <v>15747</v>
      </c>
      <c r="E8579" t="s">
        <v>6759</v>
      </c>
      <c r="F8579">
        <v>0</v>
      </c>
      <c r="G8579">
        <v>1</v>
      </c>
      <c r="H8579">
        <v>0</v>
      </c>
      <c r="I8579">
        <v>44</v>
      </c>
    </row>
    <row r="8580" spans="4:9" x14ac:dyDescent="0.25">
      <c r="D8580" t="s">
        <v>15747</v>
      </c>
      <c r="E8580" t="s">
        <v>17786</v>
      </c>
      <c r="F8580">
        <v>0</v>
      </c>
      <c r="G8580">
        <v>2</v>
      </c>
      <c r="H8580">
        <v>0</v>
      </c>
      <c r="I8580" t="s">
        <v>6767</v>
      </c>
    </row>
    <row r="8581" spans="4:9" x14ac:dyDescent="0.25">
      <c r="D8581" t="s">
        <v>15747</v>
      </c>
      <c r="E8581" t="s">
        <v>6799</v>
      </c>
      <c r="F8581">
        <v>0</v>
      </c>
      <c r="G8581">
        <v>2</v>
      </c>
      <c r="H8581">
        <v>0</v>
      </c>
      <c r="I8581" t="s">
        <v>6796</v>
      </c>
    </row>
    <row r="8582" spans="4:9" x14ac:dyDescent="0.25">
      <c r="D8582" t="s">
        <v>15747</v>
      </c>
      <c r="E8582" t="s">
        <v>17787</v>
      </c>
      <c r="F8582">
        <v>0</v>
      </c>
      <c r="G8582">
        <v>2</v>
      </c>
      <c r="H8582">
        <v>0</v>
      </c>
      <c r="I8582" t="s">
        <v>6796</v>
      </c>
    </row>
    <row r="8583" spans="4:9" x14ac:dyDescent="0.25">
      <c r="D8583" t="s">
        <v>15747</v>
      </c>
      <c r="E8583" t="s">
        <v>3858</v>
      </c>
      <c r="F8583">
        <v>0</v>
      </c>
      <c r="G8583">
        <v>708</v>
      </c>
      <c r="H8583">
        <v>0</v>
      </c>
      <c r="I8583" t="s">
        <v>6819</v>
      </c>
    </row>
    <row r="8584" spans="4:9" x14ac:dyDescent="0.25">
      <c r="D8584" t="s">
        <v>15747</v>
      </c>
      <c r="E8584" t="s">
        <v>17478</v>
      </c>
      <c r="F8584">
        <v>0</v>
      </c>
      <c r="G8584">
        <v>34</v>
      </c>
      <c r="H8584">
        <v>0</v>
      </c>
      <c r="I8584" t="s">
        <v>6826</v>
      </c>
    </row>
    <row r="8585" spans="4:9" x14ac:dyDescent="0.25">
      <c r="D8585" t="s">
        <v>15747</v>
      </c>
      <c r="E8585" t="s">
        <v>6857</v>
      </c>
      <c r="F8585">
        <v>0</v>
      </c>
      <c r="G8585">
        <v>2</v>
      </c>
      <c r="H8585">
        <v>0</v>
      </c>
      <c r="I8585">
        <v>45</v>
      </c>
    </row>
    <row r="8586" spans="4:9" x14ac:dyDescent="0.25">
      <c r="D8586" t="s">
        <v>15747</v>
      </c>
      <c r="E8586" t="s">
        <v>6861</v>
      </c>
      <c r="F8586">
        <v>0</v>
      </c>
      <c r="G8586">
        <v>7</v>
      </c>
      <c r="H8586">
        <v>0</v>
      </c>
      <c r="I8586">
        <v>45</v>
      </c>
    </row>
    <row r="8587" spans="4:9" x14ac:dyDescent="0.25">
      <c r="D8587" t="s">
        <v>15747</v>
      </c>
      <c r="E8587" t="s">
        <v>17788</v>
      </c>
      <c r="F8587">
        <v>0</v>
      </c>
      <c r="G8587">
        <v>1</v>
      </c>
      <c r="H8587">
        <v>0</v>
      </c>
      <c r="I8587">
        <v>45</v>
      </c>
    </row>
    <row r="8588" spans="4:9" x14ac:dyDescent="0.25">
      <c r="D8588" t="s">
        <v>15747</v>
      </c>
      <c r="E8588" t="s">
        <v>6866</v>
      </c>
      <c r="F8588">
        <v>0</v>
      </c>
      <c r="G8588">
        <v>48</v>
      </c>
      <c r="H8588">
        <v>0</v>
      </c>
      <c r="I8588">
        <v>45</v>
      </c>
    </row>
    <row r="8589" spans="4:9" x14ac:dyDescent="0.25">
      <c r="D8589" t="s">
        <v>15747</v>
      </c>
      <c r="E8589" t="s">
        <v>6869</v>
      </c>
      <c r="F8589">
        <v>0</v>
      </c>
      <c r="G8589">
        <v>4</v>
      </c>
      <c r="H8589">
        <v>0</v>
      </c>
      <c r="I8589">
        <v>45</v>
      </c>
    </row>
    <row r="8590" spans="4:9" x14ac:dyDescent="0.25">
      <c r="D8590" t="s">
        <v>15747</v>
      </c>
      <c r="E8590" t="s">
        <v>17789</v>
      </c>
      <c r="F8590">
        <v>0</v>
      </c>
      <c r="G8590">
        <v>2</v>
      </c>
      <c r="H8590">
        <v>0</v>
      </c>
      <c r="I8590">
        <v>45</v>
      </c>
    </row>
    <row r="8591" spans="4:9" x14ac:dyDescent="0.25">
      <c r="D8591" t="s">
        <v>15747</v>
      </c>
      <c r="E8591" t="s">
        <v>17790</v>
      </c>
      <c r="F8591">
        <v>0</v>
      </c>
      <c r="G8591">
        <v>3</v>
      </c>
      <c r="H8591">
        <v>0</v>
      </c>
      <c r="I8591">
        <v>45</v>
      </c>
    </row>
    <row r="8592" spans="4:9" x14ac:dyDescent="0.25">
      <c r="D8592" t="s">
        <v>15747</v>
      </c>
      <c r="E8592" t="s">
        <v>6909</v>
      </c>
      <c r="F8592">
        <v>0</v>
      </c>
      <c r="G8592">
        <v>12</v>
      </c>
      <c r="H8592">
        <v>0</v>
      </c>
      <c r="I8592" t="s">
        <v>6910</v>
      </c>
    </row>
    <row r="8593" spans="4:9" x14ac:dyDescent="0.25">
      <c r="D8593" t="s">
        <v>15747</v>
      </c>
      <c r="E8593" t="s">
        <v>6929</v>
      </c>
      <c r="F8593">
        <v>0</v>
      </c>
      <c r="G8593">
        <v>2</v>
      </c>
      <c r="H8593">
        <v>0</v>
      </c>
      <c r="I8593" t="s">
        <v>6924</v>
      </c>
    </row>
    <row r="8594" spans="4:9" x14ac:dyDescent="0.25">
      <c r="D8594" t="s">
        <v>15747</v>
      </c>
      <c r="E8594" t="s">
        <v>17791</v>
      </c>
      <c r="F8594">
        <v>0</v>
      </c>
      <c r="G8594">
        <v>3</v>
      </c>
      <c r="H8594">
        <v>0</v>
      </c>
      <c r="I8594">
        <v>46</v>
      </c>
    </row>
    <row r="8595" spans="4:9" x14ac:dyDescent="0.25">
      <c r="D8595" t="s">
        <v>15747</v>
      </c>
      <c r="E8595" t="s">
        <v>17792</v>
      </c>
      <c r="F8595">
        <v>0</v>
      </c>
      <c r="G8595">
        <v>3</v>
      </c>
      <c r="H8595">
        <v>0</v>
      </c>
      <c r="I8595">
        <v>46</v>
      </c>
    </row>
    <row r="8596" spans="4:9" x14ac:dyDescent="0.25">
      <c r="D8596" t="s">
        <v>15747</v>
      </c>
      <c r="E8596" t="s">
        <v>17793</v>
      </c>
      <c r="F8596">
        <v>0</v>
      </c>
      <c r="G8596">
        <v>2</v>
      </c>
      <c r="H8596">
        <v>0</v>
      </c>
      <c r="I8596" t="s">
        <v>7049</v>
      </c>
    </row>
    <row r="8597" spans="4:9" x14ac:dyDescent="0.25">
      <c r="D8597" t="s">
        <v>15747</v>
      </c>
      <c r="E8597" t="s">
        <v>17794</v>
      </c>
      <c r="F8597">
        <v>0</v>
      </c>
      <c r="G8597">
        <v>1</v>
      </c>
      <c r="H8597">
        <v>0</v>
      </c>
      <c r="I8597">
        <v>47</v>
      </c>
    </row>
    <row r="8598" spans="4:9" x14ac:dyDescent="0.25">
      <c r="D8598" t="s">
        <v>15747</v>
      </c>
      <c r="E8598" t="s">
        <v>7183</v>
      </c>
      <c r="F8598">
        <v>0</v>
      </c>
      <c r="G8598">
        <v>16</v>
      </c>
      <c r="H8598">
        <v>0</v>
      </c>
      <c r="I8598" t="s">
        <v>7184</v>
      </c>
    </row>
    <row r="8599" spans="4:9" x14ac:dyDescent="0.25">
      <c r="D8599" t="s">
        <v>15747</v>
      </c>
      <c r="E8599" t="s">
        <v>17795</v>
      </c>
      <c r="F8599">
        <v>0</v>
      </c>
      <c r="G8599">
        <v>1</v>
      </c>
      <c r="H8599">
        <v>0</v>
      </c>
      <c r="I8599">
        <v>48</v>
      </c>
    </row>
    <row r="8600" spans="4:9" x14ac:dyDescent="0.25">
      <c r="D8600" t="s">
        <v>15747</v>
      </c>
      <c r="E8600" t="s">
        <v>17796</v>
      </c>
      <c r="F8600">
        <v>0</v>
      </c>
      <c r="G8600">
        <v>2</v>
      </c>
      <c r="H8600">
        <v>0</v>
      </c>
      <c r="I8600">
        <v>48</v>
      </c>
    </row>
    <row r="8601" spans="4:9" x14ac:dyDescent="0.25">
      <c r="D8601" t="s">
        <v>15747</v>
      </c>
      <c r="E8601" t="s">
        <v>7282</v>
      </c>
      <c r="F8601">
        <v>0</v>
      </c>
      <c r="G8601">
        <v>3</v>
      </c>
      <c r="H8601">
        <v>0</v>
      </c>
      <c r="I8601" t="s">
        <v>7283</v>
      </c>
    </row>
    <row r="8602" spans="4:9" x14ac:dyDescent="0.25">
      <c r="D8602" t="s">
        <v>15747</v>
      </c>
      <c r="E8602" t="s">
        <v>17797</v>
      </c>
      <c r="F8602">
        <v>0</v>
      </c>
      <c r="G8602">
        <v>22</v>
      </c>
      <c r="H8602">
        <v>0</v>
      </c>
      <c r="I8602" t="s">
        <v>7294</v>
      </c>
    </row>
    <row r="8603" spans="4:9" x14ac:dyDescent="0.25">
      <c r="D8603" t="s">
        <v>15747</v>
      </c>
      <c r="E8603" t="s">
        <v>16085</v>
      </c>
      <c r="F8603">
        <v>0</v>
      </c>
      <c r="G8603">
        <v>36</v>
      </c>
      <c r="H8603">
        <v>0</v>
      </c>
      <c r="I8603" t="s">
        <v>7310</v>
      </c>
    </row>
    <row r="8604" spans="4:9" x14ac:dyDescent="0.25">
      <c r="D8604" t="s">
        <v>15747</v>
      </c>
      <c r="E8604" t="s">
        <v>7356</v>
      </c>
      <c r="F8604">
        <v>0</v>
      </c>
      <c r="G8604">
        <v>67</v>
      </c>
      <c r="H8604">
        <v>0</v>
      </c>
      <c r="I8604" t="s">
        <v>7357</v>
      </c>
    </row>
    <row r="8605" spans="4:9" x14ac:dyDescent="0.25">
      <c r="D8605" t="s">
        <v>15747</v>
      </c>
      <c r="E8605" t="s">
        <v>7401</v>
      </c>
      <c r="F8605">
        <v>0</v>
      </c>
      <c r="G8605">
        <v>25</v>
      </c>
      <c r="H8605">
        <v>0</v>
      </c>
      <c r="I8605" t="s">
        <v>7400</v>
      </c>
    </row>
    <row r="8606" spans="4:9" x14ac:dyDescent="0.25">
      <c r="D8606" t="s">
        <v>15747</v>
      </c>
      <c r="E8606" t="s">
        <v>17798</v>
      </c>
      <c r="F8606">
        <v>0</v>
      </c>
      <c r="G8606">
        <v>21</v>
      </c>
      <c r="H8606">
        <v>0</v>
      </c>
      <c r="I8606" t="s">
        <v>7415</v>
      </c>
    </row>
    <row r="8607" spans="4:9" x14ac:dyDescent="0.25">
      <c r="D8607" t="s">
        <v>15747</v>
      </c>
      <c r="E8607" t="s">
        <v>7426</v>
      </c>
      <c r="F8607">
        <v>0</v>
      </c>
      <c r="G8607">
        <v>25</v>
      </c>
      <c r="H8607">
        <v>0</v>
      </c>
      <c r="I8607" t="s">
        <v>7427</v>
      </c>
    </row>
    <row r="8608" spans="4:9" x14ac:dyDescent="0.25">
      <c r="D8608" t="s">
        <v>15747</v>
      </c>
      <c r="E8608" t="s">
        <v>17799</v>
      </c>
      <c r="F8608">
        <v>0</v>
      </c>
      <c r="G8608">
        <v>26</v>
      </c>
      <c r="H8608">
        <v>0</v>
      </c>
      <c r="I8608" t="s">
        <v>7438</v>
      </c>
    </row>
    <row r="8609" spans="4:9" x14ac:dyDescent="0.25">
      <c r="D8609" t="s">
        <v>15747</v>
      </c>
      <c r="E8609" t="s">
        <v>17800</v>
      </c>
      <c r="F8609">
        <v>0</v>
      </c>
      <c r="G8609">
        <v>26</v>
      </c>
      <c r="H8609">
        <v>0</v>
      </c>
      <c r="I8609" t="s">
        <v>7439</v>
      </c>
    </row>
    <row r="8610" spans="4:9" x14ac:dyDescent="0.25">
      <c r="D8610" t="s">
        <v>15747</v>
      </c>
      <c r="E8610" t="s">
        <v>17801</v>
      </c>
      <c r="F8610">
        <v>0</v>
      </c>
      <c r="G8610">
        <v>2</v>
      </c>
      <c r="H8610">
        <v>0</v>
      </c>
      <c r="I8610">
        <v>50</v>
      </c>
    </row>
    <row r="8611" spans="4:9" x14ac:dyDescent="0.25">
      <c r="D8611" t="s">
        <v>15747</v>
      </c>
      <c r="E8611" t="s">
        <v>17802</v>
      </c>
      <c r="F8611">
        <v>0</v>
      </c>
      <c r="G8611">
        <v>25</v>
      </c>
      <c r="H8611">
        <v>0</v>
      </c>
      <c r="I8611" t="s">
        <v>7520</v>
      </c>
    </row>
    <row r="8612" spans="4:9" x14ac:dyDescent="0.25">
      <c r="D8612" t="s">
        <v>15747</v>
      </c>
      <c r="E8612" t="s">
        <v>4180</v>
      </c>
      <c r="F8612">
        <v>0</v>
      </c>
      <c r="G8612">
        <v>41</v>
      </c>
      <c r="H8612">
        <v>0</v>
      </c>
      <c r="I8612" t="s">
        <v>7564</v>
      </c>
    </row>
    <row r="8613" spans="4:9" x14ac:dyDescent="0.25">
      <c r="D8613" t="s">
        <v>15747</v>
      </c>
      <c r="E8613" t="s">
        <v>7582</v>
      </c>
      <c r="F8613">
        <v>0</v>
      </c>
      <c r="G8613">
        <v>2</v>
      </c>
      <c r="H8613">
        <v>0</v>
      </c>
      <c r="I8613">
        <v>51</v>
      </c>
    </row>
    <row r="8614" spans="4:9" x14ac:dyDescent="0.25">
      <c r="D8614" t="s">
        <v>15747</v>
      </c>
      <c r="E8614" t="s">
        <v>16097</v>
      </c>
      <c r="F8614">
        <v>0</v>
      </c>
      <c r="G8614">
        <v>11</v>
      </c>
      <c r="H8614">
        <v>0</v>
      </c>
      <c r="I8614" t="s">
        <v>7651</v>
      </c>
    </row>
    <row r="8615" spans="4:9" x14ac:dyDescent="0.25">
      <c r="D8615" t="s">
        <v>15747</v>
      </c>
      <c r="E8615" t="s">
        <v>17803</v>
      </c>
      <c r="F8615">
        <v>0</v>
      </c>
      <c r="G8615">
        <v>30</v>
      </c>
      <c r="H8615">
        <v>0</v>
      </c>
      <c r="I8615" t="s">
        <v>7669</v>
      </c>
    </row>
    <row r="8616" spans="4:9" x14ac:dyDescent="0.25">
      <c r="D8616" t="s">
        <v>15747</v>
      </c>
      <c r="E8616" t="s">
        <v>7672</v>
      </c>
      <c r="F8616">
        <v>0</v>
      </c>
      <c r="G8616">
        <v>1</v>
      </c>
      <c r="H8616">
        <v>0</v>
      </c>
      <c r="I8616" t="s">
        <v>7673</v>
      </c>
    </row>
    <row r="8617" spans="4:9" x14ac:dyDescent="0.25">
      <c r="D8617" t="s">
        <v>15747</v>
      </c>
      <c r="E8617" t="s">
        <v>7714</v>
      </c>
      <c r="F8617">
        <v>0</v>
      </c>
      <c r="G8617">
        <v>1</v>
      </c>
      <c r="H8617">
        <v>0</v>
      </c>
      <c r="I8617">
        <v>52</v>
      </c>
    </row>
    <row r="8618" spans="4:9" x14ac:dyDescent="0.25">
      <c r="D8618" t="s">
        <v>15747</v>
      </c>
      <c r="E8618" t="s">
        <v>7715</v>
      </c>
      <c r="F8618">
        <v>0</v>
      </c>
      <c r="G8618">
        <v>3</v>
      </c>
      <c r="H8618">
        <v>0</v>
      </c>
      <c r="I8618">
        <v>52</v>
      </c>
    </row>
    <row r="8619" spans="4:9" x14ac:dyDescent="0.25">
      <c r="D8619" t="s">
        <v>15747</v>
      </c>
      <c r="E8619" t="s">
        <v>16372</v>
      </c>
      <c r="F8619">
        <v>0</v>
      </c>
      <c r="G8619">
        <v>8</v>
      </c>
      <c r="H8619">
        <v>0</v>
      </c>
      <c r="I8619" t="s">
        <v>7758</v>
      </c>
    </row>
    <row r="8620" spans="4:9" x14ac:dyDescent="0.25">
      <c r="D8620" t="s">
        <v>15747</v>
      </c>
      <c r="E8620" t="s">
        <v>17804</v>
      </c>
      <c r="F8620">
        <v>0</v>
      </c>
      <c r="G8620">
        <v>3</v>
      </c>
      <c r="H8620">
        <v>0</v>
      </c>
      <c r="I8620">
        <v>53</v>
      </c>
    </row>
    <row r="8621" spans="4:9" x14ac:dyDescent="0.25">
      <c r="D8621" t="s">
        <v>15747</v>
      </c>
      <c r="E8621" t="s">
        <v>17805</v>
      </c>
      <c r="F8621">
        <v>0</v>
      </c>
      <c r="G8621">
        <v>2</v>
      </c>
      <c r="H8621">
        <v>0</v>
      </c>
      <c r="I8621">
        <v>53</v>
      </c>
    </row>
    <row r="8622" spans="4:9" x14ac:dyDescent="0.25">
      <c r="D8622" t="s">
        <v>15747</v>
      </c>
      <c r="E8622" t="s">
        <v>17806</v>
      </c>
      <c r="F8622">
        <v>0</v>
      </c>
      <c r="G8622">
        <v>28</v>
      </c>
      <c r="H8622">
        <v>0</v>
      </c>
      <c r="I8622" t="s">
        <v>7904</v>
      </c>
    </row>
    <row r="8623" spans="4:9" x14ac:dyDescent="0.25">
      <c r="D8623" t="s">
        <v>15747</v>
      </c>
      <c r="E8623" t="s">
        <v>17807</v>
      </c>
      <c r="F8623">
        <v>0</v>
      </c>
      <c r="G8623">
        <v>44</v>
      </c>
      <c r="H8623">
        <v>0</v>
      </c>
      <c r="I8623" t="s">
        <v>7936</v>
      </c>
    </row>
    <row r="8624" spans="4:9" x14ac:dyDescent="0.25">
      <c r="D8624" t="s">
        <v>15747</v>
      </c>
      <c r="E8624" t="s">
        <v>7958</v>
      </c>
      <c r="F8624">
        <v>0</v>
      </c>
      <c r="G8624">
        <v>1</v>
      </c>
      <c r="H8624">
        <v>0</v>
      </c>
      <c r="I8624">
        <v>54</v>
      </c>
    </row>
    <row r="8625" spans="4:9" x14ac:dyDescent="0.25">
      <c r="D8625" t="s">
        <v>15747</v>
      </c>
      <c r="E8625" t="s">
        <v>17808</v>
      </c>
      <c r="F8625">
        <v>0</v>
      </c>
      <c r="G8625">
        <v>43</v>
      </c>
      <c r="H8625">
        <v>0</v>
      </c>
      <c r="I8625" t="s">
        <v>8006</v>
      </c>
    </row>
    <row r="8626" spans="4:9" x14ac:dyDescent="0.25">
      <c r="D8626" t="s">
        <v>15747</v>
      </c>
      <c r="E8626" t="s">
        <v>17809</v>
      </c>
      <c r="F8626">
        <v>0</v>
      </c>
      <c r="G8626">
        <v>4</v>
      </c>
      <c r="H8626">
        <v>0</v>
      </c>
      <c r="I8626" t="s">
        <v>8144</v>
      </c>
    </row>
    <row r="8627" spans="4:9" x14ac:dyDescent="0.25">
      <c r="D8627" t="s">
        <v>15747</v>
      </c>
      <c r="E8627" t="s">
        <v>17810</v>
      </c>
      <c r="F8627">
        <v>0</v>
      </c>
      <c r="G8627">
        <v>2</v>
      </c>
      <c r="H8627">
        <v>0</v>
      </c>
      <c r="I8627" t="s">
        <v>8164</v>
      </c>
    </row>
    <row r="8628" spans="4:9" x14ac:dyDescent="0.25">
      <c r="D8628" t="s">
        <v>15747</v>
      </c>
      <c r="E8628" t="s">
        <v>8187</v>
      </c>
      <c r="F8628">
        <v>0</v>
      </c>
      <c r="G8628">
        <v>1</v>
      </c>
      <c r="H8628">
        <v>0</v>
      </c>
      <c r="I8628" t="s">
        <v>8188</v>
      </c>
    </row>
    <row r="8629" spans="4:9" x14ac:dyDescent="0.25">
      <c r="D8629" t="s">
        <v>15747</v>
      </c>
      <c r="E8629" t="s">
        <v>16378</v>
      </c>
      <c r="F8629">
        <v>0</v>
      </c>
      <c r="G8629">
        <v>1</v>
      </c>
      <c r="H8629">
        <v>0</v>
      </c>
      <c r="I8629" t="s">
        <v>8203</v>
      </c>
    </row>
    <row r="8630" spans="4:9" x14ac:dyDescent="0.25">
      <c r="D8630" t="s">
        <v>15747</v>
      </c>
      <c r="E8630" t="s">
        <v>8237</v>
      </c>
      <c r="F8630">
        <v>0</v>
      </c>
      <c r="G8630">
        <v>1</v>
      </c>
      <c r="H8630">
        <v>0</v>
      </c>
      <c r="I8630">
        <v>56</v>
      </c>
    </row>
    <row r="8631" spans="4:9" x14ac:dyDescent="0.25">
      <c r="D8631" t="s">
        <v>15747</v>
      </c>
      <c r="E8631" t="s">
        <v>17811</v>
      </c>
      <c r="F8631">
        <v>0</v>
      </c>
      <c r="G8631">
        <v>2</v>
      </c>
      <c r="H8631">
        <v>0</v>
      </c>
      <c r="I8631">
        <v>57</v>
      </c>
    </row>
    <row r="8632" spans="4:9" x14ac:dyDescent="0.25">
      <c r="D8632" t="s">
        <v>15747</v>
      </c>
      <c r="E8632" t="s">
        <v>17812</v>
      </c>
      <c r="F8632">
        <v>0</v>
      </c>
      <c r="G8632">
        <v>1</v>
      </c>
      <c r="H8632">
        <v>0</v>
      </c>
      <c r="I8632">
        <v>57</v>
      </c>
    </row>
    <row r="8633" spans="4:9" x14ac:dyDescent="0.25">
      <c r="D8633" t="s">
        <v>15747</v>
      </c>
      <c r="E8633" t="s">
        <v>8342</v>
      </c>
      <c r="F8633">
        <v>0</v>
      </c>
      <c r="G8633">
        <v>1</v>
      </c>
      <c r="H8633">
        <v>0</v>
      </c>
      <c r="I8633" t="s">
        <v>8343</v>
      </c>
    </row>
    <row r="8634" spans="4:9" x14ac:dyDescent="0.25">
      <c r="D8634" t="s">
        <v>15747</v>
      </c>
      <c r="E8634" t="s">
        <v>17813</v>
      </c>
      <c r="F8634">
        <v>0</v>
      </c>
      <c r="G8634">
        <v>3</v>
      </c>
      <c r="H8634">
        <v>0</v>
      </c>
      <c r="I8634" t="s">
        <v>8361</v>
      </c>
    </row>
    <row r="8635" spans="4:9" x14ac:dyDescent="0.25">
      <c r="D8635" t="s">
        <v>15747</v>
      </c>
      <c r="E8635" t="s">
        <v>17468</v>
      </c>
      <c r="F8635">
        <v>0</v>
      </c>
      <c r="G8635">
        <v>1</v>
      </c>
      <c r="H8635">
        <v>0</v>
      </c>
      <c r="I8635" t="s">
        <v>8380</v>
      </c>
    </row>
    <row r="8636" spans="4:9" x14ac:dyDescent="0.25">
      <c r="D8636" t="s">
        <v>15747</v>
      </c>
      <c r="E8636" t="s">
        <v>8402</v>
      </c>
      <c r="F8636">
        <v>0</v>
      </c>
      <c r="G8636">
        <v>2</v>
      </c>
      <c r="H8636">
        <v>0</v>
      </c>
      <c r="I8636" t="s">
        <v>8401</v>
      </c>
    </row>
    <row r="8637" spans="4:9" x14ac:dyDescent="0.25">
      <c r="D8637" t="s">
        <v>15747</v>
      </c>
      <c r="E8637" t="s">
        <v>16379</v>
      </c>
      <c r="F8637">
        <v>0</v>
      </c>
      <c r="G8637">
        <v>1</v>
      </c>
      <c r="H8637">
        <v>0</v>
      </c>
      <c r="I8637" t="s">
        <v>8479</v>
      </c>
    </row>
    <row r="8638" spans="4:9" x14ac:dyDescent="0.25">
      <c r="D8638" t="s">
        <v>15747</v>
      </c>
      <c r="E8638" t="s">
        <v>17814</v>
      </c>
      <c r="F8638">
        <v>0</v>
      </c>
      <c r="G8638">
        <v>4</v>
      </c>
      <c r="H8638">
        <v>0</v>
      </c>
      <c r="I8638" t="s">
        <v>8496</v>
      </c>
    </row>
    <row r="8639" spans="4:9" x14ac:dyDescent="0.25">
      <c r="D8639" t="s">
        <v>15747</v>
      </c>
      <c r="E8639" t="s">
        <v>8526</v>
      </c>
      <c r="F8639">
        <v>0</v>
      </c>
      <c r="G8639">
        <v>1</v>
      </c>
      <c r="H8639">
        <v>0</v>
      </c>
      <c r="I8639" t="s">
        <v>8527</v>
      </c>
    </row>
    <row r="8640" spans="4:9" x14ac:dyDescent="0.25">
      <c r="D8640" t="s">
        <v>15747</v>
      </c>
      <c r="E8640" t="s">
        <v>8615</v>
      </c>
      <c r="F8640">
        <v>0</v>
      </c>
      <c r="G8640">
        <v>1</v>
      </c>
      <c r="H8640">
        <v>0</v>
      </c>
      <c r="I8640">
        <v>59</v>
      </c>
    </row>
    <row r="8641" spans="4:9" x14ac:dyDescent="0.25">
      <c r="D8641" t="s">
        <v>15747</v>
      </c>
      <c r="E8641" t="s">
        <v>17815</v>
      </c>
      <c r="F8641">
        <v>0</v>
      </c>
      <c r="G8641">
        <v>29</v>
      </c>
      <c r="H8641">
        <v>0</v>
      </c>
      <c r="I8641" t="s">
        <v>8641</v>
      </c>
    </row>
    <row r="8642" spans="4:9" x14ac:dyDescent="0.25">
      <c r="D8642" t="s">
        <v>15747</v>
      </c>
      <c r="E8642" t="s">
        <v>17689</v>
      </c>
      <c r="F8642">
        <v>0</v>
      </c>
      <c r="G8642">
        <v>102</v>
      </c>
      <c r="H8642">
        <v>0</v>
      </c>
      <c r="I8642" t="s">
        <v>8656</v>
      </c>
    </row>
    <row r="8643" spans="4:9" x14ac:dyDescent="0.25">
      <c r="D8643" t="s">
        <v>15747</v>
      </c>
      <c r="E8643" t="s">
        <v>8662</v>
      </c>
      <c r="F8643">
        <v>0</v>
      </c>
      <c r="G8643">
        <v>1</v>
      </c>
      <c r="H8643">
        <v>0</v>
      </c>
      <c r="I8643" t="s">
        <v>8663</v>
      </c>
    </row>
    <row r="8644" spans="4:9" x14ac:dyDescent="0.25">
      <c r="D8644" t="s">
        <v>15747</v>
      </c>
      <c r="E8644" t="s">
        <v>8676</v>
      </c>
      <c r="F8644">
        <v>0</v>
      </c>
      <c r="G8644">
        <v>2</v>
      </c>
      <c r="H8644">
        <v>0</v>
      </c>
      <c r="I8644" t="s">
        <v>8671</v>
      </c>
    </row>
    <row r="8645" spans="4:9" x14ac:dyDescent="0.25">
      <c r="D8645" t="s">
        <v>15747</v>
      </c>
      <c r="E8645" t="s">
        <v>8697</v>
      </c>
      <c r="F8645">
        <v>0</v>
      </c>
      <c r="G8645">
        <v>39</v>
      </c>
      <c r="H8645">
        <v>0</v>
      </c>
      <c r="I8645" t="s">
        <v>8698</v>
      </c>
    </row>
    <row r="8646" spans="4:9" x14ac:dyDescent="0.25">
      <c r="D8646" t="s">
        <v>15747</v>
      </c>
      <c r="E8646" t="s">
        <v>17816</v>
      </c>
      <c r="F8646">
        <v>0</v>
      </c>
      <c r="G8646">
        <v>6</v>
      </c>
      <c r="H8646">
        <v>0</v>
      </c>
      <c r="I8646" t="s">
        <v>8756</v>
      </c>
    </row>
    <row r="8647" spans="4:9" x14ac:dyDescent="0.25">
      <c r="D8647" t="s">
        <v>15747</v>
      </c>
      <c r="E8647" t="s">
        <v>8760</v>
      </c>
      <c r="F8647">
        <v>0</v>
      </c>
      <c r="G8647">
        <v>82</v>
      </c>
      <c r="H8647">
        <v>0</v>
      </c>
      <c r="I8647" t="s">
        <v>8761</v>
      </c>
    </row>
    <row r="8648" spans="4:9" x14ac:dyDescent="0.25">
      <c r="D8648" t="s">
        <v>15747</v>
      </c>
      <c r="E8648" t="s">
        <v>17817</v>
      </c>
      <c r="F8648">
        <v>0</v>
      </c>
      <c r="G8648">
        <v>2</v>
      </c>
      <c r="H8648">
        <v>0</v>
      </c>
      <c r="I8648" t="s">
        <v>8762</v>
      </c>
    </row>
    <row r="8649" spans="4:9" x14ac:dyDescent="0.25">
      <c r="D8649" t="s">
        <v>15747</v>
      </c>
      <c r="E8649" t="s">
        <v>17818</v>
      </c>
      <c r="F8649">
        <v>0</v>
      </c>
      <c r="G8649">
        <v>16</v>
      </c>
      <c r="H8649">
        <v>0</v>
      </c>
      <c r="I8649" t="s">
        <v>8960</v>
      </c>
    </row>
    <row r="8650" spans="4:9" x14ac:dyDescent="0.25">
      <c r="D8650" t="s">
        <v>15747</v>
      </c>
      <c r="E8650" t="s">
        <v>17205</v>
      </c>
      <c r="F8650">
        <v>0</v>
      </c>
      <c r="G8650">
        <v>1</v>
      </c>
      <c r="H8650">
        <v>0</v>
      </c>
      <c r="I8650" t="s">
        <v>8963</v>
      </c>
    </row>
    <row r="8651" spans="4:9" x14ac:dyDescent="0.25">
      <c r="D8651" t="s">
        <v>15747</v>
      </c>
      <c r="E8651" t="s">
        <v>17819</v>
      </c>
      <c r="F8651">
        <v>0</v>
      </c>
      <c r="G8651">
        <v>1</v>
      </c>
      <c r="H8651">
        <v>0</v>
      </c>
      <c r="I8651">
        <v>62</v>
      </c>
    </row>
    <row r="8652" spans="4:9" x14ac:dyDescent="0.25">
      <c r="D8652" t="s">
        <v>15747</v>
      </c>
      <c r="E8652" t="s">
        <v>17820</v>
      </c>
      <c r="F8652">
        <v>0</v>
      </c>
      <c r="G8652">
        <v>1</v>
      </c>
      <c r="H8652">
        <v>0</v>
      </c>
      <c r="I8652">
        <v>63</v>
      </c>
    </row>
    <row r="8653" spans="4:9" x14ac:dyDescent="0.25">
      <c r="D8653" t="s">
        <v>15747</v>
      </c>
      <c r="E8653" t="s">
        <v>17821</v>
      </c>
      <c r="F8653">
        <v>0</v>
      </c>
      <c r="G8653">
        <v>4</v>
      </c>
      <c r="H8653">
        <v>0</v>
      </c>
      <c r="I8653">
        <v>63</v>
      </c>
    </row>
    <row r="8654" spans="4:9" x14ac:dyDescent="0.25">
      <c r="D8654" t="s">
        <v>15747</v>
      </c>
      <c r="E8654" t="s">
        <v>17822</v>
      </c>
      <c r="F8654">
        <v>0</v>
      </c>
      <c r="G8654">
        <v>4</v>
      </c>
      <c r="H8654">
        <v>0</v>
      </c>
      <c r="I8654" t="s">
        <v>9185</v>
      </c>
    </row>
    <row r="8655" spans="4:9" x14ac:dyDescent="0.25">
      <c r="D8655" t="s">
        <v>15747</v>
      </c>
      <c r="E8655" t="s">
        <v>9201</v>
      </c>
      <c r="F8655">
        <v>0</v>
      </c>
      <c r="G8655">
        <v>3</v>
      </c>
      <c r="H8655">
        <v>0</v>
      </c>
      <c r="I8655" t="s">
        <v>9202</v>
      </c>
    </row>
    <row r="8656" spans="4:9" x14ac:dyDescent="0.25">
      <c r="D8656" t="s">
        <v>15747</v>
      </c>
      <c r="E8656" t="s">
        <v>17823</v>
      </c>
      <c r="F8656">
        <v>0</v>
      </c>
      <c r="G8656">
        <v>2</v>
      </c>
      <c r="H8656">
        <v>0</v>
      </c>
      <c r="I8656">
        <v>64</v>
      </c>
    </row>
    <row r="8657" spans="4:9" x14ac:dyDescent="0.25">
      <c r="D8657" t="s">
        <v>15747</v>
      </c>
      <c r="E8657" t="s">
        <v>9285</v>
      </c>
      <c r="F8657">
        <v>0</v>
      </c>
      <c r="G8657">
        <v>9</v>
      </c>
      <c r="H8657">
        <v>0</v>
      </c>
      <c r="I8657" t="s">
        <v>9286</v>
      </c>
    </row>
    <row r="8658" spans="4:9" x14ac:dyDescent="0.25">
      <c r="D8658" t="s">
        <v>15747</v>
      </c>
      <c r="E8658" t="s">
        <v>9325</v>
      </c>
      <c r="F8658">
        <v>0</v>
      </c>
      <c r="G8658">
        <v>46</v>
      </c>
      <c r="H8658">
        <v>0</v>
      </c>
      <c r="I8658" t="s">
        <v>9326</v>
      </c>
    </row>
    <row r="8659" spans="4:9" x14ac:dyDescent="0.25">
      <c r="D8659" t="s">
        <v>15747</v>
      </c>
      <c r="E8659" t="s">
        <v>17824</v>
      </c>
      <c r="F8659">
        <v>0</v>
      </c>
      <c r="G8659">
        <v>2</v>
      </c>
      <c r="H8659">
        <v>0</v>
      </c>
      <c r="I8659">
        <v>65</v>
      </c>
    </row>
    <row r="8660" spans="4:9" x14ac:dyDescent="0.25">
      <c r="D8660" t="s">
        <v>15747</v>
      </c>
      <c r="E8660" t="s">
        <v>17825</v>
      </c>
      <c r="F8660">
        <v>0</v>
      </c>
      <c r="G8660">
        <v>1</v>
      </c>
      <c r="H8660">
        <v>0</v>
      </c>
      <c r="I8660">
        <v>67</v>
      </c>
    </row>
    <row r="8661" spans="4:9" x14ac:dyDescent="0.25">
      <c r="D8661" t="s">
        <v>15747</v>
      </c>
      <c r="E8661" t="s">
        <v>9667</v>
      </c>
      <c r="F8661">
        <v>0</v>
      </c>
      <c r="G8661">
        <v>40</v>
      </c>
      <c r="H8661">
        <v>0</v>
      </c>
      <c r="I8661" t="s">
        <v>9668</v>
      </c>
    </row>
    <row r="8662" spans="4:9" x14ac:dyDescent="0.25">
      <c r="D8662" t="s">
        <v>15747</v>
      </c>
      <c r="E8662" t="s">
        <v>17826</v>
      </c>
      <c r="F8662">
        <v>0</v>
      </c>
      <c r="G8662">
        <v>14</v>
      </c>
      <c r="H8662">
        <v>0</v>
      </c>
      <c r="I8662" t="s">
        <v>9680</v>
      </c>
    </row>
    <row r="8663" spans="4:9" x14ac:dyDescent="0.25">
      <c r="D8663" t="s">
        <v>15747</v>
      </c>
      <c r="E8663" t="s">
        <v>9751</v>
      </c>
      <c r="F8663">
        <v>0</v>
      </c>
      <c r="G8663">
        <v>19</v>
      </c>
      <c r="H8663">
        <v>0</v>
      </c>
      <c r="I8663" t="s">
        <v>9752</v>
      </c>
    </row>
    <row r="8664" spans="4:9" x14ac:dyDescent="0.25">
      <c r="D8664" t="s">
        <v>15747</v>
      </c>
      <c r="E8664" t="s">
        <v>17827</v>
      </c>
      <c r="F8664">
        <v>0</v>
      </c>
      <c r="G8664">
        <v>1</v>
      </c>
      <c r="H8664">
        <v>0</v>
      </c>
      <c r="I8664" t="s">
        <v>9778</v>
      </c>
    </row>
    <row r="8665" spans="4:9" x14ac:dyDescent="0.25">
      <c r="D8665" t="s">
        <v>15747</v>
      </c>
      <c r="E8665" t="s">
        <v>9827</v>
      </c>
      <c r="F8665">
        <v>0</v>
      </c>
      <c r="G8665">
        <v>1</v>
      </c>
      <c r="H8665">
        <v>0</v>
      </c>
      <c r="I8665">
        <v>69</v>
      </c>
    </row>
    <row r="8666" spans="4:9" x14ac:dyDescent="0.25">
      <c r="D8666" t="s">
        <v>15747</v>
      </c>
      <c r="E8666" t="s">
        <v>9836</v>
      </c>
      <c r="F8666">
        <v>0</v>
      </c>
      <c r="G8666">
        <v>1</v>
      </c>
      <c r="H8666">
        <v>0</v>
      </c>
      <c r="I8666">
        <v>69</v>
      </c>
    </row>
    <row r="8667" spans="4:9" x14ac:dyDescent="0.25">
      <c r="D8667" t="s">
        <v>15747</v>
      </c>
      <c r="E8667" t="s">
        <v>9991</v>
      </c>
      <c r="F8667">
        <v>0</v>
      </c>
      <c r="G8667">
        <v>1</v>
      </c>
      <c r="H8667">
        <v>0</v>
      </c>
      <c r="I8667">
        <v>70</v>
      </c>
    </row>
    <row r="8668" spans="4:9" x14ac:dyDescent="0.25">
      <c r="D8668" t="s">
        <v>15747</v>
      </c>
      <c r="E8668" t="s">
        <v>17828</v>
      </c>
      <c r="F8668">
        <v>0</v>
      </c>
      <c r="G8668">
        <v>1</v>
      </c>
      <c r="H8668">
        <v>0</v>
      </c>
      <c r="I8668">
        <v>70</v>
      </c>
    </row>
    <row r="8669" spans="4:9" x14ac:dyDescent="0.25">
      <c r="D8669" t="s">
        <v>15747</v>
      </c>
      <c r="E8669" t="s">
        <v>10044</v>
      </c>
      <c r="F8669">
        <v>0</v>
      </c>
      <c r="G8669">
        <v>16</v>
      </c>
      <c r="H8669">
        <v>0</v>
      </c>
      <c r="I8669" t="s">
        <v>10043</v>
      </c>
    </row>
    <row r="8670" spans="4:9" x14ac:dyDescent="0.25">
      <c r="D8670" t="s">
        <v>15747</v>
      </c>
      <c r="E8670" t="s">
        <v>17639</v>
      </c>
      <c r="F8670">
        <v>0</v>
      </c>
      <c r="G8670">
        <v>1</v>
      </c>
      <c r="H8670">
        <v>0</v>
      </c>
      <c r="I8670" t="s">
        <v>10047</v>
      </c>
    </row>
    <row r="8671" spans="4:9" x14ac:dyDescent="0.25">
      <c r="D8671" t="s">
        <v>15747</v>
      </c>
      <c r="E8671" t="s">
        <v>17640</v>
      </c>
      <c r="F8671">
        <v>0</v>
      </c>
      <c r="G8671">
        <v>20</v>
      </c>
      <c r="H8671">
        <v>0</v>
      </c>
      <c r="I8671" t="s">
        <v>10185</v>
      </c>
    </row>
    <row r="8672" spans="4:9" x14ac:dyDescent="0.25">
      <c r="D8672" t="s">
        <v>15747</v>
      </c>
      <c r="E8672" t="s">
        <v>17470</v>
      </c>
      <c r="F8672">
        <v>0</v>
      </c>
      <c r="G8672">
        <v>6</v>
      </c>
      <c r="H8672">
        <v>0</v>
      </c>
      <c r="I8672" t="s">
        <v>10188</v>
      </c>
    </row>
    <row r="8673" spans="4:9" x14ac:dyDescent="0.25">
      <c r="D8673" t="s">
        <v>15747</v>
      </c>
      <c r="E8673" t="s">
        <v>10228</v>
      </c>
      <c r="F8673">
        <v>0</v>
      </c>
      <c r="G8673">
        <v>3</v>
      </c>
      <c r="H8673">
        <v>0</v>
      </c>
      <c r="I8673" t="s">
        <v>10229</v>
      </c>
    </row>
    <row r="8674" spans="4:9" x14ac:dyDescent="0.25">
      <c r="D8674" t="s">
        <v>15747</v>
      </c>
      <c r="E8674" t="s">
        <v>10240</v>
      </c>
      <c r="F8674">
        <v>0</v>
      </c>
      <c r="G8674">
        <v>13</v>
      </c>
      <c r="H8674">
        <v>0</v>
      </c>
      <c r="I8674" t="s">
        <v>10241</v>
      </c>
    </row>
    <row r="8675" spans="4:9" x14ac:dyDescent="0.25">
      <c r="D8675" t="s">
        <v>15747</v>
      </c>
      <c r="E8675" t="s">
        <v>12120</v>
      </c>
      <c r="F8675">
        <v>0</v>
      </c>
      <c r="G8675">
        <v>40</v>
      </c>
      <c r="H8675">
        <v>0</v>
      </c>
      <c r="I8675" t="s">
        <v>10360</v>
      </c>
    </row>
    <row r="8676" spans="4:9" x14ac:dyDescent="0.25">
      <c r="D8676" t="s">
        <v>15747</v>
      </c>
      <c r="E8676" t="s">
        <v>10366</v>
      </c>
      <c r="F8676">
        <v>0</v>
      </c>
      <c r="G8676">
        <v>2</v>
      </c>
      <c r="H8676">
        <v>0</v>
      </c>
      <c r="I8676">
        <v>73</v>
      </c>
    </row>
    <row r="8677" spans="4:9" x14ac:dyDescent="0.25">
      <c r="D8677" t="s">
        <v>15747</v>
      </c>
      <c r="E8677" t="s">
        <v>10619</v>
      </c>
      <c r="F8677">
        <v>0</v>
      </c>
      <c r="G8677">
        <v>207</v>
      </c>
      <c r="H8677">
        <v>0</v>
      </c>
      <c r="I8677" t="s">
        <v>10620</v>
      </c>
    </row>
    <row r="8678" spans="4:9" x14ac:dyDescent="0.25">
      <c r="D8678" t="s">
        <v>15747</v>
      </c>
      <c r="E8678" t="s">
        <v>10636</v>
      </c>
      <c r="F8678">
        <v>0</v>
      </c>
      <c r="G8678">
        <v>3</v>
      </c>
      <c r="H8678">
        <v>0</v>
      </c>
      <c r="I8678" t="s">
        <v>10637</v>
      </c>
    </row>
    <row r="8679" spans="4:9" x14ac:dyDescent="0.25">
      <c r="D8679" t="s">
        <v>15747</v>
      </c>
      <c r="E8679" t="s">
        <v>10800</v>
      </c>
      <c r="F8679">
        <v>0</v>
      </c>
      <c r="G8679">
        <v>1</v>
      </c>
      <c r="H8679">
        <v>0</v>
      </c>
      <c r="I8679">
        <v>76</v>
      </c>
    </row>
    <row r="8680" spans="4:9" x14ac:dyDescent="0.25">
      <c r="D8680" t="s">
        <v>15747</v>
      </c>
      <c r="E8680" t="s">
        <v>17829</v>
      </c>
      <c r="F8680">
        <v>0</v>
      </c>
      <c r="G8680">
        <v>4</v>
      </c>
      <c r="H8680">
        <v>0</v>
      </c>
      <c r="I8680">
        <v>76</v>
      </c>
    </row>
    <row r="8681" spans="4:9" x14ac:dyDescent="0.25">
      <c r="D8681" t="s">
        <v>15747</v>
      </c>
      <c r="E8681" t="s">
        <v>10847</v>
      </c>
      <c r="F8681">
        <v>0</v>
      </c>
      <c r="G8681">
        <v>24</v>
      </c>
      <c r="H8681">
        <v>0</v>
      </c>
      <c r="I8681" t="s">
        <v>10848</v>
      </c>
    </row>
    <row r="8682" spans="4:9" x14ac:dyDescent="0.25">
      <c r="D8682" t="s">
        <v>15747</v>
      </c>
      <c r="E8682" t="s">
        <v>17209</v>
      </c>
      <c r="F8682">
        <v>0</v>
      </c>
      <c r="G8682">
        <v>15</v>
      </c>
      <c r="H8682">
        <v>0</v>
      </c>
      <c r="I8682" t="s">
        <v>10849</v>
      </c>
    </row>
    <row r="8683" spans="4:9" x14ac:dyDescent="0.25">
      <c r="D8683" t="s">
        <v>15747</v>
      </c>
      <c r="E8683" t="s">
        <v>10910</v>
      </c>
      <c r="F8683">
        <v>0</v>
      </c>
      <c r="G8683">
        <v>13</v>
      </c>
      <c r="H8683">
        <v>0</v>
      </c>
      <c r="I8683" t="s">
        <v>10911</v>
      </c>
    </row>
    <row r="8684" spans="4:9" x14ac:dyDescent="0.25">
      <c r="D8684" t="s">
        <v>15747</v>
      </c>
      <c r="E8684" t="s">
        <v>17830</v>
      </c>
      <c r="F8684">
        <v>0</v>
      </c>
      <c r="G8684">
        <v>1</v>
      </c>
      <c r="H8684">
        <v>0</v>
      </c>
      <c r="I8684">
        <v>77</v>
      </c>
    </row>
    <row r="8685" spans="4:9" x14ac:dyDescent="0.25">
      <c r="D8685" t="s">
        <v>15747</v>
      </c>
      <c r="E8685" t="s">
        <v>11013</v>
      </c>
      <c r="F8685">
        <v>0</v>
      </c>
      <c r="G8685">
        <v>1</v>
      </c>
      <c r="H8685">
        <v>0</v>
      </c>
      <c r="I8685" t="s">
        <v>11014</v>
      </c>
    </row>
    <row r="8686" spans="4:9" x14ac:dyDescent="0.25">
      <c r="D8686" t="s">
        <v>15747</v>
      </c>
      <c r="E8686" t="s">
        <v>16390</v>
      </c>
      <c r="F8686">
        <v>0</v>
      </c>
      <c r="G8686">
        <v>42</v>
      </c>
      <c r="H8686">
        <v>0</v>
      </c>
      <c r="I8686" t="s">
        <v>11190</v>
      </c>
    </row>
    <row r="8687" spans="4:9" x14ac:dyDescent="0.25">
      <c r="D8687" t="s">
        <v>15747</v>
      </c>
      <c r="E8687" t="s">
        <v>11304</v>
      </c>
      <c r="F8687">
        <v>0</v>
      </c>
      <c r="G8687">
        <v>7</v>
      </c>
      <c r="H8687">
        <v>0</v>
      </c>
      <c r="I8687" t="s">
        <v>11303</v>
      </c>
    </row>
    <row r="8688" spans="4:9" x14ac:dyDescent="0.25">
      <c r="D8688" t="s">
        <v>15747</v>
      </c>
      <c r="E8688" t="s">
        <v>17831</v>
      </c>
      <c r="F8688">
        <v>0</v>
      </c>
      <c r="G8688">
        <v>1</v>
      </c>
      <c r="H8688">
        <v>0</v>
      </c>
      <c r="I8688">
        <v>80</v>
      </c>
    </row>
    <row r="8689" spans="4:9" x14ac:dyDescent="0.25">
      <c r="D8689" t="s">
        <v>15747</v>
      </c>
      <c r="E8689" t="s">
        <v>16391</v>
      </c>
      <c r="F8689">
        <v>0</v>
      </c>
      <c r="G8689">
        <v>1</v>
      </c>
      <c r="H8689">
        <v>0</v>
      </c>
      <c r="I8689">
        <v>80</v>
      </c>
    </row>
    <row r="8690" spans="4:9" x14ac:dyDescent="0.25">
      <c r="D8690" t="s">
        <v>15747</v>
      </c>
      <c r="E8690" t="s">
        <v>17832</v>
      </c>
      <c r="F8690">
        <v>0</v>
      </c>
      <c r="G8690">
        <v>5</v>
      </c>
      <c r="H8690">
        <v>0</v>
      </c>
      <c r="I8690" t="s">
        <v>11419</v>
      </c>
    </row>
    <row r="8691" spans="4:9" x14ac:dyDescent="0.25">
      <c r="D8691" t="s">
        <v>15747</v>
      </c>
      <c r="E8691" t="s">
        <v>11432</v>
      </c>
      <c r="F8691">
        <v>0</v>
      </c>
      <c r="G8691">
        <v>1</v>
      </c>
      <c r="H8691">
        <v>0</v>
      </c>
      <c r="I8691" t="s">
        <v>11433</v>
      </c>
    </row>
    <row r="8692" spans="4:9" x14ac:dyDescent="0.25">
      <c r="D8692" t="s">
        <v>15747</v>
      </c>
      <c r="E8692" t="s">
        <v>16094</v>
      </c>
      <c r="F8692">
        <v>0</v>
      </c>
      <c r="G8692">
        <v>2</v>
      </c>
      <c r="H8692">
        <v>0</v>
      </c>
      <c r="I8692" t="s">
        <v>11462</v>
      </c>
    </row>
    <row r="8693" spans="4:9" x14ac:dyDescent="0.25">
      <c r="D8693" t="s">
        <v>15747</v>
      </c>
      <c r="E8693" t="s">
        <v>11473</v>
      </c>
      <c r="F8693">
        <v>0</v>
      </c>
      <c r="G8693">
        <v>1</v>
      </c>
      <c r="H8693">
        <v>0</v>
      </c>
      <c r="I8693" t="s">
        <v>11474</v>
      </c>
    </row>
    <row r="8694" spans="4:9" x14ac:dyDescent="0.25">
      <c r="D8694" t="s">
        <v>15747</v>
      </c>
      <c r="E8694" t="s">
        <v>11488</v>
      </c>
      <c r="F8694">
        <v>0</v>
      </c>
      <c r="G8694">
        <v>4</v>
      </c>
      <c r="H8694">
        <v>0</v>
      </c>
      <c r="I8694" t="s">
        <v>11487</v>
      </c>
    </row>
    <row r="8695" spans="4:9" x14ac:dyDescent="0.25">
      <c r="D8695" t="s">
        <v>15747</v>
      </c>
      <c r="E8695" t="s">
        <v>17833</v>
      </c>
      <c r="F8695">
        <v>0</v>
      </c>
      <c r="G8695">
        <v>1</v>
      </c>
      <c r="H8695">
        <v>0</v>
      </c>
      <c r="I8695">
        <v>81</v>
      </c>
    </row>
    <row r="8696" spans="4:9" x14ac:dyDescent="0.25">
      <c r="D8696" t="s">
        <v>15747</v>
      </c>
      <c r="E8696" t="s">
        <v>11607</v>
      </c>
      <c r="F8696">
        <v>0</v>
      </c>
      <c r="G8696">
        <v>1</v>
      </c>
      <c r="H8696">
        <v>0</v>
      </c>
      <c r="I8696" t="s">
        <v>11604</v>
      </c>
    </row>
    <row r="8697" spans="4:9" x14ac:dyDescent="0.25">
      <c r="D8697" t="s">
        <v>15747</v>
      </c>
      <c r="E8697" t="s">
        <v>16392</v>
      </c>
      <c r="F8697">
        <v>0</v>
      </c>
      <c r="G8697">
        <v>1</v>
      </c>
      <c r="H8697">
        <v>0</v>
      </c>
      <c r="I8697" t="s">
        <v>11617</v>
      </c>
    </row>
    <row r="8698" spans="4:9" x14ac:dyDescent="0.25">
      <c r="D8698" t="s">
        <v>15747</v>
      </c>
      <c r="E8698" t="s">
        <v>11674</v>
      </c>
      <c r="F8698">
        <v>0</v>
      </c>
      <c r="G8698">
        <v>1</v>
      </c>
      <c r="H8698">
        <v>0</v>
      </c>
      <c r="I8698">
        <v>82</v>
      </c>
    </row>
    <row r="8699" spans="4:9" x14ac:dyDescent="0.25">
      <c r="D8699" t="s">
        <v>15747</v>
      </c>
      <c r="E8699" t="s">
        <v>11748</v>
      </c>
      <c r="F8699">
        <v>0</v>
      </c>
      <c r="G8699">
        <v>4</v>
      </c>
      <c r="H8699">
        <v>0</v>
      </c>
      <c r="I8699" t="s">
        <v>11746</v>
      </c>
    </row>
    <row r="8700" spans="4:9" x14ac:dyDescent="0.25">
      <c r="D8700" t="s">
        <v>15747</v>
      </c>
      <c r="E8700" t="s">
        <v>17834</v>
      </c>
      <c r="F8700">
        <v>0</v>
      </c>
      <c r="G8700">
        <v>1</v>
      </c>
      <c r="H8700">
        <v>0</v>
      </c>
      <c r="I8700">
        <v>83</v>
      </c>
    </row>
    <row r="8701" spans="4:9" x14ac:dyDescent="0.25">
      <c r="D8701" t="s">
        <v>15747</v>
      </c>
      <c r="E8701" t="s">
        <v>17835</v>
      </c>
      <c r="F8701">
        <v>0</v>
      </c>
      <c r="G8701">
        <v>1</v>
      </c>
      <c r="H8701">
        <v>0</v>
      </c>
      <c r="I8701" t="s">
        <v>11886</v>
      </c>
    </row>
    <row r="8702" spans="4:9" x14ac:dyDescent="0.25">
      <c r="D8702" t="s">
        <v>15747</v>
      </c>
      <c r="E8702" t="s">
        <v>17836</v>
      </c>
      <c r="F8702">
        <v>0</v>
      </c>
      <c r="G8702">
        <v>1</v>
      </c>
      <c r="H8702">
        <v>0</v>
      </c>
      <c r="I8702">
        <v>86</v>
      </c>
    </row>
    <row r="8703" spans="4:9" x14ac:dyDescent="0.25">
      <c r="D8703" t="s">
        <v>15747</v>
      </c>
      <c r="E8703" t="s">
        <v>17211</v>
      </c>
      <c r="F8703">
        <v>0</v>
      </c>
      <c r="G8703">
        <v>18</v>
      </c>
      <c r="H8703">
        <v>0</v>
      </c>
      <c r="I8703" t="s">
        <v>12516</v>
      </c>
    </row>
    <row r="8704" spans="4:9" x14ac:dyDescent="0.25">
      <c r="D8704" t="s">
        <v>15747</v>
      </c>
      <c r="E8704" t="s">
        <v>13091</v>
      </c>
      <c r="F8704">
        <v>0</v>
      </c>
      <c r="G8704">
        <v>1</v>
      </c>
      <c r="H8704">
        <v>0</v>
      </c>
      <c r="I8704">
        <v>91</v>
      </c>
    </row>
    <row r="8705" spans="4:9" x14ac:dyDescent="0.25">
      <c r="D8705" t="s">
        <v>15747</v>
      </c>
      <c r="E8705" t="s">
        <v>13216</v>
      </c>
      <c r="F8705">
        <v>0</v>
      </c>
      <c r="G8705">
        <v>92</v>
      </c>
      <c r="H8705">
        <v>0</v>
      </c>
      <c r="I8705" t="s">
        <v>13217</v>
      </c>
    </row>
    <row r="8706" spans="4:9" x14ac:dyDescent="0.25">
      <c r="D8706" t="s">
        <v>15747</v>
      </c>
      <c r="E8706" t="s">
        <v>17697</v>
      </c>
      <c r="F8706">
        <v>0</v>
      </c>
      <c r="G8706">
        <v>1</v>
      </c>
      <c r="H8706">
        <v>0</v>
      </c>
      <c r="I8706" t="s">
        <v>13835</v>
      </c>
    </row>
    <row r="8707" spans="4:9" x14ac:dyDescent="0.25">
      <c r="D8707" t="s">
        <v>15747</v>
      </c>
      <c r="E8707" t="s">
        <v>17456</v>
      </c>
      <c r="F8707">
        <v>0</v>
      </c>
      <c r="G8707">
        <v>1</v>
      </c>
      <c r="H8707">
        <v>0</v>
      </c>
      <c r="I8707" t="s">
        <v>13835</v>
      </c>
    </row>
    <row r="8708" spans="4:9" x14ac:dyDescent="0.25">
      <c r="D8708" t="s">
        <v>15747</v>
      </c>
      <c r="E8708" t="s">
        <v>14275</v>
      </c>
      <c r="F8708">
        <v>0</v>
      </c>
      <c r="G8708">
        <v>1</v>
      </c>
      <c r="H8708">
        <v>0</v>
      </c>
      <c r="I8708">
        <v>99</v>
      </c>
    </row>
    <row r="8709" spans="4:9" x14ac:dyDescent="0.25">
      <c r="D8709" t="s">
        <v>15747</v>
      </c>
      <c r="E8709" t="s">
        <v>17837</v>
      </c>
      <c r="F8709">
        <v>0</v>
      </c>
      <c r="G8709">
        <v>1</v>
      </c>
      <c r="H8709">
        <v>0</v>
      </c>
      <c r="I8709">
        <v>100</v>
      </c>
    </row>
    <row r="8710" spans="4:9" x14ac:dyDescent="0.25">
      <c r="D8710" t="s">
        <v>15747</v>
      </c>
      <c r="E8710" t="s">
        <v>17838</v>
      </c>
      <c r="F8710">
        <v>0</v>
      </c>
      <c r="G8710">
        <v>4</v>
      </c>
      <c r="H8710">
        <v>0</v>
      </c>
      <c r="I8710" t="s">
        <v>14406</v>
      </c>
    </row>
    <row r="8711" spans="4:9" x14ac:dyDescent="0.25">
      <c r="D8711" t="s">
        <v>15772</v>
      </c>
      <c r="E8711" t="s">
        <v>17839</v>
      </c>
      <c r="F8711">
        <v>0</v>
      </c>
      <c r="G8711">
        <v>1</v>
      </c>
      <c r="H8711">
        <v>0</v>
      </c>
      <c r="I8711">
        <v>82</v>
      </c>
    </row>
    <row r="8712" spans="4:9" x14ac:dyDescent="0.25">
      <c r="D8712" t="s">
        <v>15772</v>
      </c>
      <c r="E8712" t="s">
        <v>12924</v>
      </c>
      <c r="F8712">
        <v>0</v>
      </c>
      <c r="G8712">
        <v>1</v>
      </c>
      <c r="H8712">
        <v>0</v>
      </c>
      <c r="I8712">
        <v>90</v>
      </c>
    </row>
    <row r="8713" spans="4:9" x14ac:dyDescent="0.25">
      <c r="D8713" t="s">
        <v>15772</v>
      </c>
      <c r="E8713" t="s">
        <v>17840</v>
      </c>
      <c r="F8713">
        <v>0</v>
      </c>
      <c r="G8713">
        <v>1</v>
      </c>
      <c r="H8713">
        <v>0</v>
      </c>
      <c r="I8713">
        <v>93</v>
      </c>
    </row>
    <row r="8714" spans="4:9" x14ac:dyDescent="0.25">
      <c r="D8714" t="s">
        <v>15773</v>
      </c>
      <c r="E8714" t="s">
        <v>81</v>
      </c>
      <c r="F8714">
        <v>0</v>
      </c>
      <c r="G8714">
        <v>1</v>
      </c>
      <c r="H8714">
        <v>0</v>
      </c>
      <c r="I8714">
        <v>1</v>
      </c>
    </row>
    <row r="8715" spans="4:9" x14ac:dyDescent="0.25">
      <c r="D8715" t="s">
        <v>15773</v>
      </c>
      <c r="E8715" t="s">
        <v>17841</v>
      </c>
      <c r="F8715">
        <v>0</v>
      </c>
      <c r="G8715">
        <v>2</v>
      </c>
      <c r="H8715">
        <v>0</v>
      </c>
      <c r="I8715">
        <v>16</v>
      </c>
    </row>
    <row r="8716" spans="4:9" x14ac:dyDescent="0.25">
      <c r="D8716" t="s">
        <v>15773</v>
      </c>
      <c r="E8716" t="s">
        <v>3503</v>
      </c>
      <c r="F8716">
        <v>0</v>
      </c>
      <c r="G8716">
        <v>65</v>
      </c>
      <c r="H8716">
        <v>0</v>
      </c>
      <c r="I8716" t="s">
        <v>3504</v>
      </c>
    </row>
    <row r="8717" spans="4:9" x14ac:dyDescent="0.25">
      <c r="D8717" t="s">
        <v>15773</v>
      </c>
      <c r="E8717" t="s">
        <v>3903</v>
      </c>
      <c r="F8717">
        <v>0</v>
      </c>
      <c r="G8717">
        <v>1</v>
      </c>
      <c r="H8717">
        <v>0</v>
      </c>
      <c r="I8717">
        <v>22</v>
      </c>
    </row>
    <row r="8718" spans="4:9" x14ac:dyDescent="0.25">
      <c r="D8718" t="s">
        <v>15773</v>
      </c>
      <c r="E8718" t="s">
        <v>3955</v>
      </c>
      <c r="F8718">
        <v>0</v>
      </c>
      <c r="G8718">
        <v>2</v>
      </c>
      <c r="H8718">
        <v>0</v>
      </c>
      <c r="I8718" t="s">
        <v>3950</v>
      </c>
    </row>
    <row r="8719" spans="4:9" x14ac:dyDescent="0.25">
      <c r="D8719" t="s">
        <v>15773</v>
      </c>
      <c r="E8719" t="s">
        <v>5595</v>
      </c>
      <c r="F8719">
        <v>0</v>
      </c>
      <c r="G8719">
        <v>1</v>
      </c>
      <c r="H8719">
        <v>0</v>
      </c>
      <c r="I8719">
        <v>35</v>
      </c>
    </row>
    <row r="8720" spans="4:9" x14ac:dyDescent="0.25">
      <c r="D8720" t="s">
        <v>15773</v>
      </c>
      <c r="E8720" t="s">
        <v>6491</v>
      </c>
      <c r="F8720">
        <v>0</v>
      </c>
      <c r="G8720">
        <v>1</v>
      </c>
      <c r="H8720">
        <v>0</v>
      </c>
      <c r="I8720">
        <v>42</v>
      </c>
    </row>
    <row r="8721" spans="4:9" x14ac:dyDescent="0.25">
      <c r="D8721" t="s">
        <v>15773</v>
      </c>
      <c r="E8721" t="s">
        <v>17842</v>
      </c>
      <c r="F8721">
        <v>0</v>
      </c>
      <c r="G8721">
        <v>2</v>
      </c>
      <c r="H8721">
        <v>0</v>
      </c>
      <c r="I8721">
        <v>43</v>
      </c>
    </row>
    <row r="8722" spans="4:9" x14ac:dyDescent="0.25">
      <c r="D8722" t="s">
        <v>15773</v>
      </c>
      <c r="E8722" t="s">
        <v>7071</v>
      </c>
      <c r="F8722">
        <v>0</v>
      </c>
      <c r="G8722">
        <v>3</v>
      </c>
      <c r="H8722">
        <v>0</v>
      </c>
      <c r="I8722" t="s">
        <v>7069</v>
      </c>
    </row>
    <row r="8723" spans="4:9" x14ac:dyDescent="0.25">
      <c r="D8723" t="s">
        <v>15773</v>
      </c>
      <c r="E8723" t="s">
        <v>17843</v>
      </c>
      <c r="F8723">
        <v>0</v>
      </c>
      <c r="G8723">
        <v>4</v>
      </c>
      <c r="H8723">
        <v>0</v>
      </c>
      <c r="I8723">
        <v>50</v>
      </c>
    </row>
    <row r="8724" spans="4:9" x14ac:dyDescent="0.25">
      <c r="D8724" t="s">
        <v>15773</v>
      </c>
      <c r="E8724" t="s">
        <v>11793</v>
      </c>
      <c r="F8724">
        <v>0</v>
      </c>
      <c r="G8724">
        <v>5</v>
      </c>
      <c r="H8724">
        <v>0</v>
      </c>
      <c r="I8724" t="s">
        <v>11794</v>
      </c>
    </row>
    <row r="8725" spans="4:9" x14ac:dyDescent="0.25">
      <c r="D8725" t="s">
        <v>15773</v>
      </c>
      <c r="E8725" t="s">
        <v>12304</v>
      </c>
      <c r="F8725">
        <v>0</v>
      </c>
      <c r="G8725">
        <v>1</v>
      </c>
      <c r="H8725">
        <v>0</v>
      </c>
      <c r="I8725">
        <v>86</v>
      </c>
    </row>
    <row r="8726" spans="4:9" x14ac:dyDescent="0.25">
      <c r="D8726" t="s">
        <v>15773</v>
      </c>
      <c r="E8726" t="s">
        <v>13757</v>
      </c>
      <c r="F8726">
        <v>0</v>
      </c>
      <c r="G8726">
        <v>1</v>
      </c>
      <c r="H8726">
        <v>0</v>
      </c>
      <c r="I8726">
        <v>95</v>
      </c>
    </row>
    <row r="8727" spans="4:9" x14ac:dyDescent="0.25">
      <c r="D8727" t="s">
        <v>17844</v>
      </c>
      <c r="E8727" t="s">
        <v>17845</v>
      </c>
      <c r="F8727">
        <v>0</v>
      </c>
      <c r="G8727">
        <v>3</v>
      </c>
      <c r="H8727">
        <v>0</v>
      </c>
      <c r="I8727" t="s">
        <v>2382</v>
      </c>
    </row>
    <row r="8728" spans="4:9" x14ac:dyDescent="0.25">
      <c r="D8728" t="s">
        <v>17844</v>
      </c>
      <c r="E8728" t="s">
        <v>17846</v>
      </c>
      <c r="F8728">
        <v>0</v>
      </c>
      <c r="G8728">
        <v>2</v>
      </c>
      <c r="H8728">
        <v>0</v>
      </c>
      <c r="I8728">
        <v>29</v>
      </c>
    </row>
    <row r="8729" spans="4:9" x14ac:dyDescent="0.25">
      <c r="D8729" t="s">
        <v>17844</v>
      </c>
      <c r="E8729" t="s">
        <v>17847</v>
      </c>
      <c r="F8729">
        <v>0</v>
      </c>
      <c r="G8729">
        <v>3</v>
      </c>
      <c r="H8729">
        <v>0</v>
      </c>
      <c r="I8729">
        <v>33</v>
      </c>
    </row>
    <row r="8730" spans="4:9" x14ac:dyDescent="0.25">
      <c r="D8730" t="s">
        <v>17844</v>
      </c>
      <c r="E8730" t="s">
        <v>5730</v>
      </c>
      <c r="F8730">
        <v>0</v>
      </c>
      <c r="G8730">
        <v>1</v>
      </c>
      <c r="H8730">
        <v>0</v>
      </c>
      <c r="I8730">
        <v>36</v>
      </c>
    </row>
    <row r="8731" spans="4:9" x14ac:dyDescent="0.25">
      <c r="D8731" t="s">
        <v>17844</v>
      </c>
      <c r="E8731" t="s">
        <v>17848</v>
      </c>
      <c r="F8731">
        <v>0</v>
      </c>
      <c r="G8731">
        <v>2</v>
      </c>
      <c r="H8731">
        <v>0</v>
      </c>
      <c r="I8731">
        <v>45</v>
      </c>
    </row>
    <row r="8732" spans="4:9" x14ac:dyDescent="0.25">
      <c r="D8732" t="s">
        <v>17844</v>
      </c>
      <c r="E8732" t="s">
        <v>17849</v>
      </c>
      <c r="F8732">
        <v>0</v>
      </c>
      <c r="G8732">
        <v>1</v>
      </c>
      <c r="H8732">
        <v>0</v>
      </c>
      <c r="I8732">
        <v>50</v>
      </c>
    </row>
    <row r="8733" spans="4:9" x14ac:dyDescent="0.25">
      <c r="D8733" t="s">
        <v>17844</v>
      </c>
      <c r="E8733" t="s">
        <v>17850</v>
      </c>
      <c r="F8733">
        <v>0</v>
      </c>
      <c r="G8733">
        <v>1</v>
      </c>
      <c r="H8733">
        <v>0</v>
      </c>
      <c r="I8733">
        <v>61</v>
      </c>
    </row>
    <row r="8734" spans="4:9" x14ac:dyDescent="0.25">
      <c r="D8734" t="s">
        <v>17844</v>
      </c>
      <c r="E8734" t="s">
        <v>17851</v>
      </c>
      <c r="F8734">
        <v>0</v>
      </c>
      <c r="G8734">
        <v>1</v>
      </c>
      <c r="H8734">
        <v>0</v>
      </c>
      <c r="I8734">
        <v>64</v>
      </c>
    </row>
    <row r="8735" spans="4:9" x14ac:dyDescent="0.25">
      <c r="D8735" t="s">
        <v>17844</v>
      </c>
      <c r="E8735" t="s">
        <v>9558</v>
      </c>
      <c r="F8735">
        <v>0</v>
      </c>
      <c r="G8735">
        <v>8</v>
      </c>
      <c r="H8735">
        <v>0</v>
      </c>
      <c r="I8735" t="s">
        <v>9557</v>
      </c>
    </row>
    <row r="8736" spans="4:9" x14ac:dyDescent="0.25">
      <c r="D8736" t="s">
        <v>17844</v>
      </c>
      <c r="E8736" t="s">
        <v>17852</v>
      </c>
      <c r="F8736">
        <v>0</v>
      </c>
      <c r="G8736">
        <v>5</v>
      </c>
      <c r="H8736">
        <v>0</v>
      </c>
      <c r="I8736" t="s">
        <v>10194</v>
      </c>
    </row>
    <row r="8737" spans="4:9" x14ac:dyDescent="0.25">
      <c r="D8737" t="s">
        <v>17844</v>
      </c>
      <c r="E8737" t="s">
        <v>10834</v>
      </c>
      <c r="F8737">
        <v>0</v>
      </c>
      <c r="G8737">
        <v>1</v>
      </c>
      <c r="H8737">
        <v>0</v>
      </c>
      <c r="I8737">
        <v>76</v>
      </c>
    </row>
    <row r="8738" spans="4:9" x14ac:dyDescent="0.25">
      <c r="D8738" t="s">
        <v>17844</v>
      </c>
      <c r="E8738" t="s">
        <v>17853</v>
      </c>
      <c r="F8738">
        <v>0</v>
      </c>
      <c r="G8738">
        <v>1</v>
      </c>
      <c r="H8738">
        <v>0</v>
      </c>
      <c r="I8738">
        <v>81</v>
      </c>
    </row>
    <row r="8739" spans="4:9" x14ac:dyDescent="0.25">
      <c r="D8739" t="s">
        <v>17844</v>
      </c>
      <c r="E8739" t="s">
        <v>17854</v>
      </c>
      <c r="F8739">
        <v>0</v>
      </c>
      <c r="G8739">
        <v>4</v>
      </c>
      <c r="H8739">
        <v>0</v>
      </c>
      <c r="I8739" t="s">
        <v>12358</v>
      </c>
    </row>
    <row r="8740" spans="4:9" x14ac:dyDescent="0.25">
      <c r="D8740" t="s">
        <v>17844</v>
      </c>
      <c r="E8740" t="s">
        <v>14124</v>
      </c>
      <c r="F8740">
        <v>0</v>
      </c>
      <c r="G8740">
        <v>2</v>
      </c>
      <c r="H8740">
        <v>0</v>
      </c>
      <c r="I8740" t="s">
        <v>14117</v>
      </c>
    </row>
    <row r="8741" spans="4:9" x14ac:dyDescent="0.25">
      <c r="D8741" t="s">
        <v>17855</v>
      </c>
      <c r="E8741" t="s">
        <v>17851</v>
      </c>
      <c r="F8741">
        <v>0</v>
      </c>
      <c r="G8741">
        <v>1</v>
      </c>
      <c r="H8741">
        <v>0</v>
      </c>
      <c r="I8741">
        <v>64</v>
      </c>
    </row>
    <row r="8742" spans="4:9" x14ac:dyDescent="0.25">
      <c r="D8742" t="s">
        <v>17856</v>
      </c>
      <c r="E8742" t="s">
        <v>17847</v>
      </c>
      <c r="F8742">
        <v>0</v>
      </c>
      <c r="G8742">
        <v>1</v>
      </c>
      <c r="H8742">
        <v>0</v>
      </c>
      <c r="I8742">
        <v>33</v>
      </c>
    </row>
    <row r="8743" spans="4:9" x14ac:dyDescent="0.25">
      <c r="D8743" t="s">
        <v>17857</v>
      </c>
      <c r="E8743" t="s">
        <v>17846</v>
      </c>
      <c r="F8743">
        <v>0</v>
      </c>
      <c r="G8743">
        <v>2</v>
      </c>
      <c r="H8743">
        <v>0</v>
      </c>
      <c r="I8743">
        <v>29</v>
      </c>
    </row>
    <row r="8744" spans="4:9" x14ac:dyDescent="0.25">
      <c r="D8744" t="s">
        <v>17857</v>
      </c>
      <c r="E8744" t="s">
        <v>17848</v>
      </c>
      <c r="F8744">
        <v>0</v>
      </c>
      <c r="G8744">
        <v>2</v>
      </c>
      <c r="H8744">
        <v>0</v>
      </c>
      <c r="I8744">
        <v>45</v>
      </c>
    </row>
    <row r="8745" spans="4:9" x14ac:dyDescent="0.25">
      <c r="D8745" t="s">
        <v>17857</v>
      </c>
      <c r="E8745" t="s">
        <v>17853</v>
      </c>
      <c r="F8745">
        <v>0</v>
      </c>
      <c r="G8745">
        <v>1</v>
      </c>
      <c r="H8745">
        <v>0</v>
      </c>
      <c r="I8745">
        <v>81</v>
      </c>
    </row>
    <row r="8746" spans="4:9" x14ac:dyDescent="0.25">
      <c r="D8746" t="s">
        <v>17857</v>
      </c>
      <c r="E8746" t="s">
        <v>17854</v>
      </c>
      <c r="F8746">
        <v>0</v>
      </c>
      <c r="G8746">
        <v>4</v>
      </c>
      <c r="H8746">
        <v>0</v>
      </c>
      <c r="I8746" t="s">
        <v>12358</v>
      </c>
    </row>
    <row r="8747" spans="4:9" x14ac:dyDescent="0.25">
      <c r="D8747" t="s">
        <v>17858</v>
      </c>
      <c r="E8747" t="s">
        <v>17847</v>
      </c>
      <c r="F8747">
        <v>0</v>
      </c>
      <c r="G8747">
        <v>2</v>
      </c>
      <c r="H8747">
        <v>0</v>
      </c>
      <c r="I8747">
        <v>33</v>
      </c>
    </row>
    <row r="8748" spans="4:9" x14ac:dyDescent="0.25">
      <c r="D8748" t="s">
        <v>15743</v>
      </c>
      <c r="E8748" t="s">
        <v>15820</v>
      </c>
      <c r="F8748">
        <v>0</v>
      </c>
      <c r="G8748">
        <v>1</v>
      </c>
      <c r="H8748">
        <v>0</v>
      </c>
      <c r="I8748" t="s">
        <v>251</v>
      </c>
    </row>
    <row r="8749" spans="4:9" x14ac:dyDescent="0.25">
      <c r="D8749" t="s">
        <v>15743</v>
      </c>
      <c r="E8749" t="s">
        <v>430</v>
      </c>
      <c r="F8749">
        <v>0</v>
      </c>
      <c r="G8749">
        <v>7</v>
      </c>
      <c r="H8749">
        <v>0</v>
      </c>
      <c r="I8749" t="s">
        <v>431</v>
      </c>
    </row>
    <row r="8750" spans="4:9" x14ac:dyDescent="0.25">
      <c r="D8750" t="s">
        <v>15743</v>
      </c>
      <c r="E8750" t="s">
        <v>17859</v>
      </c>
      <c r="F8750">
        <v>0</v>
      </c>
      <c r="G8750">
        <v>3</v>
      </c>
      <c r="H8750">
        <v>0</v>
      </c>
      <c r="I8750" t="s">
        <v>445</v>
      </c>
    </row>
    <row r="8751" spans="4:9" x14ac:dyDescent="0.25">
      <c r="D8751" t="s">
        <v>15743</v>
      </c>
      <c r="E8751" t="s">
        <v>17003</v>
      </c>
      <c r="F8751">
        <v>0</v>
      </c>
      <c r="G8751">
        <v>1</v>
      </c>
      <c r="H8751">
        <v>0</v>
      </c>
      <c r="I8751" t="s">
        <v>1504</v>
      </c>
    </row>
    <row r="8752" spans="4:9" x14ac:dyDescent="0.25">
      <c r="D8752" t="s">
        <v>15743</v>
      </c>
      <c r="E8752" t="s">
        <v>17860</v>
      </c>
      <c r="F8752">
        <v>0</v>
      </c>
      <c r="G8752">
        <v>1</v>
      </c>
      <c r="H8752">
        <v>0</v>
      </c>
      <c r="I8752">
        <v>8</v>
      </c>
    </row>
    <row r="8753" spans="4:9" x14ac:dyDescent="0.25">
      <c r="D8753" t="s">
        <v>15743</v>
      </c>
      <c r="E8753" t="s">
        <v>17152</v>
      </c>
      <c r="F8753">
        <v>0</v>
      </c>
      <c r="G8753">
        <v>2</v>
      </c>
      <c r="H8753">
        <v>0</v>
      </c>
      <c r="I8753">
        <v>9</v>
      </c>
    </row>
    <row r="8754" spans="4:9" x14ac:dyDescent="0.25">
      <c r="D8754" t="s">
        <v>15743</v>
      </c>
      <c r="E8754" t="s">
        <v>17490</v>
      </c>
      <c r="F8754">
        <v>0</v>
      </c>
      <c r="G8754">
        <v>1</v>
      </c>
      <c r="H8754">
        <v>0</v>
      </c>
      <c r="I8754">
        <v>10</v>
      </c>
    </row>
    <row r="8755" spans="4:9" x14ac:dyDescent="0.25">
      <c r="D8755" t="s">
        <v>15743</v>
      </c>
      <c r="E8755" t="s">
        <v>17861</v>
      </c>
      <c r="F8755">
        <v>0</v>
      </c>
      <c r="G8755">
        <v>4</v>
      </c>
      <c r="H8755">
        <v>0</v>
      </c>
      <c r="I8755">
        <v>11</v>
      </c>
    </row>
    <row r="8756" spans="4:9" x14ac:dyDescent="0.25">
      <c r="D8756" t="s">
        <v>15743</v>
      </c>
      <c r="E8756" t="s">
        <v>17862</v>
      </c>
      <c r="F8756">
        <v>0</v>
      </c>
      <c r="G8756">
        <v>26</v>
      </c>
      <c r="H8756">
        <v>0</v>
      </c>
      <c r="I8756" t="s">
        <v>2587</v>
      </c>
    </row>
    <row r="8757" spans="4:9" x14ac:dyDescent="0.25">
      <c r="D8757" t="s">
        <v>15743</v>
      </c>
      <c r="E8757" t="s">
        <v>17863</v>
      </c>
      <c r="F8757">
        <v>0</v>
      </c>
      <c r="G8757">
        <v>1</v>
      </c>
      <c r="H8757">
        <v>0</v>
      </c>
      <c r="I8757" t="s">
        <v>2913</v>
      </c>
    </row>
    <row r="8758" spans="4:9" x14ac:dyDescent="0.25">
      <c r="D8758" t="s">
        <v>15743</v>
      </c>
      <c r="E8758" t="s">
        <v>3034</v>
      </c>
      <c r="F8758">
        <v>0</v>
      </c>
      <c r="G8758">
        <v>6</v>
      </c>
      <c r="H8758">
        <v>0</v>
      </c>
      <c r="I8758" t="s">
        <v>3035</v>
      </c>
    </row>
    <row r="8759" spans="4:9" x14ac:dyDescent="0.25">
      <c r="D8759" t="s">
        <v>15743</v>
      </c>
      <c r="E8759" t="s">
        <v>3217</v>
      </c>
      <c r="F8759">
        <v>0</v>
      </c>
      <c r="G8759">
        <v>8</v>
      </c>
      <c r="H8759">
        <v>0</v>
      </c>
      <c r="I8759" t="s">
        <v>3218</v>
      </c>
    </row>
    <row r="8760" spans="4:9" x14ac:dyDescent="0.25">
      <c r="D8760" t="s">
        <v>15743</v>
      </c>
      <c r="E8760" t="s">
        <v>3425</v>
      </c>
      <c r="F8760">
        <v>0</v>
      </c>
      <c r="G8760">
        <v>3</v>
      </c>
      <c r="H8760">
        <v>0</v>
      </c>
      <c r="I8760">
        <v>18</v>
      </c>
    </row>
    <row r="8761" spans="4:9" x14ac:dyDescent="0.25">
      <c r="D8761" t="s">
        <v>15743</v>
      </c>
      <c r="E8761" t="s">
        <v>3653</v>
      </c>
      <c r="F8761">
        <v>0</v>
      </c>
      <c r="G8761">
        <v>1</v>
      </c>
      <c r="H8761">
        <v>0</v>
      </c>
      <c r="I8761">
        <v>20</v>
      </c>
    </row>
    <row r="8762" spans="4:9" x14ac:dyDescent="0.25">
      <c r="D8762" t="s">
        <v>15743</v>
      </c>
      <c r="E8762" t="s">
        <v>3659</v>
      </c>
      <c r="F8762">
        <v>0</v>
      </c>
      <c r="G8762">
        <v>1</v>
      </c>
      <c r="H8762">
        <v>0</v>
      </c>
      <c r="I8762">
        <v>20</v>
      </c>
    </row>
    <row r="8763" spans="4:9" x14ac:dyDescent="0.25">
      <c r="D8763" t="s">
        <v>15743</v>
      </c>
      <c r="E8763" t="s">
        <v>3721</v>
      </c>
      <c r="F8763">
        <v>0</v>
      </c>
      <c r="G8763">
        <v>2</v>
      </c>
      <c r="H8763">
        <v>0</v>
      </c>
      <c r="I8763" t="s">
        <v>3719</v>
      </c>
    </row>
    <row r="8764" spans="4:9" x14ac:dyDescent="0.25">
      <c r="D8764" t="s">
        <v>15743</v>
      </c>
      <c r="E8764" t="s">
        <v>3741</v>
      </c>
      <c r="F8764">
        <v>0</v>
      </c>
      <c r="G8764">
        <v>10</v>
      </c>
      <c r="H8764">
        <v>0</v>
      </c>
      <c r="I8764" t="s">
        <v>3742</v>
      </c>
    </row>
    <row r="8765" spans="4:9" x14ac:dyDescent="0.25">
      <c r="D8765" t="s">
        <v>15743</v>
      </c>
      <c r="E8765" t="s">
        <v>3880</v>
      </c>
      <c r="F8765">
        <v>0</v>
      </c>
      <c r="G8765">
        <v>1</v>
      </c>
      <c r="H8765">
        <v>0</v>
      </c>
      <c r="I8765">
        <v>22</v>
      </c>
    </row>
    <row r="8766" spans="4:9" x14ac:dyDescent="0.25">
      <c r="D8766" t="s">
        <v>15743</v>
      </c>
      <c r="E8766" t="s">
        <v>3891</v>
      </c>
      <c r="F8766">
        <v>0</v>
      </c>
      <c r="G8766">
        <v>1</v>
      </c>
      <c r="H8766">
        <v>0</v>
      </c>
      <c r="I8766">
        <v>22</v>
      </c>
    </row>
    <row r="8767" spans="4:9" x14ac:dyDescent="0.25">
      <c r="D8767" t="s">
        <v>15743</v>
      </c>
      <c r="E8767" t="s">
        <v>3895</v>
      </c>
      <c r="F8767">
        <v>0</v>
      </c>
      <c r="G8767">
        <v>1</v>
      </c>
      <c r="H8767">
        <v>0</v>
      </c>
      <c r="I8767">
        <v>22</v>
      </c>
    </row>
    <row r="8768" spans="4:9" x14ac:dyDescent="0.25">
      <c r="D8768" t="s">
        <v>15743</v>
      </c>
      <c r="E8768" t="s">
        <v>3902</v>
      </c>
      <c r="F8768">
        <v>0</v>
      </c>
      <c r="G8768">
        <v>1</v>
      </c>
      <c r="H8768">
        <v>0</v>
      </c>
      <c r="I8768">
        <v>22</v>
      </c>
    </row>
    <row r="8769" spans="4:9" x14ac:dyDescent="0.25">
      <c r="D8769" t="s">
        <v>15743</v>
      </c>
      <c r="E8769" t="s">
        <v>3956</v>
      </c>
      <c r="F8769">
        <v>0</v>
      </c>
      <c r="G8769">
        <v>3</v>
      </c>
      <c r="H8769">
        <v>0</v>
      </c>
      <c r="I8769" t="s">
        <v>3950</v>
      </c>
    </row>
    <row r="8770" spans="4:9" x14ac:dyDescent="0.25">
      <c r="D8770" t="s">
        <v>15743</v>
      </c>
      <c r="E8770" t="s">
        <v>3958</v>
      </c>
      <c r="F8770">
        <v>0</v>
      </c>
      <c r="G8770">
        <v>2</v>
      </c>
      <c r="H8770">
        <v>0</v>
      </c>
      <c r="I8770" t="s">
        <v>3950</v>
      </c>
    </row>
    <row r="8771" spans="4:9" x14ac:dyDescent="0.25">
      <c r="D8771" t="s">
        <v>15743</v>
      </c>
      <c r="E8771" t="s">
        <v>3982</v>
      </c>
      <c r="F8771">
        <v>0</v>
      </c>
      <c r="G8771">
        <v>2</v>
      </c>
      <c r="H8771">
        <v>0</v>
      </c>
      <c r="I8771">
        <v>23</v>
      </c>
    </row>
    <row r="8772" spans="4:9" x14ac:dyDescent="0.25">
      <c r="D8772" t="s">
        <v>15743</v>
      </c>
      <c r="E8772" t="s">
        <v>3986</v>
      </c>
      <c r="F8772">
        <v>0</v>
      </c>
      <c r="G8772">
        <v>2</v>
      </c>
      <c r="H8772">
        <v>0</v>
      </c>
      <c r="I8772">
        <v>23</v>
      </c>
    </row>
    <row r="8773" spans="4:9" x14ac:dyDescent="0.25">
      <c r="D8773" t="s">
        <v>15743</v>
      </c>
      <c r="E8773" t="s">
        <v>17864</v>
      </c>
      <c r="F8773">
        <v>0</v>
      </c>
      <c r="G8773">
        <v>1</v>
      </c>
      <c r="H8773">
        <v>0</v>
      </c>
      <c r="I8773">
        <v>23</v>
      </c>
    </row>
    <row r="8774" spans="4:9" x14ac:dyDescent="0.25">
      <c r="D8774" t="s">
        <v>15743</v>
      </c>
      <c r="E8774" t="s">
        <v>4003</v>
      </c>
      <c r="F8774">
        <v>0</v>
      </c>
      <c r="G8774">
        <v>1</v>
      </c>
      <c r="H8774">
        <v>0</v>
      </c>
      <c r="I8774">
        <v>23</v>
      </c>
    </row>
    <row r="8775" spans="4:9" x14ac:dyDescent="0.25">
      <c r="D8775" t="s">
        <v>15743</v>
      </c>
      <c r="E8775" t="s">
        <v>17865</v>
      </c>
      <c r="F8775">
        <v>0</v>
      </c>
      <c r="G8775">
        <v>1</v>
      </c>
      <c r="H8775">
        <v>0</v>
      </c>
      <c r="I8775">
        <v>23</v>
      </c>
    </row>
    <row r="8776" spans="4:9" x14ac:dyDescent="0.25">
      <c r="D8776" t="s">
        <v>15743</v>
      </c>
      <c r="E8776" t="s">
        <v>17866</v>
      </c>
      <c r="F8776">
        <v>0</v>
      </c>
      <c r="G8776">
        <v>1</v>
      </c>
      <c r="H8776">
        <v>0</v>
      </c>
      <c r="I8776">
        <v>23</v>
      </c>
    </row>
    <row r="8777" spans="4:9" x14ac:dyDescent="0.25">
      <c r="D8777" t="s">
        <v>15743</v>
      </c>
      <c r="E8777" t="s">
        <v>4019</v>
      </c>
      <c r="F8777">
        <v>0</v>
      </c>
      <c r="G8777">
        <v>1</v>
      </c>
      <c r="H8777">
        <v>0</v>
      </c>
      <c r="I8777">
        <v>23</v>
      </c>
    </row>
    <row r="8778" spans="4:9" x14ac:dyDescent="0.25">
      <c r="D8778" t="s">
        <v>15743</v>
      </c>
      <c r="E8778" t="s">
        <v>4021</v>
      </c>
      <c r="F8778">
        <v>0</v>
      </c>
      <c r="G8778">
        <v>1</v>
      </c>
      <c r="H8778">
        <v>0</v>
      </c>
      <c r="I8778">
        <v>23</v>
      </c>
    </row>
    <row r="8779" spans="4:9" x14ac:dyDescent="0.25">
      <c r="D8779" t="s">
        <v>15743</v>
      </c>
      <c r="E8779" t="s">
        <v>17867</v>
      </c>
      <c r="F8779">
        <v>0</v>
      </c>
      <c r="G8779">
        <v>32</v>
      </c>
      <c r="H8779">
        <v>0</v>
      </c>
      <c r="I8779" t="s">
        <v>4037</v>
      </c>
    </row>
    <row r="8780" spans="4:9" x14ac:dyDescent="0.25">
      <c r="D8780" t="s">
        <v>15743</v>
      </c>
      <c r="E8780" t="s">
        <v>4104</v>
      </c>
      <c r="F8780">
        <v>0</v>
      </c>
      <c r="G8780">
        <v>1</v>
      </c>
      <c r="H8780">
        <v>0</v>
      </c>
      <c r="I8780">
        <v>24</v>
      </c>
    </row>
    <row r="8781" spans="4:9" x14ac:dyDescent="0.25">
      <c r="D8781" t="s">
        <v>15743</v>
      </c>
      <c r="E8781" t="s">
        <v>4108</v>
      </c>
      <c r="F8781">
        <v>0</v>
      </c>
      <c r="G8781">
        <v>1</v>
      </c>
      <c r="H8781">
        <v>0</v>
      </c>
      <c r="I8781">
        <v>24</v>
      </c>
    </row>
    <row r="8782" spans="4:9" x14ac:dyDescent="0.25">
      <c r="D8782" t="s">
        <v>15743</v>
      </c>
      <c r="E8782" t="s">
        <v>4109</v>
      </c>
      <c r="F8782">
        <v>0</v>
      </c>
      <c r="G8782">
        <v>1</v>
      </c>
      <c r="H8782">
        <v>0</v>
      </c>
      <c r="I8782">
        <v>24</v>
      </c>
    </row>
    <row r="8783" spans="4:9" x14ac:dyDescent="0.25">
      <c r="D8783" t="s">
        <v>15743</v>
      </c>
      <c r="E8783" t="s">
        <v>4112</v>
      </c>
      <c r="F8783">
        <v>0</v>
      </c>
      <c r="G8783">
        <v>1</v>
      </c>
      <c r="H8783">
        <v>0</v>
      </c>
      <c r="I8783">
        <v>24</v>
      </c>
    </row>
    <row r="8784" spans="4:9" x14ac:dyDescent="0.25">
      <c r="D8784" t="s">
        <v>15743</v>
      </c>
      <c r="E8784" t="s">
        <v>4114</v>
      </c>
      <c r="F8784">
        <v>0</v>
      </c>
      <c r="G8784">
        <v>1</v>
      </c>
      <c r="H8784">
        <v>0</v>
      </c>
      <c r="I8784">
        <v>24</v>
      </c>
    </row>
    <row r="8785" spans="4:9" x14ac:dyDescent="0.25">
      <c r="D8785" t="s">
        <v>15743</v>
      </c>
      <c r="E8785" t="s">
        <v>4119</v>
      </c>
      <c r="F8785">
        <v>0</v>
      </c>
      <c r="G8785">
        <v>1</v>
      </c>
      <c r="H8785">
        <v>0</v>
      </c>
      <c r="I8785">
        <v>24</v>
      </c>
    </row>
    <row r="8786" spans="4:9" x14ac:dyDescent="0.25">
      <c r="D8786" t="s">
        <v>15743</v>
      </c>
      <c r="E8786" t="s">
        <v>4124</v>
      </c>
      <c r="F8786">
        <v>0</v>
      </c>
      <c r="G8786">
        <v>1</v>
      </c>
      <c r="H8786">
        <v>0</v>
      </c>
      <c r="I8786">
        <v>24</v>
      </c>
    </row>
    <row r="8787" spans="4:9" x14ac:dyDescent="0.25">
      <c r="D8787" t="s">
        <v>15743</v>
      </c>
      <c r="E8787" t="s">
        <v>4125</v>
      </c>
      <c r="F8787">
        <v>0</v>
      </c>
      <c r="G8787">
        <v>2</v>
      </c>
      <c r="H8787">
        <v>0</v>
      </c>
      <c r="I8787">
        <v>24</v>
      </c>
    </row>
    <row r="8788" spans="4:9" x14ac:dyDescent="0.25">
      <c r="D8788" t="s">
        <v>15743</v>
      </c>
      <c r="E8788" t="s">
        <v>4128</v>
      </c>
      <c r="F8788">
        <v>0</v>
      </c>
      <c r="G8788">
        <v>3</v>
      </c>
      <c r="H8788">
        <v>0</v>
      </c>
      <c r="I8788">
        <v>24</v>
      </c>
    </row>
    <row r="8789" spans="4:9" x14ac:dyDescent="0.25">
      <c r="D8789" t="s">
        <v>15743</v>
      </c>
      <c r="E8789" t="s">
        <v>17868</v>
      </c>
      <c r="F8789">
        <v>0</v>
      </c>
      <c r="G8789">
        <v>2</v>
      </c>
      <c r="H8789">
        <v>0</v>
      </c>
      <c r="I8789">
        <v>24</v>
      </c>
    </row>
    <row r="8790" spans="4:9" x14ac:dyDescent="0.25">
      <c r="D8790" t="s">
        <v>15743</v>
      </c>
      <c r="E8790" t="s">
        <v>4160</v>
      </c>
      <c r="F8790">
        <v>0</v>
      </c>
      <c r="G8790">
        <v>29</v>
      </c>
      <c r="H8790">
        <v>0</v>
      </c>
      <c r="I8790" t="s">
        <v>4161</v>
      </c>
    </row>
    <row r="8791" spans="4:9" x14ac:dyDescent="0.25">
      <c r="D8791" t="s">
        <v>15743</v>
      </c>
      <c r="E8791" t="s">
        <v>17869</v>
      </c>
      <c r="F8791">
        <v>0</v>
      </c>
      <c r="G8791">
        <v>4</v>
      </c>
      <c r="H8791">
        <v>0</v>
      </c>
      <c r="I8791">
        <v>25</v>
      </c>
    </row>
    <row r="8792" spans="4:9" x14ac:dyDescent="0.25">
      <c r="D8792" t="s">
        <v>15743</v>
      </c>
      <c r="E8792" t="s">
        <v>4210</v>
      </c>
      <c r="F8792">
        <v>0</v>
      </c>
      <c r="G8792">
        <v>2</v>
      </c>
      <c r="H8792">
        <v>0</v>
      </c>
      <c r="I8792">
        <v>25</v>
      </c>
    </row>
    <row r="8793" spans="4:9" x14ac:dyDescent="0.25">
      <c r="D8793" t="s">
        <v>15743</v>
      </c>
      <c r="E8793" t="s">
        <v>17870</v>
      </c>
      <c r="F8793">
        <v>0</v>
      </c>
      <c r="G8793">
        <v>2</v>
      </c>
      <c r="H8793">
        <v>0</v>
      </c>
      <c r="I8793">
        <v>25</v>
      </c>
    </row>
    <row r="8794" spans="4:9" x14ac:dyDescent="0.25">
      <c r="D8794" t="s">
        <v>15743</v>
      </c>
      <c r="E8794" t="s">
        <v>17871</v>
      </c>
      <c r="F8794">
        <v>0</v>
      </c>
      <c r="G8794">
        <v>1</v>
      </c>
      <c r="H8794">
        <v>0</v>
      </c>
      <c r="I8794">
        <v>25</v>
      </c>
    </row>
    <row r="8795" spans="4:9" x14ac:dyDescent="0.25">
      <c r="D8795" t="s">
        <v>15743</v>
      </c>
      <c r="E8795" t="s">
        <v>4239</v>
      </c>
      <c r="F8795">
        <v>0</v>
      </c>
      <c r="G8795">
        <v>1</v>
      </c>
      <c r="H8795">
        <v>0</v>
      </c>
      <c r="I8795">
        <v>25</v>
      </c>
    </row>
    <row r="8796" spans="4:9" x14ac:dyDescent="0.25">
      <c r="D8796" t="s">
        <v>15743</v>
      </c>
      <c r="E8796" t="s">
        <v>4243</v>
      </c>
      <c r="F8796">
        <v>0</v>
      </c>
      <c r="G8796">
        <v>1</v>
      </c>
      <c r="H8796">
        <v>0</v>
      </c>
      <c r="I8796">
        <v>25</v>
      </c>
    </row>
    <row r="8797" spans="4:9" x14ac:dyDescent="0.25">
      <c r="D8797" t="s">
        <v>15743</v>
      </c>
      <c r="E8797" t="s">
        <v>17872</v>
      </c>
      <c r="F8797">
        <v>0</v>
      </c>
      <c r="G8797">
        <v>1</v>
      </c>
      <c r="H8797">
        <v>0</v>
      </c>
      <c r="I8797">
        <v>25</v>
      </c>
    </row>
    <row r="8798" spans="4:9" x14ac:dyDescent="0.25">
      <c r="D8798" t="s">
        <v>15743</v>
      </c>
      <c r="E8798" t="s">
        <v>4271</v>
      </c>
      <c r="F8798">
        <v>0</v>
      </c>
      <c r="G8798">
        <v>20</v>
      </c>
      <c r="H8798">
        <v>0</v>
      </c>
      <c r="I8798" t="s">
        <v>4272</v>
      </c>
    </row>
    <row r="8799" spans="4:9" x14ac:dyDescent="0.25">
      <c r="D8799" t="s">
        <v>15743</v>
      </c>
      <c r="E8799" t="s">
        <v>4289</v>
      </c>
      <c r="F8799">
        <v>0</v>
      </c>
      <c r="G8799">
        <v>4</v>
      </c>
      <c r="H8799">
        <v>0</v>
      </c>
      <c r="I8799" t="s">
        <v>4287</v>
      </c>
    </row>
    <row r="8800" spans="4:9" x14ac:dyDescent="0.25">
      <c r="D8800" t="s">
        <v>15743</v>
      </c>
      <c r="E8800" t="s">
        <v>4290</v>
      </c>
      <c r="F8800">
        <v>0</v>
      </c>
      <c r="G8800">
        <v>4</v>
      </c>
      <c r="H8800">
        <v>0</v>
      </c>
      <c r="I8800" t="s">
        <v>4287</v>
      </c>
    </row>
    <row r="8801" spans="4:9" x14ac:dyDescent="0.25">
      <c r="D8801" t="s">
        <v>15743</v>
      </c>
      <c r="E8801" t="s">
        <v>4296</v>
      </c>
      <c r="F8801">
        <v>0</v>
      </c>
      <c r="G8801">
        <v>2</v>
      </c>
      <c r="H8801">
        <v>0</v>
      </c>
      <c r="I8801" t="s">
        <v>4287</v>
      </c>
    </row>
    <row r="8802" spans="4:9" x14ac:dyDescent="0.25">
      <c r="D8802" t="s">
        <v>15743</v>
      </c>
      <c r="E8802" t="s">
        <v>4303</v>
      </c>
      <c r="F8802">
        <v>0</v>
      </c>
      <c r="G8802">
        <v>23</v>
      </c>
      <c r="H8802">
        <v>0</v>
      </c>
      <c r="I8802" t="s">
        <v>4304</v>
      </c>
    </row>
    <row r="8803" spans="4:9" x14ac:dyDescent="0.25">
      <c r="D8803" t="s">
        <v>15743</v>
      </c>
      <c r="E8803" t="s">
        <v>4317</v>
      </c>
      <c r="F8803">
        <v>0</v>
      </c>
      <c r="G8803">
        <v>3</v>
      </c>
      <c r="H8803">
        <v>0</v>
      </c>
      <c r="I8803" t="s">
        <v>4313</v>
      </c>
    </row>
    <row r="8804" spans="4:9" x14ac:dyDescent="0.25">
      <c r="D8804" t="s">
        <v>15743</v>
      </c>
      <c r="E8804" t="s">
        <v>17873</v>
      </c>
      <c r="F8804">
        <v>0</v>
      </c>
      <c r="G8804">
        <v>5</v>
      </c>
      <c r="H8804">
        <v>0</v>
      </c>
      <c r="I8804" t="s">
        <v>4326</v>
      </c>
    </row>
    <row r="8805" spans="4:9" x14ac:dyDescent="0.25">
      <c r="D8805" t="s">
        <v>15743</v>
      </c>
      <c r="E8805" t="s">
        <v>4328</v>
      </c>
      <c r="F8805">
        <v>0</v>
      </c>
      <c r="G8805">
        <v>10</v>
      </c>
      <c r="H8805">
        <v>0</v>
      </c>
      <c r="I8805" t="s">
        <v>4326</v>
      </c>
    </row>
    <row r="8806" spans="4:9" x14ac:dyDescent="0.25">
      <c r="D8806" t="s">
        <v>15743</v>
      </c>
      <c r="E8806" t="s">
        <v>4331</v>
      </c>
      <c r="F8806">
        <v>0</v>
      </c>
      <c r="G8806">
        <v>6</v>
      </c>
      <c r="H8806">
        <v>0</v>
      </c>
      <c r="I8806" t="s">
        <v>4332</v>
      </c>
    </row>
    <row r="8807" spans="4:9" x14ac:dyDescent="0.25">
      <c r="D8807" t="s">
        <v>15743</v>
      </c>
      <c r="E8807" t="s">
        <v>17874</v>
      </c>
      <c r="F8807">
        <v>0</v>
      </c>
      <c r="G8807">
        <v>1</v>
      </c>
      <c r="H8807">
        <v>0</v>
      </c>
      <c r="I8807">
        <v>26</v>
      </c>
    </row>
    <row r="8808" spans="4:9" x14ac:dyDescent="0.25">
      <c r="D8808" t="s">
        <v>15743</v>
      </c>
      <c r="E8808" t="s">
        <v>4356</v>
      </c>
      <c r="F8808">
        <v>0</v>
      </c>
      <c r="G8808">
        <v>1</v>
      </c>
      <c r="H8808">
        <v>0</v>
      </c>
      <c r="I8808">
        <v>26</v>
      </c>
    </row>
    <row r="8809" spans="4:9" x14ac:dyDescent="0.25">
      <c r="D8809" t="s">
        <v>15743</v>
      </c>
      <c r="E8809" t="s">
        <v>4357</v>
      </c>
      <c r="F8809">
        <v>0</v>
      </c>
      <c r="G8809">
        <v>2</v>
      </c>
      <c r="H8809">
        <v>0</v>
      </c>
      <c r="I8809">
        <v>26</v>
      </c>
    </row>
    <row r="8810" spans="4:9" x14ac:dyDescent="0.25">
      <c r="D8810" t="s">
        <v>15743</v>
      </c>
      <c r="E8810" t="s">
        <v>4358</v>
      </c>
      <c r="F8810">
        <v>0</v>
      </c>
      <c r="G8810">
        <v>1</v>
      </c>
      <c r="H8810">
        <v>0</v>
      </c>
      <c r="I8810">
        <v>26</v>
      </c>
    </row>
    <row r="8811" spans="4:9" x14ac:dyDescent="0.25">
      <c r="D8811" t="s">
        <v>15743</v>
      </c>
      <c r="E8811" t="s">
        <v>4360</v>
      </c>
      <c r="F8811">
        <v>0</v>
      </c>
      <c r="G8811">
        <v>1</v>
      </c>
      <c r="H8811">
        <v>0</v>
      </c>
      <c r="I8811">
        <v>26</v>
      </c>
    </row>
    <row r="8812" spans="4:9" x14ac:dyDescent="0.25">
      <c r="D8812" t="s">
        <v>15743</v>
      </c>
      <c r="E8812" t="s">
        <v>4370</v>
      </c>
      <c r="F8812">
        <v>0</v>
      </c>
      <c r="G8812">
        <v>1</v>
      </c>
      <c r="H8812">
        <v>0</v>
      </c>
      <c r="I8812">
        <v>26</v>
      </c>
    </row>
    <row r="8813" spans="4:9" x14ac:dyDescent="0.25">
      <c r="D8813" t="s">
        <v>15743</v>
      </c>
      <c r="E8813" t="s">
        <v>17875</v>
      </c>
      <c r="F8813">
        <v>0</v>
      </c>
      <c r="G8813">
        <v>1</v>
      </c>
      <c r="H8813">
        <v>0</v>
      </c>
      <c r="I8813">
        <v>26</v>
      </c>
    </row>
    <row r="8814" spans="4:9" x14ac:dyDescent="0.25">
      <c r="D8814" t="s">
        <v>15743</v>
      </c>
      <c r="E8814" t="s">
        <v>17876</v>
      </c>
      <c r="F8814">
        <v>0</v>
      </c>
      <c r="G8814">
        <v>1</v>
      </c>
      <c r="H8814">
        <v>0</v>
      </c>
      <c r="I8814">
        <v>26</v>
      </c>
    </row>
    <row r="8815" spans="4:9" x14ac:dyDescent="0.25">
      <c r="D8815" t="s">
        <v>15743</v>
      </c>
      <c r="E8815" t="s">
        <v>17877</v>
      </c>
      <c r="F8815">
        <v>0</v>
      </c>
      <c r="G8815">
        <v>1</v>
      </c>
      <c r="H8815">
        <v>0</v>
      </c>
      <c r="I8815">
        <v>26</v>
      </c>
    </row>
    <row r="8816" spans="4:9" x14ac:dyDescent="0.25">
      <c r="D8816" t="s">
        <v>15743</v>
      </c>
      <c r="E8816" t="s">
        <v>17878</v>
      </c>
      <c r="F8816">
        <v>0</v>
      </c>
      <c r="G8816">
        <v>2</v>
      </c>
      <c r="H8816">
        <v>0</v>
      </c>
      <c r="I8816" t="s">
        <v>4419</v>
      </c>
    </row>
    <row r="8817" spans="4:9" x14ac:dyDescent="0.25">
      <c r="D8817" t="s">
        <v>15743</v>
      </c>
      <c r="E8817" t="s">
        <v>4422</v>
      </c>
      <c r="F8817">
        <v>0</v>
      </c>
      <c r="G8817">
        <v>2</v>
      </c>
      <c r="H8817">
        <v>0</v>
      </c>
      <c r="I8817" t="s">
        <v>4419</v>
      </c>
    </row>
    <row r="8818" spans="4:9" x14ac:dyDescent="0.25">
      <c r="D8818" t="s">
        <v>15743</v>
      </c>
      <c r="E8818" t="s">
        <v>4433</v>
      </c>
      <c r="F8818">
        <v>0</v>
      </c>
      <c r="G8818">
        <v>3</v>
      </c>
      <c r="H8818">
        <v>0</v>
      </c>
      <c r="I8818" t="s">
        <v>4434</v>
      </c>
    </row>
    <row r="8819" spans="4:9" x14ac:dyDescent="0.25">
      <c r="D8819" t="s">
        <v>15743</v>
      </c>
      <c r="E8819" t="s">
        <v>4463</v>
      </c>
      <c r="F8819">
        <v>0</v>
      </c>
      <c r="G8819">
        <v>1</v>
      </c>
      <c r="H8819">
        <v>0</v>
      </c>
      <c r="I8819">
        <v>27</v>
      </c>
    </row>
    <row r="8820" spans="4:9" x14ac:dyDescent="0.25">
      <c r="D8820" t="s">
        <v>15743</v>
      </c>
      <c r="E8820" t="s">
        <v>17879</v>
      </c>
      <c r="F8820">
        <v>0</v>
      </c>
      <c r="G8820">
        <v>3</v>
      </c>
      <c r="H8820">
        <v>0</v>
      </c>
      <c r="I8820">
        <v>27</v>
      </c>
    </row>
    <row r="8821" spans="4:9" x14ac:dyDescent="0.25">
      <c r="D8821" t="s">
        <v>15743</v>
      </c>
      <c r="E8821" t="s">
        <v>17880</v>
      </c>
      <c r="F8821">
        <v>0</v>
      </c>
      <c r="G8821">
        <v>1</v>
      </c>
      <c r="H8821">
        <v>0</v>
      </c>
      <c r="I8821">
        <v>27</v>
      </c>
    </row>
    <row r="8822" spans="4:9" x14ac:dyDescent="0.25">
      <c r="D8822" t="s">
        <v>15743</v>
      </c>
      <c r="E8822" t="s">
        <v>17881</v>
      </c>
      <c r="F8822">
        <v>0</v>
      </c>
      <c r="G8822">
        <v>1</v>
      </c>
      <c r="H8822">
        <v>0</v>
      </c>
      <c r="I8822">
        <v>27</v>
      </c>
    </row>
    <row r="8823" spans="4:9" x14ac:dyDescent="0.25">
      <c r="D8823" t="s">
        <v>15743</v>
      </c>
      <c r="E8823" t="s">
        <v>17882</v>
      </c>
      <c r="F8823">
        <v>0</v>
      </c>
      <c r="G8823">
        <v>2</v>
      </c>
      <c r="H8823">
        <v>0</v>
      </c>
      <c r="I8823">
        <v>27</v>
      </c>
    </row>
    <row r="8824" spans="4:9" x14ac:dyDescent="0.25">
      <c r="D8824" t="s">
        <v>15743</v>
      </c>
      <c r="E8824" t="s">
        <v>17883</v>
      </c>
      <c r="F8824">
        <v>0</v>
      </c>
      <c r="G8824">
        <v>2</v>
      </c>
      <c r="H8824">
        <v>0</v>
      </c>
      <c r="I8824">
        <v>27</v>
      </c>
    </row>
    <row r="8825" spans="4:9" x14ac:dyDescent="0.25">
      <c r="D8825" t="s">
        <v>15743</v>
      </c>
      <c r="E8825" t="s">
        <v>17884</v>
      </c>
      <c r="F8825">
        <v>0</v>
      </c>
      <c r="G8825">
        <v>1</v>
      </c>
      <c r="H8825">
        <v>0</v>
      </c>
      <c r="I8825">
        <v>27</v>
      </c>
    </row>
    <row r="8826" spans="4:9" x14ac:dyDescent="0.25">
      <c r="D8826" t="s">
        <v>15743</v>
      </c>
      <c r="E8826" t="s">
        <v>17885</v>
      </c>
      <c r="F8826">
        <v>0</v>
      </c>
      <c r="G8826">
        <v>1</v>
      </c>
      <c r="H8826">
        <v>0</v>
      </c>
      <c r="I8826">
        <v>27</v>
      </c>
    </row>
    <row r="8827" spans="4:9" x14ac:dyDescent="0.25">
      <c r="D8827" t="s">
        <v>15743</v>
      </c>
      <c r="E8827" t="s">
        <v>17886</v>
      </c>
      <c r="F8827">
        <v>0</v>
      </c>
      <c r="G8827">
        <v>1</v>
      </c>
      <c r="H8827">
        <v>0</v>
      </c>
      <c r="I8827">
        <v>27</v>
      </c>
    </row>
    <row r="8828" spans="4:9" x14ac:dyDescent="0.25">
      <c r="D8828" t="s">
        <v>15743</v>
      </c>
      <c r="E8828" t="s">
        <v>4508</v>
      </c>
      <c r="F8828">
        <v>0</v>
      </c>
      <c r="G8828">
        <v>707</v>
      </c>
      <c r="H8828">
        <v>0</v>
      </c>
      <c r="I8828" t="s">
        <v>4509</v>
      </c>
    </row>
    <row r="8829" spans="4:9" x14ac:dyDescent="0.25">
      <c r="D8829" t="s">
        <v>15743</v>
      </c>
      <c r="E8829" t="s">
        <v>4519</v>
      </c>
      <c r="F8829">
        <v>0</v>
      </c>
      <c r="G8829">
        <v>4</v>
      </c>
      <c r="H8829">
        <v>0</v>
      </c>
      <c r="I8829" t="s">
        <v>4520</v>
      </c>
    </row>
    <row r="8830" spans="4:9" x14ac:dyDescent="0.25">
      <c r="D8830" t="s">
        <v>15743</v>
      </c>
      <c r="E8830" t="s">
        <v>4527</v>
      </c>
      <c r="F8830">
        <v>0</v>
      </c>
      <c r="G8830">
        <v>56</v>
      </c>
      <c r="H8830">
        <v>0</v>
      </c>
      <c r="I8830" t="s">
        <v>4528</v>
      </c>
    </row>
    <row r="8831" spans="4:9" x14ac:dyDescent="0.25">
      <c r="D8831" t="s">
        <v>15743</v>
      </c>
      <c r="E8831" t="s">
        <v>17887</v>
      </c>
      <c r="F8831">
        <v>0</v>
      </c>
      <c r="G8831">
        <v>2</v>
      </c>
      <c r="H8831">
        <v>0</v>
      </c>
      <c r="I8831" t="s">
        <v>4537</v>
      </c>
    </row>
    <row r="8832" spans="4:9" x14ac:dyDescent="0.25">
      <c r="D8832" t="s">
        <v>15743</v>
      </c>
      <c r="E8832" t="s">
        <v>4540</v>
      </c>
      <c r="F8832">
        <v>0</v>
      </c>
      <c r="G8832">
        <v>2</v>
      </c>
      <c r="H8832">
        <v>0</v>
      </c>
      <c r="I8832" t="s">
        <v>4537</v>
      </c>
    </row>
    <row r="8833" spans="4:9" x14ac:dyDescent="0.25">
      <c r="D8833" t="s">
        <v>15743</v>
      </c>
      <c r="E8833" t="s">
        <v>17888</v>
      </c>
      <c r="F8833">
        <v>0</v>
      </c>
      <c r="G8833">
        <v>3</v>
      </c>
      <c r="H8833">
        <v>0</v>
      </c>
      <c r="I8833" t="s">
        <v>4551</v>
      </c>
    </row>
    <row r="8834" spans="4:9" x14ac:dyDescent="0.25">
      <c r="D8834" t="s">
        <v>15743</v>
      </c>
      <c r="E8834" t="s">
        <v>4552</v>
      </c>
      <c r="F8834">
        <v>0</v>
      </c>
      <c r="G8834">
        <v>3</v>
      </c>
      <c r="H8834">
        <v>0</v>
      </c>
      <c r="I8834" t="s">
        <v>4551</v>
      </c>
    </row>
    <row r="8835" spans="4:9" x14ac:dyDescent="0.25">
      <c r="D8835" t="s">
        <v>15743</v>
      </c>
      <c r="E8835" t="s">
        <v>4568</v>
      </c>
      <c r="F8835">
        <v>0</v>
      </c>
      <c r="G8835">
        <v>20</v>
      </c>
      <c r="H8835">
        <v>0</v>
      </c>
      <c r="I8835" t="s">
        <v>4569</v>
      </c>
    </row>
    <row r="8836" spans="4:9" x14ac:dyDescent="0.25">
      <c r="D8836" t="s">
        <v>15743</v>
      </c>
      <c r="E8836" t="s">
        <v>4576</v>
      </c>
      <c r="F8836">
        <v>0</v>
      </c>
      <c r="G8836">
        <v>2</v>
      </c>
      <c r="H8836">
        <v>0</v>
      </c>
      <c r="I8836">
        <v>28</v>
      </c>
    </row>
    <row r="8837" spans="4:9" x14ac:dyDescent="0.25">
      <c r="D8837" t="s">
        <v>15743</v>
      </c>
      <c r="E8837" t="s">
        <v>4588</v>
      </c>
      <c r="F8837">
        <v>0</v>
      </c>
      <c r="G8837">
        <v>2</v>
      </c>
      <c r="H8837">
        <v>0</v>
      </c>
      <c r="I8837">
        <v>28</v>
      </c>
    </row>
    <row r="8838" spans="4:9" x14ac:dyDescent="0.25">
      <c r="D8838" t="s">
        <v>15743</v>
      </c>
      <c r="E8838" t="s">
        <v>17889</v>
      </c>
      <c r="F8838">
        <v>0</v>
      </c>
      <c r="G8838">
        <v>2</v>
      </c>
      <c r="H8838">
        <v>0</v>
      </c>
      <c r="I8838">
        <v>28</v>
      </c>
    </row>
    <row r="8839" spans="4:9" x14ac:dyDescent="0.25">
      <c r="D8839" t="s">
        <v>15743</v>
      </c>
      <c r="E8839" t="s">
        <v>17890</v>
      </c>
      <c r="F8839">
        <v>0</v>
      </c>
      <c r="G8839">
        <v>2</v>
      </c>
      <c r="H8839">
        <v>0</v>
      </c>
      <c r="I8839">
        <v>28</v>
      </c>
    </row>
    <row r="8840" spans="4:9" x14ac:dyDescent="0.25">
      <c r="D8840" t="s">
        <v>15743</v>
      </c>
      <c r="E8840" t="s">
        <v>4604</v>
      </c>
      <c r="F8840">
        <v>0</v>
      </c>
      <c r="G8840">
        <v>1</v>
      </c>
      <c r="H8840">
        <v>0</v>
      </c>
      <c r="I8840">
        <v>28</v>
      </c>
    </row>
    <row r="8841" spans="4:9" x14ac:dyDescent="0.25">
      <c r="D8841" t="s">
        <v>15743</v>
      </c>
      <c r="E8841" t="s">
        <v>17891</v>
      </c>
      <c r="F8841">
        <v>0</v>
      </c>
      <c r="G8841">
        <v>1</v>
      </c>
      <c r="H8841">
        <v>0</v>
      </c>
      <c r="I8841">
        <v>28</v>
      </c>
    </row>
    <row r="8842" spans="4:9" x14ac:dyDescent="0.25">
      <c r="D8842" t="s">
        <v>15743</v>
      </c>
      <c r="E8842" t="s">
        <v>17892</v>
      </c>
      <c r="F8842">
        <v>0</v>
      </c>
      <c r="G8842">
        <v>1</v>
      </c>
      <c r="H8842">
        <v>0</v>
      </c>
      <c r="I8842">
        <v>28</v>
      </c>
    </row>
    <row r="8843" spans="4:9" x14ac:dyDescent="0.25">
      <c r="D8843" t="s">
        <v>15743</v>
      </c>
      <c r="E8843" t="s">
        <v>17893</v>
      </c>
      <c r="F8843">
        <v>0</v>
      </c>
      <c r="G8843">
        <v>1</v>
      </c>
      <c r="H8843">
        <v>0</v>
      </c>
      <c r="I8843">
        <v>28</v>
      </c>
    </row>
    <row r="8844" spans="4:9" x14ac:dyDescent="0.25">
      <c r="D8844" t="s">
        <v>15743</v>
      </c>
      <c r="E8844" t="s">
        <v>17894</v>
      </c>
      <c r="F8844">
        <v>0</v>
      </c>
      <c r="G8844">
        <v>1</v>
      </c>
      <c r="H8844">
        <v>0</v>
      </c>
      <c r="I8844">
        <v>28</v>
      </c>
    </row>
    <row r="8845" spans="4:9" x14ac:dyDescent="0.25">
      <c r="D8845" t="s">
        <v>15743</v>
      </c>
      <c r="E8845" t="s">
        <v>4615</v>
      </c>
      <c r="F8845">
        <v>0</v>
      </c>
      <c r="G8845">
        <v>1</v>
      </c>
      <c r="H8845">
        <v>0</v>
      </c>
      <c r="I8845">
        <v>28</v>
      </c>
    </row>
    <row r="8846" spans="4:9" x14ac:dyDescent="0.25">
      <c r="D8846" t="s">
        <v>15743</v>
      </c>
      <c r="E8846" t="s">
        <v>17895</v>
      </c>
      <c r="F8846">
        <v>0</v>
      </c>
      <c r="G8846">
        <v>2</v>
      </c>
      <c r="H8846">
        <v>0</v>
      </c>
      <c r="I8846">
        <v>28</v>
      </c>
    </row>
    <row r="8847" spans="4:9" x14ac:dyDescent="0.25">
      <c r="D8847" t="s">
        <v>15743</v>
      </c>
      <c r="E8847" t="s">
        <v>16499</v>
      </c>
      <c r="F8847">
        <v>0</v>
      </c>
      <c r="G8847">
        <v>58</v>
      </c>
      <c r="H8847">
        <v>0</v>
      </c>
      <c r="I8847" t="s">
        <v>4633</v>
      </c>
    </row>
    <row r="8848" spans="4:9" x14ac:dyDescent="0.25">
      <c r="D8848" t="s">
        <v>15743</v>
      </c>
      <c r="E8848" t="s">
        <v>17896</v>
      </c>
      <c r="F8848">
        <v>0</v>
      </c>
      <c r="G8848">
        <v>25</v>
      </c>
      <c r="H8848">
        <v>0</v>
      </c>
      <c r="I8848" t="s">
        <v>4634</v>
      </c>
    </row>
    <row r="8849" spans="4:9" x14ac:dyDescent="0.25">
      <c r="D8849" t="s">
        <v>15743</v>
      </c>
      <c r="E8849" t="s">
        <v>17897</v>
      </c>
      <c r="F8849">
        <v>0</v>
      </c>
      <c r="G8849">
        <v>25</v>
      </c>
      <c r="H8849">
        <v>0</v>
      </c>
      <c r="I8849" t="s">
        <v>4640</v>
      </c>
    </row>
    <row r="8850" spans="4:9" x14ac:dyDescent="0.25">
      <c r="D8850" t="s">
        <v>15743</v>
      </c>
      <c r="E8850" t="s">
        <v>17898</v>
      </c>
      <c r="F8850">
        <v>0</v>
      </c>
      <c r="G8850">
        <v>25</v>
      </c>
      <c r="H8850">
        <v>0</v>
      </c>
      <c r="I8850" t="s">
        <v>4653</v>
      </c>
    </row>
    <row r="8851" spans="4:9" x14ac:dyDescent="0.25">
      <c r="D8851" t="s">
        <v>15743</v>
      </c>
      <c r="E8851" t="s">
        <v>4671</v>
      </c>
      <c r="F8851">
        <v>0</v>
      </c>
      <c r="G8851">
        <v>26</v>
      </c>
      <c r="H8851">
        <v>0</v>
      </c>
      <c r="I8851" t="s">
        <v>4672</v>
      </c>
    </row>
    <row r="8852" spans="4:9" x14ac:dyDescent="0.25">
      <c r="D8852" t="s">
        <v>15743</v>
      </c>
      <c r="E8852" t="s">
        <v>17899</v>
      </c>
      <c r="F8852">
        <v>0</v>
      </c>
      <c r="G8852">
        <v>2</v>
      </c>
      <c r="H8852">
        <v>0</v>
      </c>
      <c r="I8852" t="s">
        <v>4674</v>
      </c>
    </row>
    <row r="8853" spans="4:9" x14ac:dyDescent="0.25">
      <c r="D8853" t="s">
        <v>15743</v>
      </c>
      <c r="E8853" t="s">
        <v>17900</v>
      </c>
      <c r="F8853">
        <v>0</v>
      </c>
      <c r="G8853">
        <v>24</v>
      </c>
      <c r="H8853">
        <v>0</v>
      </c>
      <c r="I8853" t="s">
        <v>4685</v>
      </c>
    </row>
    <row r="8854" spans="4:9" x14ac:dyDescent="0.25">
      <c r="D8854" t="s">
        <v>15743</v>
      </c>
      <c r="E8854" t="s">
        <v>4686</v>
      </c>
      <c r="F8854">
        <v>0</v>
      </c>
      <c r="G8854">
        <v>30</v>
      </c>
      <c r="H8854">
        <v>0</v>
      </c>
      <c r="I8854" t="s">
        <v>4687</v>
      </c>
    </row>
    <row r="8855" spans="4:9" x14ac:dyDescent="0.25">
      <c r="D8855" t="s">
        <v>15743</v>
      </c>
      <c r="E8855" t="s">
        <v>4694</v>
      </c>
      <c r="F8855">
        <v>0</v>
      </c>
      <c r="G8855">
        <v>9</v>
      </c>
      <c r="H8855">
        <v>0</v>
      </c>
      <c r="I8855" t="s">
        <v>4695</v>
      </c>
    </row>
    <row r="8856" spans="4:9" x14ac:dyDescent="0.25">
      <c r="D8856" t="s">
        <v>15743</v>
      </c>
      <c r="E8856" t="s">
        <v>4696</v>
      </c>
      <c r="F8856">
        <v>0</v>
      </c>
      <c r="G8856">
        <v>24</v>
      </c>
      <c r="H8856">
        <v>0</v>
      </c>
      <c r="I8856" t="s">
        <v>4697</v>
      </c>
    </row>
    <row r="8857" spans="4:9" x14ac:dyDescent="0.25">
      <c r="D8857" t="s">
        <v>15743</v>
      </c>
      <c r="E8857" t="s">
        <v>4702</v>
      </c>
      <c r="F8857">
        <v>0</v>
      </c>
      <c r="G8857">
        <v>26</v>
      </c>
      <c r="H8857">
        <v>0</v>
      </c>
      <c r="I8857" t="s">
        <v>4703</v>
      </c>
    </row>
    <row r="8858" spans="4:9" x14ac:dyDescent="0.25">
      <c r="D8858" t="s">
        <v>15743</v>
      </c>
      <c r="E8858" t="s">
        <v>4709</v>
      </c>
      <c r="F8858">
        <v>0</v>
      </c>
      <c r="G8858">
        <v>46</v>
      </c>
      <c r="H8858">
        <v>0</v>
      </c>
      <c r="I8858" t="s">
        <v>4710</v>
      </c>
    </row>
    <row r="8859" spans="4:9" x14ac:dyDescent="0.25">
      <c r="D8859" t="s">
        <v>15743</v>
      </c>
      <c r="E8859" t="s">
        <v>17901</v>
      </c>
      <c r="F8859">
        <v>0</v>
      </c>
      <c r="G8859">
        <v>45</v>
      </c>
      <c r="H8859">
        <v>0</v>
      </c>
      <c r="I8859" t="s">
        <v>4714</v>
      </c>
    </row>
    <row r="8860" spans="4:9" x14ac:dyDescent="0.25">
      <c r="D8860" t="s">
        <v>15743</v>
      </c>
      <c r="E8860" t="s">
        <v>17902</v>
      </c>
      <c r="F8860">
        <v>0</v>
      </c>
      <c r="G8860">
        <v>26</v>
      </c>
      <c r="H8860">
        <v>0</v>
      </c>
      <c r="I8860" t="s">
        <v>4715</v>
      </c>
    </row>
    <row r="8861" spans="4:9" x14ac:dyDescent="0.25">
      <c r="D8861" t="s">
        <v>15743</v>
      </c>
      <c r="E8861" t="s">
        <v>17903</v>
      </c>
      <c r="F8861">
        <v>0</v>
      </c>
      <c r="G8861">
        <v>23</v>
      </c>
      <c r="H8861">
        <v>0</v>
      </c>
      <c r="I8861" t="s">
        <v>4716</v>
      </c>
    </row>
    <row r="8862" spans="4:9" x14ac:dyDescent="0.25">
      <c r="D8862" t="s">
        <v>15743</v>
      </c>
      <c r="E8862" t="s">
        <v>17904</v>
      </c>
      <c r="F8862">
        <v>0</v>
      </c>
      <c r="G8862">
        <v>25</v>
      </c>
      <c r="H8862">
        <v>0</v>
      </c>
      <c r="I8862" t="s">
        <v>4718</v>
      </c>
    </row>
    <row r="8863" spans="4:9" x14ac:dyDescent="0.25">
      <c r="D8863" t="s">
        <v>15743</v>
      </c>
      <c r="E8863" t="s">
        <v>4719</v>
      </c>
      <c r="F8863">
        <v>0</v>
      </c>
      <c r="G8863">
        <v>24</v>
      </c>
      <c r="H8863">
        <v>0</v>
      </c>
      <c r="I8863" t="s">
        <v>4720</v>
      </c>
    </row>
    <row r="8864" spans="4:9" x14ac:dyDescent="0.25">
      <c r="D8864" t="s">
        <v>15743</v>
      </c>
      <c r="E8864" t="s">
        <v>17905</v>
      </c>
      <c r="F8864">
        <v>0</v>
      </c>
      <c r="G8864">
        <v>1</v>
      </c>
      <c r="H8864">
        <v>0</v>
      </c>
      <c r="I8864">
        <v>29</v>
      </c>
    </row>
    <row r="8865" spans="4:9" x14ac:dyDescent="0.25">
      <c r="D8865" t="s">
        <v>15743</v>
      </c>
      <c r="E8865" t="s">
        <v>4741</v>
      </c>
      <c r="F8865">
        <v>0</v>
      </c>
      <c r="G8865">
        <v>1</v>
      </c>
      <c r="H8865">
        <v>0</v>
      </c>
      <c r="I8865">
        <v>29</v>
      </c>
    </row>
    <row r="8866" spans="4:9" x14ac:dyDescent="0.25">
      <c r="D8866" t="s">
        <v>15743</v>
      </c>
      <c r="E8866" t="s">
        <v>17906</v>
      </c>
      <c r="F8866">
        <v>0</v>
      </c>
      <c r="G8866">
        <v>1</v>
      </c>
      <c r="H8866">
        <v>0</v>
      </c>
      <c r="I8866">
        <v>29</v>
      </c>
    </row>
    <row r="8867" spans="4:9" x14ac:dyDescent="0.25">
      <c r="D8867" t="s">
        <v>15743</v>
      </c>
      <c r="E8867" t="s">
        <v>17907</v>
      </c>
      <c r="F8867">
        <v>0</v>
      </c>
      <c r="G8867">
        <v>27</v>
      </c>
      <c r="H8867">
        <v>0</v>
      </c>
      <c r="I8867">
        <v>29</v>
      </c>
    </row>
    <row r="8868" spans="4:9" x14ac:dyDescent="0.25">
      <c r="D8868" t="s">
        <v>15743</v>
      </c>
      <c r="E8868" t="s">
        <v>17908</v>
      </c>
      <c r="F8868">
        <v>0</v>
      </c>
      <c r="G8868">
        <v>3</v>
      </c>
      <c r="H8868">
        <v>0</v>
      </c>
      <c r="I8868">
        <v>29</v>
      </c>
    </row>
    <row r="8869" spans="4:9" x14ac:dyDescent="0.25">
      <c r="D8869" t="s">
        <v>15743</v>
      </c>
      <c r="E8869" t="s">
        <v>17909</v>
      </c>
      <c r="F8869">
        <v>0</v>
      </c>
      <c r="G8869">
        <v>1</v>
      </c>
      <c r="H8869">
        <v>0</v>
      </c>
      <c r="I8869">
        <v>29</v>
      </c>
    </row>
    <row r="8870" spans="4:9" x14ac:dyDescent="0.25">
      <c r="D8870" t="s">
        <v>15743</v>
      </c>
      <c r="E8870" t="s">
        <v>17910</v>
      </c>
      <c r="F8870">
        <v>0</v>
      </c>
      <c r="G8870">
        <v>2</v>
      </c>
      <c r="H8870">
        <v>0</v>
      </c>
      <c r="I8870">
        <v>29</v>
      </c>
    </row>
    <row r="8871" spans="4:9" x14ac:dyDescent="0.25">
      <c r="D8871" t="s">
        <v>15743</v>
      </c>
      <c r="E8871" t="s">
        <v>4751</v>
      </c>
      <c r="F8871">
        <v>0</v>
      </c>
      <c r="G8871">
        <v>1</v>
      </c>
      <c r="H8871">
        <v>0</v>
      </c>
      <c r="I8871">
        <v>29</v>
      </c>
    </row>
    <row r="8872" spans="4:9" x14ac:dyDescent="0.25">
      <c r="D8872" t="s">
        <v>15743</v>
      </c>
      <c r="E8872" t="s">
        <v>17911</v>
      </c>
      <c r="F8872">
        <v>0</v>
      </c>
      <c r="G8872">
        <v>2</v>
      </c>
      <c r="H8872">
        <v>0</v>
      </c>
      <c r="I8872">
        <v>29</v>
      </c>
    </row>
    <row r="8873" spans="4:9" x14ac:dyDescent="0.25">
      <c r="D8873" t="s">
        <v>15743</v>
      </c>
      <c r="E8873" t="s">
        <v>4757</v>
      </c>
      <c r="F8873">
        <v>0</v>
      </c>
      <c r="G8873">
        <v>4</v>
      </c>
      <c r="H8873">
        <v>0</v>
      </c>
      <c r="I8873">
        <v>29</v>
      </c>
    </row>
    <row r="8874" spans="4:9" x14ac:dyDescent="0.25">
      <c r="D8874" t="s">
        <v>15743</v>
      </c>
      <c r="E8874" t="s">
        <v>17912</v>
      </c>
      <c r="F8874">
        <v>0</v>
      </c>
      <c r="G8874">
        <v>1</v>
      </c>
      <c r="H8874">
        <v>0</v>
      </c>
      <c r="I8874">
        <v>29</v>
      </c>
    </row>
    <row r="8875" spans="4:9" x14ac:dyDescent="0.25">
      <c r="D8875" t="s">
        <v>15743</v>
      </c>
      <c r="E8875" t="s">
        <v>17913</v>
      </c>
      <c r="F8875">
        <v>0</v>
      </c>
      <c r="G8875">
        <v>1</v>
      </c>
      <c r="H8875">
        <v>0</v>
      </c>
      <c r="I8875">
        <v>29</v>
      </c>
    </row>
    <row r="8876" spans="4:9" x14ac:dyDescent="0.25">
      <c r="D8876" t="s">
        <v>15743</v>
      </c>
      <c r="E8876" t="s">
        <v>17914</v>
      </c>
      <c r="F8876">
        <v>0</v>
      </c>
      <c r="G8876">
        <v>24</v>
      </c>
      <c r="H8876">
        <v>0</v>
      </c>
      <c r="I8876" t="s">
        <v>4768</v>
      </c>
    </row>
    <row r="8877" spans="4:9" x14ac:dyDescent="0.25">
      <c r="D8877" t="s">
        <v>15743</v>
      </c>
      <c r="E8877" t="s">
        <v>4775</v>
      </c>
      <c r="F8877">
        <v>0</v>
      </c>
      <c r="G8877">
        <v>23</v>
      </c>
      <c r="H8877">
        <v>0</v>
      </c>
      <c r="I8877" t="s">
        <v>4776</v>
      </c>
    </row>
    <row r="8878" spans="4:9" x14ac:dyDescent="0.25">
      <c r="D8878" t="s">
        <v>15743</v>
      </c>
      <c r="E8878" t="s">
        <v>17915</v>
      </c>
      <c r="F8878">
        <v>0</v>
      </c>
      <c r="G8878">
        <v>25</v>
      </c>
      <c r="H8878">
        <v>0</v>
      </c>
      <c r="I8878" t="s">
        <v>4782</v>
      </c>
    </row>
    <row r="8879" spans="4:9" x14ac:dyDescent="0.25">
      <c r="D8879" t="s">
        <v>15743</v>
      </c>
      <c r="E8879" t="s">
        <v>17916</v>
      </c>
      <c r="F8879">
        <v>0</v>
      </c>
      <c r="G8879">
        <v>20</v>
      </c>
      <c r="H8879">
        <v>0</v>
      </c>
      <c r="I8879" t="s">
        <v>4783</v>
      </c>
    </row>
    <row r="8880" spans="4:9" x14ac:dyDescent="0.25">
      <c r="D8880" t="s">
        <v>15743</v>
      </c>
      <c r="E8880" t="s">
        <v>17917</v>
      </c>
      <c r="F8880">
        <v>0</v>
      </c>
      <c r="G8880">
        <v>22</v>
      </c>
      <c r="H8880">
        <v>0</v>
      </c>
      <c r="I8880" t="s">
        <v>4787</v>
      </c>
    </row>
    <row r="8881" spans="4:9" x14ac:dyDescent="0.25">
      <c r="D8881" t="s">
        <v>15743</v>
      </c>
      <c r="E8881" t="s">
        <v>17918</v>
      </c>
      <c r="F8881">
        <v>0</v>
      </c>
      <c r="G8881">
        <v>26</v>
      </c>
      <c r="H8881">
        <v>0</v>
      </c>
      <c r="I8881" t="s">
        <v>4788</v>
      </c>
    </row>
    <row r="8882" spans="4:9" x14ac:dyDescent="0.25">
      <c r="D8882" t="s">
        <v>15743</v>
      </c>
      <c r="E8882" t="s">
        <v>17919</v>
      </c>
      <c r="F8882">
        <v>0</v>
      </c>
      <c r="G8882">
        <v>26</v>
      </c>
      <c r="H8882">
        <v>0</v>
      </c>
      <c r="I8882" t="s">
        <v>4793</v>
      </c>
    </row>
    <row r="8883" spans="4:9" x14ac:dyDescent="0.25">
      <c r="D8883" t="s">
        <v>15743</v>
      </c>
      <c r="E8883" t="s">
        <v>4797</v>
      </c>
      <c r="F8883">
        <v>0</v>
      </c>
      <c r="G8883">
        <v>48</v>
      </c>
      <c r="H8883">
        <v>0</v>
      </c>
      <c r="I8883" t="s">
        <v>4798</v>
      </c>
    </row>
    <row r="8884" spans="4:9" x14ac:dyDescent="0.25">
      <c r="D8884" t="s">
        <v>15743</v>
      </c>
      <c r="E8884" t="s">
        <v>17920</v>
      </c>
      <c r="F8884">
        <v>0</v>
      </c>
      <c r="G8884">
        <v>16</v>
      </c>
      <c r="H8884">
        <v>0</v>
      </c>
      <c r="I8884" t="s">
        <v>4799</v>
      </c>
    </row>
    <row r="8885" spans="4:9" x14ac:dyDescent="0.25">
      <c r="D8885" t="s">
        <v>15743</v>
      </c>
      <c r="E8885" t="s">
        <v>17161</v>
      </c>
      <c r="F8885">
        <v>0</v>
      </c>
      <c r="G8885">
        <v>30</v>
      </c>
      <c r="H8885">
        <v>0</v>
      </c>
      <c r="I8885" t="s">
        <v>4811</v>
      </c>
    </row>
    <row r="8886" spans="4:9" x14ac:dyDescent="0.25">
      <c r="D8886" t="s">
        <v>15743</v>
      </c>
      <c r="E8886" t="s">
        <v>17162</v>
      </c>
      <c r="F8886">
        <v>0</v>
      </c>
      <c r="G8886">
        <v>37</v>
      </c>
      <c r="H8886">
        <v>0</v>
      </c>
      <c r="I8886" t="s">
        <v>4826</v>
      </c>
    </row>
    <row r="8887" spans="4:9" x14ac:dyDescent="0.25">
      <c r="D8887" t="s">
        <v>15743</v>
      </c>
      <c r="E8887" t="s">
        <v>17921</v>
      </c>
      <c r="F8887">
        <v>0</v>
      </c>
      <c r="G8887">
        <v>2</v>
      </c>
      <c r="H8887">
        <v>0</v>
      </c>
      <c r="I8887" t="s">
        <v>4827</v>
      </c>
    </row>
    <row r="8888" spans="4:9" x14ac:dyDescent="0.25">
      <c r="D8888" t="s">
        <v>15743</v>
      </c>
      <c r="E8888" t="s">
        <v>17922</v>
      </c>
      <c r="F8888">
        <v>0</v>
      </c>
      <c r="G8888">
        <v>3</v>
      </c>
      <c r="H8888">
        <v>0</v>
      </c>
      <c r="I8888" t="s">
        <v>4843</v>
      </c>
    </row>
    <row r="8889" spans="4:9" x14ac:dyDescent="0.25">
      <c r="D8889" t="s">
        <v>15743</v>
      </c>
      <c r="E8889" t="s">
        <v>17923</v>
      </c>
      <c r="F8889">
        <v>0</v>
      </c>
      <c r="G8889">
        <v>1</v>
      </c>
      <c r="H8889">
        <v>0</v>
      </c>
      <c r="I8889">
        <v>30</v>
      </c>
    </row>
    <row r="8890" spans="4:9" x14ac:dyDescent="0.25">
      <c r="D8890" t="s">
        <v>15743</v>
      </c>
      <c r="E8890" t="s">
        <v>17924</v>
      </c>
      <c r="F8890">
        <v>0</v>
      </c>
      <c r="G8890">
        <v>1</v>
      </c>
      <c r="H8890">
        <v>0</v>
      </c>
      <c r="I8890">
        <v>30</v>
      </c>
    </row>
    <row r="8891" spans="4:9" x14ac:dyDescent="0.25">
      <c r="D8891" t="s">
        <v>15743</v>
      </c>
      <c r="E8891" t="s">
        <v>17925</v>
      </c>
      <c r="F8891">
        <v>0</v>
      </c>
      <c r="G8891">
        <v>1</v>
      </c>
      <c r="H8891">
        <v>0</v>
      </c>
      <c r="I8891">
        <v>30</v>
      </c>
    </row>
    <row r="8892" spans="4:9" x14ac:dyDescent="0.25">
      <c r="D8892" t="s">
        <v>15743</v>
      </c>
      <c r="E8892" t="s">
        <v>4891</v>
      </c>
      <c r="F8892">
        <v>0</v>
      </c>
      <c r="G8892">
        <v>1</v>
      </c>
      <c r="H8892">
        <v>0</v>
      </c>
      <c r="I8892">
        <v>30</v>
      </c>
    </row>
    <row r="8893" spans="4:9" x14ac:dyDescent="0.25">
      <c r="D8893" t="s">
        <v>15743</v>
      </c>
      <c r="E8893" t="s">
        <v>17926</v>
      </c>
      <c r="F8893">
        <v>0</v>
      </c>
      <c r="G8893">
        <v>1</v>
      </c>
      <c r="H8893">
        <v>0</v>
      </c>
      <c r="I8893">
        <v>30</v>
      </c>
    </row>
    <row r="8894" spans="4:9" x14ac:dyDescent="0.25">
      <c r="D8894" t="s">
        <v>15743</v>
      </c>
      <c r="E8894" t="s">
        <v>17927</v>
      </c>
      <c r="F8894">
        <v>0</v>
      </c>
      <c r="G8894">
        <v>1</v>
      </c>
      <c r="H8894">
        <v>0</v>
      </c>
      <c r="I8894">
        <v>30</v>
      </c>
    </row>
    <row r="8895" spans="4:9" x14ac:dyDescent="0.25">
      <c r="D8895" t="s">
        <v>15743</v>
      </c>
      <c r="E8895" t="s">
        <v>17928</v>
      </c>
      <c r="F8895">
        <v>0</v>
      </c>
      <c r="G8895">
        <v>1</v>
      </c>
      <c r="H8895">
        <v>0</v>
      </c>
      <c r="I8895">
        <v>30</v>
      </c>
    </row>
    <row r="8896" spans="4:9" x14ac:dyDescent="0.25">
      <c r="D8896" t="s">
        <v>15743</v>
      </c>
      <c r="E8896" t="s">
        <v>17929</v>
      </c>
      <c r="F8896">
        <v>0</v>
      </c>
      <c r="G8896">
        <v>1</v>
      </c>
      <c r="H8896">
        <v>0</v>
      </c>
      <c r="I8896">
        <v>30</v>
      </c>
    </row>
    <row r="8897" spans="4:9" x14ac:dyDescent="0.25">
      <c r="D8897" t="s">
        <v>15743</v>
      </c>
      <c r="E8897" t="s">
        <v>17930</v>
      </c>
      <c r="F8897">
        <v>0</v>
      </c>
      <c r="G8897">
        <v>2</v>
      </c>
      <c r="H8897">
        <v>0</v>
      </c>
      <c r="I8897">
        <v>30</v>
      </c>
    </row>
    <row r="8898" spans="4:9" x14ac:dyDescent="0.25">
      <c r="D8898" t="s">
        <v>15743</v>
      </c>
      <c r="E8898" t="s">
        <v>17931</v>
      </c>
      <c r="F8898">
        <v>0</v>
      </c>
      <c r="G8898">
        <v>5</v>
      </c>
      <c r="H8898">
        <v>0</v>
      </c>
      <c r="I8898" t="s">
        <v>4970</v>
      </c>
    </row>
    <row r="8899" spans="4:9" x14ac:dyDescent="0.25">
      <c r="D8899" t="s">
        <v>15743</v>
      </c>
      <c r="E8899" t="s">
        <v>17932</v>
      </c>
      <c r="F8899">
        <v>0</v>
      </c>
      <c r="G8899">
        <v>3</v>
      </c>
      <c r="H8899">
        <v>0</v>
      </c>
      <c r="I8899" t="s">
        <v>4997</v>
      </c>
    </row>
    <row r="8900" spans="4:9" x14ac:dyDescent="0.25">
      <c r="D8900" t="s">
        <v>15743</v>
      </c>
      <c r="E8900" t="s">
        <v>4998</v>
      </c>
      <c r="F8900">
        <v>0</v>
      </c>
      <c r="G8900">
        <v>3</v>
      </c>
      <c r="H8900">
        <v>0</v>
      </c>
      <c r="I8900" t="s">
        <v>4997</v>
      </c>
    </row>
    <row r="8901" spans="4:9" x14ac:dyDescent="0.25">
      <c r="D8901" t="s">
        <v>15743</v>
      </c>
      <c r="E8901" t="s">
        <v>17933</v>
      </c>
      <c r="F8901">
        <v>0</v>
      </c>
      <c r="G8901">
        <v>29</v>
      </c>
      <c r="H8901">
        <v>0</v>
      </c>
      <c r="I8901" t="s">
        <v>5000</v>
      </c>
    </row>
    <row r="8902" spans="4:9" x14ac:dyDescent="0.25">
      <c r="D8902" t="s">
        <v>15743</v>
      </c>
      <c r="E8902" t="s">
        <v>5023</v>
      </c>
      <c r="F8902">
        <v>0</v>
      </c>
      <c r="G8902">
        <v>1</v>
      </c>
      <c r="H8902">
        <v>0</v>
      </c>
      <c r="I8902">
        <v>31</v>
      </c>
    </row>
    <row r="8903" spans="4:9" x14ac:dyDescent="0.25">
      <c r="D8903" t="s">
        <v>15743</v>
      </c>
      <c r="E8903" t="s">
        <v>17934</v>
      </c>
      <c r="F8903">
        <v>0</v>
      </c>
      <c r="G8903">
        <v>1</v>
      </c>
      <c r="H8903">
        <v>0</v>
      </c>
      <c r="I8903">
        <v>31</v>
      </c>
    </row>
    <row r="8904" spans="4:9" x14ac:dyDescent="0.25">
      <c r="D8904" t="s">
        <v>15743</v>
      </c>
      <c r="E8904" t="s">
        <v>17935</v>
      </c>
      <c r="F8904">
        <v>0</v>
      </c>
      <c r="G8904">
        <v>1</v>
      </c>
      <c r="H8904">
        <v>0</v>
      </c>
      <c r="I8904">
        <v>31</v>
      </c>
    </row>
    <row r="8905" spans="4:9" x14ac:dyDescent="0.25">
      <c r="D8905" t="s">
        <v>15743</v>
      </c>
      <c r="E8905" t="s">
        <v>17936</v>
      </c>
      <c r="F8905">
        <v>0</v>
      </c>
      <c r="G8905">
        <v>5</v>
      </c>
      <c r="H8905">
        <v>0</v>
      </c>
      <c r="I8905">
        <v>31</v>
      </c>
    </row>
    <row r="8906" spans="4:9" x14ac:dyDescent="0.25">
      <c r="D8906" t="s">
        <v>15743</v>
      </c>
      <c r="E8906" t="s">
        <v>5080</v>
      </c>
      <c r="F8906">
        <v>0</v>
      </c>
      <c r="G8906">
        <v>23</v>
      </c>
      <c r="H8906">
        <v>0</v>
      </c>
      <c r="I8906" t="s">
        <v>5081</v>
      </c>
    </row>
    <row r="8907" spans="4:9" x14ac:dyDescent="0.25">
      <c r="D8907" t="s">
        <v>15743</v>
      </c>
      <c r="E8907" t="s">
        <v>5092</v>
      </c>
      <c r="F8907">
        <v>0</v>
      </c>
      <c r="G8907">
        <v>25</v>
      </c>
      <c r="H8907">
        <v>0</v>
      </c>
      <c r="I8907" t="s">
        <v>5093</v>
      </c>
    </row>
    <row r="8908" spans="4:9" x14ac:dyDescent="0.25">
      <c r="D8908" t="s">
        <v>15743</v>
      </c>
      <c r="E8908" t="s">
        <v>5095</v>
      </c>
      <c r="F8908">
        <v>0</v>
      </c>
      <c r="G8908">
        <v>25</v>
      </c>
      <c r="H8908">
        <v>0</v>
      </c>
      <c r="I8908" t="s">
        <v>5096</v>
      </c>
    </row>
    <row r="8909" spans="4:9" x14ac:dyDescent="0.25">
      <c r="D8909" t="s">
        <v>15743</v>
      </c>
      <c r="E8909" t="s">
        <v>16431</v>
      </c>
      <c r="F8909">
        <v>0</v>
      </c>
      <c r="G8909">
        <v>21</v>
      </c>
      <c r="H8909">
        <v>0</v>
      </c>
      <c r="I8909" t="s">
        <v>5101</v>
      </c>
    </row>
    <row r="8910" spans="4:9" x14ac:dyDescent="0.25">
      <c r="D8910" t="s">
        <v>15743</v>
      </c>
      <c r="E8910" t="s">
        <v>5102</v>
      </c>
      <c r="F8910">
        <v>0</v>
      </c>
      <c r="G8910">
        <v>23</v>
      </c>
      <c r="H8910">
        <v>0</v>
      </c>
      <c r="I8910" t="s">
        <v>5103</v>
      </c>
    </row>
    <row r="8911" spans="4:9" x14ac:dyDescent="0.25">
      <c r="D8911" t="s">
        <v>15743</v>
      </c>
      <c r="E8911" t="s">
        <v>17937</v>
      </c>
      <c r="F8911">
        <v>0</v>
      </c>
      <c r="G8911">
        <v>2</v>
      </c>
      <c r="H8911">
        <v>0</v>
      </c>
      <c r="I8911" t="s">
        <v>5109</v>
      </c>
    </row>
    <row r="8912" spans="4:9" x14ac:dyDescent="0.25">
      <c r="D8912" t="s">
        <v>15743</v>
      </c>
      <c r="E8912" t="s">
        <v>17938</v>
      </c>
      <c r="F8912">
        <v>0</v>
      </c>
      <c r="G8912">
        <v>2</v>
      </c>
      <c r="H8912">
        <v>0</v>
      </c>
      <c r="I8912" t="s">
        <v>5109</v>
      </c>
    </row>
    <row r="8913" spans="4:9" x14ac:dyDescent="0.25">
      <c r="D8913" t="s">
        <v>15743</v>
      </c>
      <c r="E8913" t="s">
        <v>17939</v>
      </c>
      <c r="F8913">
        <v>0</v>
      </c>
      <c r="G8913">
        <v>2</v>
      </c>
      <c r="H8913">
        <v>0</v>
      </c>
      <c r="I8913" t="s">
        <v>5109</v>
      </c>
    </row>
    <row r="8914" spans="4:9" x14ac:dyDescent="0.25">
      <c r="D8914" t="s">
        <v>15743</v>
      </c>
      <c r="E8914" t="s">
        <v>15825</v>
      </c>
      <c r="F8914">
        <v>0</v>
      </c>
      <c r="G8914">
        <v>2762</v>
      </c>
      <c r="H8914">
        <v>0</v>
      </c>
      <c r="I8914" t="s">
        <v>5122</v>
      </c>
    </row>
    <row r="8915" spans="4:9" x14ac:dyDescent="0.25">
      <c r="D8915" t="s">
        <v>15743</v>
      </c>
      <c r="E8915" t="s">
        <v>17940</v>
      </c>
      <c r="F8915">
        <v>0</v>
      </c>
      <c r="G8915">
        <v>4</v>
      </c>
      <c r="H8915">
        <v>0</v>
      </c>
      <c r="I8915" t="s">
        <v>5139</v>
      </c>
    </row>
    <row r="8916" spans="4:9" x14ac:dyDescent="0.25">
      <c r="D8916" t="s">
        <v>15743</v>
      </c>
      <c r="E8916" t="s">
        <v>17941</v>
      </c>
      <c r="F8916">
        <v>0</v>
      </c>
      <c r="G8916">
        <v>12</v>
      </c>
      <c r="H8916">
        <v>0</v>
      </c>
      <c r="I8916" t="s">
        <v>5157</v>
      </c>
    </row>
    <row r="8917" spans="4:9" x14ac:dyDescent="0.25">
      <c r="D8917" t="s">
        <v>15743</v>
      </c>
      <c r="E8917" t="s">
        <v>17942</v>
      </c>
      <c r="F8917">
        <v>0</v>
      </c>
      <c r="G8917">
        <v>1</v>
      </c>
      <c r="H8917">
        <v>0</v>
      </c>
      <c r="I8917">
        <v>32</v>
      </c>
    </row>
    <row r="8918" spans="4:9" x14ac:dyDescent="0.25">
      <c r="D8918" t="s">
        <v>15743</v>
      </c>
      <c r="E8918" t="s">
        <v>17943</v>
      </c>
      <c r="F8918">
        <v>0</v>
      </c>
      <c r="G8918">
        <v>1</v>
      </c>
      <c r="H8918">
        <v>0</v>
      </c>
      <c r="I8918">
        <v>32</v>
      </c>
    </row>
    <row r="8919" spans="4:9" x14ac:dyDescent="0.25">
      <c r="D8919" t="s">
        <v>15743</v>
      </c>
      <c r="E8919" t="s">
        <v>17944</v>
      </c>
      <c r="F8919">
        <v>0</v>
      </c>
      <c r="G8919">
        <v>2</v>
      </c>
      <c r="H8919">
        <v>0</v>
      </c>
      <c r="I8919" t="s">
        <v>5231</v>
      </c>
    </row>
    <row r="8920" spans="4:9" x14ac:dyDescent="0.25">
      <c r="D8920" t="s">
        <v>15743</v>
      </c>
      <c r="E8920" t="s">
        <v>17945</v>
      </c>
      <c r="F8920">
        <v>0</v>
      </c>
      <c r="G8920">
        <v>2</v>
      </c>
      <c r="H8920">
        <v>0</v>
      </c>
      <c r="I8920" t="s">
        <v>5231</v>
      </c>
    </row>
    <row r="8921" spans="4:9" x14ac:dyDescent="0.25">
      <c r="D8921" t="s">
        <v>15743</v>
      </c>
      <c r="E8921" t="s">
        <v>16501</v>
      </c>
      <c r="F8921">
        <v>0</v>
      </c>
      <c r="G8921">
        <v>4</v>
      </c>
      <c r="H8921">
        <v>0</v>
      </c>
      <c r="I8921" t="s">
        <v>5257</v>
      </c>
    </row>
    <row r="8922" spans="4:9" x14ac:dyDescent="0.25">
      <c r="D8922" t="s">
        <v>15743</v>
      </c>
      <c r="E8922" t="s">
        <v>17946</v>
      </c>
      <c r="F8922">
        <v>0</v>
      </c>
      <c r="G8922">
        <v>1</v>
      </c>
      <c r="H8922">
        <v>0</v>
      </c>
      <c r="I8922">
        <v>33</v>
      </c>
    </row>
    <row r="8923" spans="4:9" x14ac:dyDescent="0.25">
      <c r="D8923" t="s">
        <v>15743</v>
      </c>
      <c r="E8923" t="s">
        <v>17947</v>
      </c>
      <c r="F8923">
        <v>0</v>
      </c>
      <c r="G8923">
        <v>1</v>
      </c>
      <c r="H8923">
        <v>0</v>
      </c>
      <c r="I8923">
        <v>34</v>
      </c>
    </row>
    <row r="8924" spans="4:9" x14ac:dyDescent="0.25">
      <c r="D8924" t="s">
        <v>15743</v>
      </c>
      <c r="E8924" t="s">
        <v>17948</v>
      </c>
      <c r="F8924">
        <v>0</v>
      </c>
      <c r="G8924">
        <v>1</v>
      </c>
      <c r="H8924">
        <v>0</v>
      </c>
      <c r="I8924">
        <v>34</v>
      </c>
    </row>
    <row r="8925" spans="4:9" x14ac:dyDescent="0.25">
      <c r="D8925" t="s">
        <v>15743</v>
      </c>
      <c r="E8925" t="s">
        <v>16435</v>
      </c>
      <c r="F8925">
        <v>0</v>
      </c>
      <c r="G8925">
        <v>23</v>
      </c>
      <c r="H8925">
        <v>0</v>
      </c>
      <c r="I8925" t="s">
        <v>5488</v>
      </c>
    </row>
    <row r="8926" spans="4:9" x14ac:dyDescent="0.25">
      <c r="D8926" t="s">
        <v>15743</v>
      </c>
      <c r="E8926" t="s">
        <v>5593</v>
      </c>
      <c r="F8926">
        <v>0</v>
      </c>
      <c r="G8926">
        <v>1</v>
      </c>
      <c r="H8926">
        <v>0</v>
      </c>
      <c r="I8926">
        <v>35</v>
      </c>
    </row>
    <row r="8927" spans="4:9" x14ac:dyDescent="0.25">
      <c r="D8927" t="s">
        <v>15743</v>
      </c>
      <c r="E8927" t="s">
        <v>5624</v>
      </c>
      <c r="F8927">
        <v>0</v>
      </c>
      <c r="G8927">
        <v>25</v>
      </c>
      <c r="H8927">
        <v>0</v>
      </c>
      <c r="I8927" t="s">
        <v>5625</v>
      </c>
    </row>
    <row r="8928" spans="4:9" x14ac:dyDescent="0.25">
      <c r="D8928" t="s">
        <v>15743</v>
      </c>
      <c r="E8928" t="s">
        <v>17949</v>
      </c>
      <c r="F8928">
        <v>0</v>
      </c>
      <c r="G8928">
        <v>3</v>
      </c>
      <c r="H8928">
        <v>0</v>
      </c>
      <c r="I8928" t="s">
        <v>5664</v>
      </c>
    </row>
    <row r="8929" spans="4:9" x14ac:dyDescent="0.25">
      <c r="D8929" t="s">
        <v>15743</v>
      </c>
      <c r="E8929" t="s">
        <v>5789</v>
      </c>
      <c r="F8929">
        <v>0</v>
      </c>
      <c r="G8929">
        <v>2</v>
      </c>
      <c r="H8929">
        <v>0</v>
      </c>
      <c r="I8929" t="s">
        <v>5784</v>
      </c>
    </row>
    <row r="8930" spans="4:9" x14ac:dyDescent="0.25">
      <c r="D8930" t="s">
        <v>15743</v>
      </c>
      <c r="E8930" t="s">
        <v>15826</v>
      </c>
      <c r="F8930">
        <v>0</v>
      </c>
      <c r="G8930">
        <v>15</v>
      </c>
      <c r="H8930">
        <v>0</v>
      </c>
      <c r="I8930" t="s">
        <v>5800</v>
      </c>
    </row>
    <row r="8931" spans="4:9" x14ac:dyDescent="0.25">
      <c r="D8931" t="s">
        <v>15743</v>
      </c>
      <c r="E8931" t="s">
        <v>16724</v>
      </c>
      <c r="F8931">
        <v>0</v>
      </c>
      <c r="G8931">
        <v>3</v>
      </c>
      <c r="H8931">
        <v>0</v>
      </c>
      <c r="I8931" t="s">
        <v>5804</v>
      </c>
    </row>
    <row r="8932" spans="4:9" x14ac:dyDescent="0.25">
      <c r="D8932" t="s">
        <v>15743</v>
      </c>
      <c r="E8932" t="s">
        <v>15827</v>
      </c>
      <c r="F8932">
        <v>0</v>
      </c>
      <c r="G8932">
        <v>3</v>
      </c>
      <c r="H8932">
        <v>0</v>
      </c>
      <c r="I8932" t="s">
        <v>5804</v>
      </c>
    </row>
    <row r="8933" spans="4:9" x14ac:dyDescent="0.25">
      <c r="D8933" t="s">
        <v>15743</v>
      </c>
      <c r="E8933" t="s">
        <v>17950</v>
      </c>
      <c r="F8933">
        <v>0</v>
      </c>
      <c r="G8933">
        <v>1</v>
      </c>
      <c r="H8933">
        <v>0</v>
      </c>
      <c r="I8933">
        <v>37</v>
      </c>
    </row>
    <row r="8934" spans="4:9" x14ac:dyDescent="0.25">
      <c r="D8934" t="s">
        <v>15743</v>
      </c>
      <c r="E8934" t="s">
        <v>6030</v>
      </c>
      <c r="F8934">
        <v>0</v>
      </c>
      <c r="G8934">
        <v>10</v>
      </c>
      <c r="H8934">
        <v>0</v>
      </c>
      <c r="I8934" t="s">
        <v>6031</v>
      </c>
    </row>
    <row r="8935" spans="4:9" x14ac:dyDescent="0.25">
      <c r="D8935" t="s">
        <v>15743</v>
      </c>
      <c r="E8935" t="s">
        <v>17951</v>
      </c>
      <c r="F8935">
        <v>0</v>
      </c>
      <c r="G8935">
        <v>1</v>
      </c>
      <c r="H8935">
        <v>0</v>
      </c>
      <c r="I8935" t="s">
        <v>6127</v>
      </c>
    </row>
    <row r="8936" spans="4:9" x14ac:dyDescent="0.25">
      <c r="D8936" t="s">
        <v>15743</v>
      </c>
      <c r="E8936" t="s">
        <v>17952</v>
      </c>
      <c r="F8936">
        <v>0</v>
      </c>
      <c r="G8936">
        <v>2</v>
      </c>
      <c r="H8936">
        <v>0</v>
      </c>
      <c r="I8936">
        <v>40</v>
      </c>
    </row>
    <row r="8937" spans="4:9" x14ac:dyDescent="0.25">
      <c r="D8937" t="s">
        <v>15743</v>
      </c>
      <c r="E8937" t="s">
        <v>17953</v>
      </c>
      <c r="F8937">
        <v>0</v>
      </c>
      <c r="G8937">
        <v>1</v>
      </c>
      <c r="H8937">
        <v>0</v>
      </c>
      <c r="I8937">
        <v>40</v>
      </c>
    </row>
    <row r="8938" spans="4:9" x14ac:dyDescent="0.25">
      <c r="D8938" t="s">
        <v>15743</v>
      </c>
      <c r="E8938" t="s">
        <v>16224</v>
      </c>
      <c r="F8938">
        <v>0</v>
      </c>
      <c r="G8938">
        <v>4</v>
      </c>
      <c r="H8938">
        <v>0</v>
      </c>
      <c r="I8938" t="s">
        <v>6265</v>
      </c>
    </row>
    <row r="8939" spans="4:9" x14ac:dyDescent="0.25">
      <c r="D8939" t="s">
        <v>15743</v>
      </c>
      <c r="E8939" t="s">
        <v>17154</v>
      </c>
      <c r="F8939">
        <v>0</v>
      </c>
      <c r="G8939">
        <v>8</v>
      </c>
      <c r="H8939">
        <v>0</v>
      </c>
      <c r="I8939" t="s">
        <v>6315</v>
      </c>
    </row>
    <row r="8940" spans="4:9" x14ac:dyDescent="0.25">
      <c r="D8940" t="s">
        <v>15743</v>
      </c>
      <c r="E8940" t="s">
        <v>17954</v>
      </c>
      <c r="F8940">
        <v>0</v>
      </c>
      <c r="G8940">
        <v>1</v>
      </c>
      <c r="H8940">
        <v>0</v>
      </c>
      <c r="I8940">
        <v>41</v>
      </c>
    </row>
    <row r="8941" spans="4:9" x14ac:dyDescent="0.25">
      <c r="D8941" t="s">
        <v>15743</v>
      </c>
      <c r="E8941" t="s">
        <v>17955</v>
      </c>
      <c r="F8941">
        <v>0</v>
      </c>
      <c r="G8941">
        <v>8</v>
      </c>
      <c r="H8941">
        <v>0</v>
      </c>
      <c r="I8941" t="s">
        <v>6707</v>
      </c>
    </row>
    <row r="8942" spans="4:9" x14ac:dyDescent="0.25">
      <c r="D8942" t="s">
        <v>15743</v>
      </c>
      <c r="E8942" t="s">
        <v>17155</v>
      </c>
      <c r="F8942">
        <v>0</v>
      </c>
      <c r="G8942">
        <v>31</v>
      </c>
      <c r="H8942">
        <v>0</v>
      </c>
      <c r="I8942" t="s">
        <v>6770</v>
      </c>
    </row>
    <row r="8943" spans="4:9" x14ac:dyDescent="0.25">
      <c r="D8943" t="s">
        <v>15743</v>
      </c>
      <c r="E8943" t="s">
        <v>17483</v>
      </c>
      <c r="F8943">
        <v>0</v>
      </c>
      <c r="G8943">
        <v>34</v>
      </c>
      <c r="H8943">
        <v>0</v>
      </c>
      <c r="I8943" t="s">
        <v>6831</v>
      </c>
    </row>
    <row r="8944" spans="4:9" x14ac:dyDescent="0.25">
      <c r="D8944" t="s">
        <v>15743</v>
      </c>
      <c r="E8944" t="s">
        <v>17484</v>
      </c>
      <c r="F8944">
        <v>0</v>
      </c>
      <c r="G8944">
        <v>25</v>
      </c>
      <c r="H8944">
        <v>0</v>
      </c>
      <c r="I8944" t="s">
        <v>6893</v>
      </c>
    </row>
    <row r="8945" spans="4:9" x14ac:dyDescent="0.25">
      <c r="D8945" t="s">
        <v>15743</v>
      </c>
      <c r="E8945" t="s">
        <v>17956</v>
      </c>
      <c r="F8945">
        <v>0</v>
      </c>
      <c r="G8945">
        <v>3</v>
      </c>
      <c r="H8945">
        <v>0</v>
      </c>
      <c r="I8945" t="s">
        <v>6961</v>
      </c>
    </row>
    <row r="8946" spans="4:9" x14ac:dyDescent="0.25">
      <c r="D8946" t="s">
        <v>15743</v>
      </c>
      <c r="E8946" t="s">
        <v>15830</v>
      </c>
      <c r="F8946">
        <v>0</v>
      </c>
      <c r="G8946">
        <v>6</v>
      </c>
      <c r="H8946">
        <v>0</v>
      </c>
      <c r="I8946" t="s">
        <v>7131</v>
      </c>
    </row>
    <row r="8947" spans="4:9" x14ac:dyDescent="0.25">
      <c r="D8947" t="s">
        <v>15743</v>
      </c>
      <c r="E8947" t="s">
        <v>17957</v>
      </c>
      <c r="F8947">
        <v>0</v>
      </c>
      <c r="G8947">
        <v>3</v>
      </c>
      <c r="H8947">
        <v>0</v>
      </c>
      <c r="I8947" t="s">
        <v>7144</v>
      </c>
    </row>
    <row r="8948" spans="4:9" x14ac:dyDescent="0.25">
      <c r="D8948" t="s">
        <v>15743</v>
      </c>
      <c r="E8948" t="s">
        <v>7176</v>
      </c>
      <c r="F8948">
        <v>0</v>
      </c>
      <c r="G8948">
        <v>4</v>
      </c>
      <c r="H8948">
        <v>0</v>
      </c>
      <c r="I8948" t="s">
        <v>7177</v>
      </c>
    </row>
    <row r="8949" spans="4:9" x14ac:dyDescent="0.25">
      <c r="D8949" t="s">
        <v>15743</v>
      </c>
      <c r="E8949" t="s">
        <v>17958</v>
      </c>
      <c r="F8949">
        <v>0</v>
      </c>
      <c r="G8949">
        <v>2</v>
      </c>
      <c r="H8949">
        <v>0</v>
      </c>
      <c r="I8949" t="s">
        <v>7285</v>
      </c>
    </row>
    <row r="8950" spans="4:9" x14ac:dyDescent="0.25">
      <c r="D8950" t="s">
        <v>15743</v>
      </c>
      <c r="E8950" t="s">
        <v>17959</v>
      </c>
      <c r="F8950">
        <v>0</v>
      </c>
      <c r="G8950">
        <v>20</v>
      </c>
      <c r="H8950">
        <v>0</v>
      </c>
      <c r="I8950" t="s">
        <v>7312</v>
      </c>
    </row>
    <row r="8951" spans="4:9" x14ac:dyDescent="0.25">
      <c r="D8951" t="s">
        <v>15743</v>
      </c>
      <c r="E8951" t="s">
        <v>16502</v>
      </c>
      <c r="F8951">
        <v>0</v>
      </c>
      <c r="G8951">
        <v>18</v>
      </c>
      <c r="H8951">
        <v>0</v>
      </c>
      <c r="I8951" t="s">
        <v>7419</v>
      </c>
    </row>
    <row r="8952" spans="4:9" x14ac:dyDescent="0.25">
      <c r="D8952" t="s">
        <v>15743</v>
      </c>
      <c r="E8952" t="s">
        <v>17960</v>
      </c>
      <c r="F8952">
        <v>0</v>
      </c>
      <c r="G8952">
        <v>27</v>
      </c>
      <c r="H8952">
        <v>0</v>
      </c>
      <c r="I8952" t="s">
        <v>7500</v>
      </c>
    </row>
    <row r="8953" spans="4:9" x14ac:dyDescent="0.25">
      <c r="D8953" t="s">
        <v>15743</v>
      </c>
      <c r="E8953" t="s">
        <v>16728</v>
      </c>
      <c r="F8953">
        <v>0</v>
      </c>
      <c r="G8953">
        <v>1</v>
      </c>
      <c r="H8953">
        <v>0</v>
      </c>
      <c r="I8953" t="s">
        <v>7706</v>
      </c>
    </row>
    <row r="8954" spans="4:9" x14ac:dyDescent="0.25">
      <c r="D8954" t="s">
        <v>15743</v>
      </c>
      <c r="E8954" t="s">
        <v>17961</v>
      </c>
      <c r="F8954">
        <v>0</v>
      </c>
      <c r="G8954">
        <v>1</v>
      </c>
      <c r="H8954">
        <v>0</v>
      </c>
      <c r="I8954">
        <v>52</v>
      </c>
    </row>
    <row r="8955" spans="4:9" x14ac:dyDescent="0.25">
      <c r="D8955" t="s">
        <v>15743</v>
      </c>
      <c r="E8955" t="s">
        <v>16442</v>
      </c>
      <c r="F8955">
        <v>0</v>
      </c>
      <c r="G8955">
        <v>181</v>
      </c>
      <c r="H8955">
        <v>0</v>
      </c>
      <c r="I8955" t="s">
        <v>7770</v>
      </c>
    </row>
    <row r="8956" spans="4:9" x14ac:dyDescent="0.25">
      <c r="D8956" t="s">
        <v>15743</v>
      </c>
      <c r="E8956" t="s">
        <v>17962</v>
      </c>
      <c r="F8956">
        <v>0</v>
      </c>
      <c r="G8956">
        <v>3</v>
      </c>
      <c r="H8956">
        <v>0</v>
      </c>
      <c r="I8956" t="s">
        <v>7784</v>
      </c>
    </row>
    <row r="8957" spans="4:9" x14ac:dyDescent="0.25">
      <c r="D8957" t="s">
        <v>15743</v>
      </c>
      <c r="E8957" t="s">
        <v>17963</v>
      </c>
      <c r="F8957">
        <v>0</v>
      </c>
      <c r="G8957">
        <v>1</v>
      </c>
      <c r="H8957">
        <v>0</v>
      </c>
      <c r="I8957" t="s">
        <v>7918</v>
      </c>
    </row>
    <row r="8958" spans="4:9" x14ac:dyDescent="0.25">
      <c r="D8958" t="s">
        <v>15743</v>
      </c>
      <c r="E8958" t="s">
        <v>17964</v>
      </c>
      <c r="F8958">
        <v>0</v>
      </c>
      <c r="G8958">
        <v>3</v>
      </c>
      <c r="H8958">
        <v>0</v>
      </c>
      <c r="I8958" t="s">
        <v>8146</v>
      </c>
    </row>
    <row r="8959" spans="4:9" x14ac:dyDescent="0.25">
      <c r="D8959" t="s">
        <v>15743</v>
      </c>
      <c r="E8959" t="s">
        <v>17965</v>
      </c>
      <c r="F8959">
        <v>0</v>
      </c>
      <c r="G8959">
        <v>1</v>
      </c>
      <c r="H8959">
        <v>0</v>
      </c>
      <c r="I8959" t="s">
        <v>8164</v>
      </c>
    </row>
    <row r="8960" spans="4:9" x14ac:dyDescent="0.25">
      <c r="D8960" t="s">
        <v>15743</v>
      </c>
      <c r="E8960" t="s">
        <v>8357</v>
      </c>
      <c r="F8960">
        <v>0</v>
      </c>
      <c r="G8960">
        <v>1</v>
      </c>
      <c r="H8960">
        <v>0</v>
      </c>
      <c r="I8960" t="s">
        <v>8355</v>
      </c>
    </row>
    <row r="8961" spans="4:9" x14ac:dyDescent="0.25">
      <c r="D8961" t="s">
        <v>15743</v>
      </c>
      <c r="E8961" t="s">
        <v>16443</v>
      </c>
      <c r="F8961">
        <v>0</v>
      </c>
      <c r="G8961">
        <v>2</v>
      </c>
      <c r="H8961">
        <v>0</v>
      </c>
      <c r="I8961" t="s">
        <v>8504</v>
      </c>
    </row>
    <row r="8962" spans="4:9" x14ac:dyDescent="0.25">
      <c r="D8962" t="s">
        <v>15743</v>
      </c>
      <c r="E8962" t="s">
        <v>16503</v>
      </c>
      <c r="F8962">
        <v>0</v>
      </c>
      <c r="G8962">
        <v>10</v>
      </c>
      <c r="H8962">
        <v>0</v>
      </c>
      <c r="I8962" t="s">
        <v>8630</v>
      </c>
    </row>
    <row r="8963" spans="4:9" x14ac:dyDescent="0.25">
      <c r="D8963" t="s">
        <v>15743</v>
      </c>
      <c r="E8963" t="s">
        <v>17966</v>
      </c>
      <c r="F8963">
        <v>0</v>
      </c>
      <c r="G8963">
        <v>1</v>
      </c>
      <c r="H8963">
        <v>0</v>
      </c>
      <c r="I8963">
        <v>63</v>
      </c>
    </row>
    <row r="8964" spans="4:9" x14ac:dyDescent="0.25">
      <c r="D8964" t="s">
        <v>15743</v>
      </c>
      <c r="E8964" t="s">
        <v>9101</v>
      </c>
      <c r="F8964">
        <v>0</v>
      </c>
      <c r="G8964">
        <v>2</v>
      </c>
      <c r="H8964">
        <v>0</v>
      </c>
      <c r="I8964">
        <v>63</v>
      </c>
    </row>
    <row r="8965" spans="4:9" x14ac:dyDescent="0.25">
      <c r="D8965" t="s">
        <v>15743</v>
      </c>
      <c r="E8965" t="s">
        <v>17967</v>
      </c>
      <c r="F8965">
        <v>0</v>
      </c>
      <c r="G8965">
        <v>13</v>
      </c>
      <c r="H8965">
        <v>0</v>
      </c>
      <c r="I8965" t="s">
        <v>9366</v>
      </c>
    </row>
    <row r="8966" spans="4:9" x14ac:dyDescent="0.25">
      <c r="D8966" t="s">
        <v>15743</v>
      </c>
      <c r="E8966" t="s">
        <v>17968</v>
      </c>
      <c r="F8966">
        <v>0</v>
      </c>
      <c r="G8966">
        <v>90</v>
      </c>
      <c r="H8966">
        <v>0</v>
      </c>
      <c r="I8966" t="s">
        <v>9417</v>
      </c>
    </row>
    <row r="8967" spans="4:9" x14ac:dyDescent="0.25">
      <c r="D8967" t="s">
        <v>15743</v>
      </c>
      <c r="E8967" t="s">
        <v>17969</v>
      </c>
      <c r="F8967">
        <v>0</v>
      </c>
      <c r="G8967">
        <v>1</v>
      </c>
      <c r="H8967">
        <v>0</v>
      </c>
      <c r="I8967">
        <v>66</v>
      </c>
    </row>
    <row r="8968" spans="4:9" x14ac:dyDescent="0.25">
      <c r="D8968" t="s">
        <v>15743</v>
      </c>
      <c r="E8968" t="s">
        <v>17970</v>
      </c>
      <c r="F8968">
        <v>0</v>
      </c>
      <c r="G8968">
        <v>2</v>
      </c>
      <c r="H8968">
        <v>0</v>
      </c>
      <c r="I8968" t="s">
        <v>9509</v>
      </c>
    </row>
    <row r="8969" spans="4:9" x14ac:dyDescent="0.25">
      <c r="D8969" t="s">
        <v>15743</v>
      </c>
      <c r="E8969" t="s">
        <v>17971</v>
      </c>
      <c r="F8969">
        <v>0</v>
      </c>
      <c r="G8969">
        <v>26</v>
      </c>
      <c r="H8969">
        <v>0</v>
      </c>
      <c r="I8969" t="s">
        <v>9513</v>
      </c>
    </row>
    <row r="8970" spans="4:9" x14ac:dyDescent="0.25">
      <c r="D8970" t="s">
        <v>15743</v>
      </c>
      <c r="E8970" t="s">
        <v>17972</v>
      </c>
      <c r="F8970">
        <v>0</v>
      </c>
      <c r="G8970">
        <v>1</v>
      </c>
      <c r="H8970">
        <v>0</v>
      </c>
      <c r="I8970">
        <v>67</v>
      </c>
    </row>
    <row r="8971" spans="4:9" x14ac:dyDescent="0.25">
      <c r="D8971" t="s">
        <v>15743</v>
      </c>
      <c r="E8971" t="s">
        <v>17973</v>
      </c>
      <c r="F8971">
        <v>0</v>
      </c>
      <c r="G8971">
        <v>2</v>
      </c>
      <c r="H8971">
        <v>0</v>
      </c>
      <c r="I8971">
        <v>68</v>
      </c>
    </row>
    <row r="8972" spans="4:9" x14ac:dyDescent="0.25">
      <c r="D8972" t="s">
        <v>15743</v>
      </c>
      <c r="E8972" t="s">
        <v>9917</v>
      </c>
      <c r="F8972">
        <v>0</v>
      </c>
      <c r="G8972">
        <v>2</v>
      </c>
      <c r="H8972">
        <v>0</v>
      </c>
      <c r="I8972" t="s">
        <v>9918</v>
      </c>
    </row>
    <row r="8973" spans="4:9" x14ac:dyDescent="0.25">
      <c r="D8973" t="s">
        <v>15743</v>
      </c>
      <c r="E8973" t="s">
        <v>17974</v>
      </c>
      <c r="F8973">
        <v>0</v>
      </c>
      <c r="G8973">
        <v>1</v>
      </c>
      <c r="H8973">
        <v>0</v>
      </c>
      <c r="I8973">
        <v>70</v>
      </c>
    </row>
    <row r="8974" spans="4:9" x14ac:dyDescent="0.25">
      <c r="D8974" t="s">
        <v>15743</v>
      </c>
      <c r="E8974" t="s">
        <v>10057</v>
      </c>
      <c r="F8974">
        <v>0</v>
      </c>
      <c r="G8974">
        <v>2</v>
      </c>
      <c r="H8974">
        <v>0</v>
      </c>
      <c r="I8974" t="s">
        <v>10052</v>
      </c>
    </row>
    <row r="8975" spans="4:9" x14ac:dyDescent="0.25">
      <c r="D8975" t="s">
        <v>15743</v>
      </c>
      <c r="E8975" t="s">
        <v>17975</v>
      </c>
      <c r="F8975">
        <v>0</v>
      </c>
      <c r="G8975">
        <v>20</v>
      </c>
      <c r="H8975">
        <v>0</v>
      </c>
      <c r="I8975" t="s">
        <v>10361</v>
      </c>
    </row>
    <row r="8976" spans="4:9" x14ac:dyDescent="0.25">
      <c r="D8976" t="s">
        <v>15743</v>
      </c>
      <c r="E8976" t="s">
        <v>17976</v>
      </c>
      <c r="F8976">
        <v>0</v>
      </c>
      <c r="G8976">
        <v>1</v>
      </c>
      <c r="H8976">
        <v>0</v>
      </c>
      <c r="I8976">
        <v>79</v>
      </c>
    </row>
    <row r="8977" spans="4:9" x14ac:dyDescent="0.25">
      <c r="D8977" t="s">
        <v>15743</v>
      </c>
      <c r="E8977" t="s">
        <v>16506</v>
      </c>
      <c r="F8977">
        <v>0</v>
      </c>
      <c r="G8977">
        <v>4</v>
      </c>
      <c r="H8977">
        <v>0</v>
      </c>
      <c r="I8977">
        <v>79</v>
      </c>
    </row>
    <row r="8978" spans="4:9" x14ac:dyDescent="0.25">
      <c r="D8978" t="s">
        <v>15743</v>
      </c>
      <c r="E8978" t="s">
        <v>17977</v>
      </c>
      <c r="F8978">
        <v>0</v>
      </c>
      <c r="G8978">
        <v>2</v>
      </c>
      <c r="H8978">
        <v>0</v>
      </c>
      <c r="I8978" t="s">
        <v>12054</v>
      </c>
    </row>
    <row r="8979" spans="4:9" x14ac:dyDescent="0.25">
      <c r="D8979" t="s">
        <v>15743</v>
      </c>
      <c r="E8979" t="s">
        <v>17978</v>
      </c>
      <c r="F8979">
        <v>0</v>
      </c>
      <c r="G8979">
        <v>1</v>
      </c>
      <c r="H8979">
        <v>0</v>
      </c>
      <c r="I8979">
        <v>89</v>
      </c>
    </row>
    <row r="8980" spans="4:9" x14ac:dyDescent="0.25">
      <c r="D8980" t="s">
        <v>15743</v>
      </c>
      <c r="E8980" t="s">
        <v>17979</v>
      </c>
      <c r="F8980">
        <v>0</v>
      </c>
      <c r="G8980">
        <v>3</v>
      </c>
      <c r="H8980">
        <v>0</v>
      </c>
      <c r="I8980" t="s">
        <v>14129</v>
      </c>
    </row>
    <row r="8981" spans="4:9" x14ac:dyDescent="0.25">
      <c r="D8981" t="s">
        <v>17980</v>
      </c>
      <c r="E8981" t="s">
        <v>14739</v>
      </c>
      <c r="F8981">
        <v>0</v>
      </c>
      <c r="G8981">
        <v>14</v>
      </c>
      <c r="H8981">
        <v>0</v>
      </c>
      <c r="I8981">
        <v>188</v>
      </c>
    </row>
    <row r="8982" spans="4:9" x14ac:dyDescent="0.25">
      <c r="D8982" t="s">
        <v>17981</v>
      </c>
      <c r="E8982" t="s">
        <v>1872</v>
      </c>
      <c r="F8982">
        <v>0</v>
      </c>
      <c r="G8982">
        <v>13</v>
      </c>
      <c r="H8982">
        <v>0</v>
      </c>
      <c r="I8982" t="s">
        <v>1871</v>
      </c>
    </row>
    <row r="8983" spans="4:9" x14ac:dyDescent="0.25">
      <c r="D8983" t="s">
        <v>17981</v>
      </c>
      <c r="E8983" t="s">
        <v>2091</v>
      </c>
      <c r="F8983">
        <v>0</v>
      </c>
      <c r="G8983">
        <v>9</v>
      </c>
      <c r="H8983">
        <v>0</v>
      </c>
      <c r="I8983" t="s">
        <v>2092</v>
      </c>
    </row>
    <row r="8984" spans="4:9" x14ac:dyDescent="0.25">
      <c r="D8984" t="s">
        <v>17981</v>
      </c>
      <c r="E8984" t="s">
        <v>2334</v>
      </c>
      <c r="F8984">
        <v>0</v>
      </c>
      <c r="G8984">
        <v>18</v>
      </c>
      <c r="H8984">
        <v>0</v>
      </c>
      <c r="I8984" t="s">
        <v>2335</v>
      </c>
    </row>
    <row r="8985" spans="4:9" x14ac:dyDescent="0.25">
      <c r="D8985" t="s">
        <v>17981</v>
      </c>
      <c r="E8985" t="s">
        <v>5953</v>
      </c>
      <c r="F8985">
        <v>0</v>
      </c>
      <c r="G8985">
        <v>1</v>
      </c>
      <c r="H8985">
        <v>0</v>
      </c>
      <c r="I8985">
        <v>38</v>
      </c>
    </row>
    <row r="8986" spans="4:9" x14ac:dyDescent="0.25">
      <c r="D8986" t="s">
        <v>17981</v>
      </c>
      <c r="E8986" t="s">
        <v>8260</v>
      </c>
      <c r="F8986">
        <v>0</v>
      </c>
      <c r="G8986">
        <v>1</v>
      </c>
      <c r="H8986">
        <v>0</v>
      </c>
      <c r="I8986" t="s">
        <v>8261</v>
      </c>
    </row>
    <row r="8987" spans="4:9" x14ac:dyDescent="0.25">
      <c r="D8987" t="s">
        <v>17981</v>
      </c>
      <c r="E8987" t="s">
        <v>17982</v>
      </c>
      <c r="F8987">
        <v>0</v>
      </c>
      <c r="G8987">
        <v>2</v>
      </c>
      <c r="H8987">
        <v>0</v>
      </c>
      <c r="I8987" t="s">
        <v>9656</v>
      </c>
    </row>
    <row r="8988" spans="4:9" x14ac:dyDescent="0.25">
      <c r="D8988" t="s">
        <v>17981</v>
      </c>
      <c r="E8988" t="s">
        <v>10292</v>
      </c>
      <c r="F8988">
        <v>0</v>
      </c>
      <c r="G8988">
        <v>15</v>
      </c>
      <c r="H8988">
        <v>0</v>
      </c>
      <c r="I8988" t="s">
        <v>10293</v>
      </c>
    </row>
    <row r="8989" spans="4:9" x14ac:dyDescent="0.25">
      <c r="D8989" t="s">
        <v>17981</v>
      </c>
      <c r="E8989" t="s">
        <v>12237</v>
      </c>
      <c r="F8989">
        <v>0</v>
      </c>
      <c r="G8989">
        <v>19</v>
      </c>
      <c r="H8989">
        <v>0</v>
      </c>
      <c r="I8989" t="s">
        <v>12238</v>
      </c>
    </row>
    <row r="8990" spans="4:9" x14ac:dyDescent="0.25">
      <c r="D8990" t="s">
        <v>17981</v>
      </c>
      <c r="E8990" t="s">
        <v>13214</v>
      </c>
      <c r="F8990">
        <v>0</v>
      </c>
      <c r="G8990">
        <v>5</v>
      </c>
      <c r="H8990">
        <v>0</v>
      </c>
      <c r="I8990" t="s">
        <v>13212</v>
      </c>
    </row>
    <row r="8991" spans="4:9" x14ac:dyDescent="0.25">
      <c r="D8991" t="s">
        <v>17981</v>
      </c>
      <c r="E8991" t="s">
        <v>13584</v>
      </c>
      <c r="F8991">
        <v>0</v>
      </c>
      <c r="G8991">
        <v>1</v>
      </c>
      <c r="H8991">
        <v>0</v>
      </c>
      <c r="I8991">
        <v>94</v>
      </c>
    </row>
    <row r="8992" spans="4:9" x14ac:dyDescent="0.25">
      <c r="D8992" t="s">
        <v>17981</v>
      </c>
      <c r="E8992" t="s">
        <v>14443</v>
      </c>
      <c r="F8992">
        <v>0</v>
      </c>
      <c r="G8992">
        <v>5</v>
      </c>
      <c r="H8992">
        <v>0</v>
      </c>
      <c r="I8992" t="s">
        <v>14444</v>
      </c>
    </row>
    <row r="8993" spans="4:9" x14ac:dyDescent="0.25">
      <c r="D8993" t="s">
        <v>17983</v>
      </c>
      <c r="E8993" t="s">
        <v>13214</v>
      </c>
      <c r="F8993">
        <v>0</v>
      </c>
      <c r="G8993">
        <v>5</v>
      </c>
      <c r="H8993">
        <v>0</v>
      </c>
      <c r="I8993" t="s">
        <v>13212</v>
      </c>
    </row>
    <row r="8994" spans="4:9" x14ac:dyDescent="0.25">
      <c r="D8994" t="s">
        <v>17984</v>
      </c>
      <c r="E8994" t="s">
        <v>1872</v>
      </c>
      <c r="F8994">
        <v>0</v>
      </c>
      <c r="G8994">
        <v>13</v>
      </c>
      <c r="H8994">
        <v>0</v>
      </c>
      <c r="I8994" t="s">
        <v>1871</v>
      </c>
    </row>
    <row r="8995" spans="4:9" x14ac:dyDescent="0.25">
      <c r="D8995" t="s">
        <v>17985</v>
      </c>
      <c r="E8995" t="s">
        <v>3654</v>
      </c>
      <c r="F8995">
        <v>0</v>
      </c>
      <c r="G8995">
        <v>1</v>
      </c>
      <c r="H8995">
        <v>0</v>
      </c>
      <c r="I8995">
        <v>20</v>
      </c>
    </row>
    <row r="8996" spans="4:9" x14ac:dyDescent="0.25">
      <c r="D8996" t="s">
        <v>17985</v>
      </c>
      <c r="E8996" t="s">
        <v>3798</v>
      </c>
      <c r="F8996">
        <v>0</v>
      </c>
      <c r="G8996">
        <v>27</v>
      </c>
      <c r="H8996">
        <v>0</v>
      </c>
      <c r="I8996" t="s">
        <v>3799</v>
      </c>
    </row>
    <row r="8997" spans="4:9" x14ac:dyDescent="0.25">
      <c r="D8997" t="s">
        <v>17985</v>
      </c>
      <c r="E8997" t="s">
        <v>16425</v>
      </c>
      <c r="F8997">
        <v>0</v>
      </c>
      <c r="G8997">
        <v>1</v>
      </c>
      <c r="H8997">
        <v>0</v>
      </c>
      <c r="I8997" t="s">
        <v>4287</v>
      </c>
    </row>
    <row r="8998" spans="4:9" x14ac:dyDescent="0.25">
      <c r="D8998" t="s">
        <v>17985</v>
      </c>
      <c r="E8998" t="s">
        <v>4303</v>
      </c>
      <c r="F8998">
        <v>0</v>
      </c>
      <c r="G8998">
        <v>1</v>
      </c>
      <c r="H8998">
        <v>0</v>
      </c>
      <c r="I8998" t="s">
        <v>4304</v>
      </c>
    </row>
    <row r="8999" spans="4:9" x14ac:dyDescent="0.25">
      <c r="D8999" t="s">
        <v>17985</v>
      </c>
      <c r="E8999" t="s">
        <v>4508</v>
      </c>
      <c r="F8999">
        <v>0</v>
      </c>
      <c r="G8999">
        <v>23</v>
      </c>
      <c r="H8999">
        <v>0</v>
      </c>
      <c r="I8999" t="s">
        <v>4509</v>
      </c>
    </row>
    <row r="9000" spans="4:9" x14ac:dyDescent="0.25">
      <c r="D9000" t="s">
        <v>17985</v>
      </c>
      <c r="E9000" t="s">
        <v>4527</v>
      </c>
      <c r="F9000">
        <v>0</v>
      </c>
      <c r="G9000">
        <v>2</v>
      </c>
      <c r="H9000">
        <v>0</v>
      </c>
      <c r="I9000" t="s">
        <v>4528</v>
      </c>
    </row>
    <row r="9001" spans="4:9" x14ac:dyDescent="0.25">
      <c r="D9001" t="s">
        <v>17985</v>
      </c>
      <c r="E9001" t="s">
        <v>4694</v>
      </c>
      <c r="F9001">
        <v>0</v>
      </c>
      <c r="G9001">
        <v>1</v>
      </c>
      <c r="H9001">
        <v>0</v>
      </c>
      <c r="I9001" t="s">
        <v>4695</v>
      </c>
    </row>
    <row r="9002" spans="4:9" x14ac:dyDescent="0.25">
      <c r="D9002" t="s">
        <v>17985</v>
      </c>
      <c r="E9002" t="s">
        <v>15825</v>
      </c>
      <c r="F9002">
        <v>0</v>
      </c>
      <c r="G9002">
        <v>9</v>
      </c>
      <c r="H9002">
        <v>0</v>
      </c>
      <c r="I9002" t="s">
        <v>5122</v>
      </c>
    </row>
    <row r="9003" spans="4:9" x14ac:dyDescent="0.25">
      <c r="D9003" t="s">
        <v>17985</v>
      </c>
      <c r="E9003" t="s">
        <v>17986</v>
      </c>
      <c r="F9003">
        <v>0</v>
      </c>
      <c r="G9003">
        <v>4</v>
      </c>
      <c r="H9003">
        <v>0</v>
      </c>
      <c r="I9003" t="s">
        <v>5139</v>
      </c>
    </row>
    <row r="9004" spans="4:9" x14ac:dyDescent="0.25">
      <c r="D9004" t="s">
        <v>17985</v>
      </c>
      <c r="E9004" t="s">
        <v>17987</v>
      </c>
      <c r="F9004">
        <v>0</v>
      </c>
      <c r="G9004">
        <v>1</v>
      </c>
      <c r="H9004">
        <v>0</v>
      </c>
      <c r="I9004">
        <v>35</v>
      </c>
    </row>
    <row r="9005" spans="4:9" x14ac:dyDescent="0.25">
      <c r="D9005" t="s">
        <v>17985</v>
      </c>
      <c r="E9005" t="s">
        <v>16438</v>
      </c>
      <c r="F9005">
        <v>0</v>
      </c>
      <c r="G9005">
        <v>5</v>
      </c>
      <c r="H9005">
        <v>0</v>
      </c>
      <c r="I9005" t="s">
        <v>6140</v>
      </c>
    </row>
    <row r="9006" spans="4:9" x14ac:dyDescent="0.25">
      <c r="D9006" t="s">
        <v>17985</v>
      </c>
      <c r="E9006" t="s">
        <v>7461</v>
      </c>
      <c r="F9006">
        <v>0</v>
      </c>
      <c r="G9006">
        <v>2</v>
      </c>
      <c r="H9006">
        <v>0</v>
      </c>
      <c r="I9006">
        <v>50</v>
      </c>
    </row>
    <row r="9007" spans="4:9" x14ac:dyDescent="0.25">
      <c r="D9007" t="s">
        <v>17985</v>
      </c>
      <c r="E9007" t="s">
        <v>16442</v>
      </c>
      <c r="F9007">
        <v>0</v>
      </c>
      <c r="G9007">
        <v>5</v>
      </c>
      <c r="H9007">
        <v>0</v>
      </c>
      <c r="I9007" t="s">
        <v>7770</v>
      </c>
    </row>
    <row r="9008" spans="4:9" x14ac:dyDescent="0.25">
      <c r="D9008" t="s">
        <v>17985</v>
      </c>
      <c r="E9008" t="s">
        <v>17988</v>
      </c>
      <c r="F9008">
        <v>0</v>
      </c>
      <c r="G9008">
        <v>13</v>
      </c>
      <c r="H9008">
        <v>0</v>
      </c>
      <c r="I9008" t="s">
        <v>8424</v>
      </c>
    </row>
    <row r="9009" spans="4:9" x14ac:dyDescent="0.25">
      <c r="D9009" t="s">
        <v>17985</v>
      </c>
      <c r="E9009" t="s">
        <v>17989</v>
      </c>
      <c r="F9009">
        <v>0</v>
      </c>
      <c r="G9009">
        <v>1</v>
      </c>
      <c r="H9009">
        <v>0</v>
      </c>
      <c r="I9009">
        <v>58</v>
      </c>
    </row>
    <row r="9010" spans="4:9" x14ac:dyDescent="0.25">
      <c r="D9010" t="s">
        <v>17985</v>
      </c>
      <c r="E9010" t="s">
        <v>16182</v>
      </c>
      <c r="F9010">
        <v>0</v>
      </c>
      <c r="G9010">
        <v>1</v>
      </c>
      <c r="H9010">
        <v>0</v>
      </c>
      <c r="I9010" t="s">
        <v>9391</v>
      </c>
    </row>
    <row r="9011" spans="4:9" x14ac:dyDescent="0.25">
      <c r="D9011" t="s">
        <v>17985</v>
      </c>
      <c r="E9011" t="s">
        <v>17990</v>
      </c>
      <c r="F9011">
        <v>0</v>
      </c>
      <c r="G9011">
        <v>1</v>
      </c>
      <c r="H9011">
        <v>0</v>
      </c>
      <c r="I9011">
        <v>72</v>
      </c>
    </row>
    <row r="9012" spans="4:9" x14ac:dyDescent="0.25">
      <c r="D9012" t="s">
        <v>17985</v>
      </c>
      <c r="E9012" t="s">
        <v>17991</v>
      </c>
      <c r="F9012">
        <v>0</v>
      </c>
      <c r="G9012">
        <v>1</v>
      </c>
      <c r="H9012">
        <v>0</v>
      </c>
      <c r="I9012">
        <v>74</v>
      </c>
    </row>
    <row r="9013" spans="4:9" x14ac:dyDescent="0.25">
      <c r="D9013" t="s">
        <v>17985</v>
      </c>
      <c r="E9013" t="s">
        <v>17992</v>
      </c>
      <c r="F9013">
        <v>0</v>
      </c>
      <c r="G9013">
        <v>1</v>
      </c>
      <c r="H9013">
        <v>0</v>
      </c>
      <c r="I9013">
        <v>75</v>
      </c>
    </row>
    <row r="9014" spans="4:9" x14ac:dyDescent="0.25">
      <c r="D9014" t="s">
        <v>17985</v>
      </c>
      <c r="E9014" t="s">
        <v>17993</v>
      </c>
      <c r="F9014">
        <v>0</v>
      </c>
      <c r="G9014">
        <v>1</v>
      </c>
      <c r="H9014">
        <v>0</v>
      </c>
      <c r="I9014">
        <v>77</v>
      </c>
    </row>
    <row r="9015" spans="4:9" x14ac:dyDescent="0.25">
      <c r="D9015" t="s">
        <v>17985</v>
      </c>
      <c r="E9015" t="s">
        <v>17994</v>
      </c>
      <c r="F9015">
        <v>0</v>
      </c>
      <c r="G9015">
        <v>2</v>
      </c>
      <c r="H9015">
        <v>0</v>
      </c>
      <c r="I9015">
        <v>84</v>
      </c>
    </row>
    <row r="9016" spans="4:9" x14ac:dyDescent="0.25">
      <c r="D9016" t="s">
        <v>17985</v>
      </c>
      <c r="E9016" t="s">
        <v>11995</v>
      </c>
      <c r="F9016">
        <v>0</v>
      </c>
      <c r="G9016">
        <v>1</v>
      </c>
      <c r="H9016">
        <v>0</v>
      </c>
      <c r="I9016">
        <v>84</v>
      </c>
    </row>
    <row r="9017" spans="4:9" x14ac:dyDescent="0.25">
      <c r="D9017" t="s">
        <v>17985</v>
      </c>
      <c r="E9017" t="s">
        <v>17995</v>
      </c>
      <c r="F9017">
        <v>0</v>
      </c>
      <c r="G9017">
        <v>12</v>
      </c>
      <c r="H9017">
        <v>0</v>
      </c>
      <c r="I9017" t="s">
        <v>12183</v>
      </c>
    </row>
    <row r="9018" spans="4:9" x14ac:dyDescent="0.25">
      <c r="D9018" t="s">
        <v>17996</v>
      </c>
      <c r="E9018" t="s">
        <v>17986</v>
      </c>
      <c r="F9018">
        <v>0</v>
      </c>
      <c r="G9018">
        <v>4</v>
      </c>
      <c r="H9018">
        <v>0</v>
      </c>
      <c r="I9018" t="s">
        <v>5139</v>
      </c>
    </row>
    <row r="9019" spans="4:9" x14ac:dyDescent="0.25">
      <c r="D9019" t="s">
        <v>17997</v>
      </c>
      <c r="E9019" t="s">
        <v>11426</v>
      </c>
      <c r="F9019">
        <v>0</v>
      </c>
      <c r="G9019">
        <v>10</v>
      </c>
      <c r="H9019">
        <v>0</v>
      </c>
      <c r="I9019" t="s">
        <v>11427</v>
      </c>
    </row>
    <row r="9020" spans="4:9" x14ac:dyDescent="0.25">
      <c r="D9020" t="s">
        <v>17997</v>
      </c>
      <c r="E9020" t="s">
        <v>17998</v>
      </c>
      <c r="F9020">
        <v>0</v>
      </c>
      <c r="G9020">
        <v>1</v>
      </c>
      <c r="H9020">
        <v>0</v>
      </c>
      <c r="I9020" t="s">
        <v>11617</v>
      </c>
    </row>
    <row r="9021" spans="4:9" x14ac:dyDescent="0.25">
      <c r="D9021" t="s">
        <v>17997</v>
      </c>
      <c r="E9021" t="s">
        <v>13667</v>
      </c>
      <c r="F9021">
        <v>0</v>
      </c>
      <c r="G9021">
        <v>2</v>
      </c>
      <c r="H9021">
        <v>0</v>
      </c>
      <c r="I9021" t="s">
        <v>13664</v>
      </c>
    </row>
    <row r="9022" spans="4:9" x14ac:dyDescent="0.25">
      <c r="D9022" t="s">
        <v>15775</v>
      </c>
      <c r="E9022" t="s">
        <v>377</v>
      </c>
      <c r="F9022">
        <v>0</v>
      </c>
      <c r="G9022">
        <v>1</v>
      </c>
      <c r="H9022">
        <v>0</v>
      </c>
      <c r="I9022">
        <v>3</v>
      </c>
    </row>
    <row r="9023" spans="4:9" x14ac:dyDescent="0.25">
      <c r="D9023" t="s">
        <v>15775</v>
      </c>
      <c r="E9023" t="s">
        <v>17999</v>
      </c>
      <c r="F9023">
        <v>0</v>
      </c>
      <c r="G9023">
        <v>1</v>
      </c>
      <c r="H9023">
        <v>0</v>
      </c>
      <c r="I9023" t="s">
        <v>2778</v>
      </c>
    </row>
    <row r="9024" spans="4:9" x14ac:dyDescent="0.25">
      <c r="D9024" t="s">
        <v>15775</v>
      </c>
      <c r="E9024" t="s">
        <v>2877</v>
      </c>
      <c r="F9024">
        <v>0</v>
      </c>
      <c r="G9024">
        <v>55</v>
      </c>
      <c r="H9024">
        <v>0</v>
      </c>
      <c r="I9024" t="s">
        <v>2878</v>
      </c>
    </row>
    <row r="9025" spans="4:9" x14ac:dyDescent="0.25">
      <c r="D9025" t="s">
        <v>15775</v>
      </c>
      <c r="E9025" t="s">
        <v>3136</v>
      </c>
      <c r="F9025">
        <v>0</v>
      </c>
      <c r="G9025">
        <v>21</v>
      </c>
      <c r="H9025">
        <v>0</v>
      </c>
      <c r="I9025" t="s">
        <v>3137</v>
      </c>
    </row>
    <row r="9026" spans="4:9" x14ac:dyDescent="0.25">
      <c r="D9026" t="s">
        <v>15775</v>
      </c>
      <c r="E9026" t="s">
        <v>3269</v>
      </c>
      <c r="F9026">
        <v>0</v>
      </c>
      <c r="G9026">
        <v>24</v>
      </c>
      <c r="H9026">
        <v>0</v>
      </c>
      <c r="I9026" t="s">
        <v>3270</v>
      </c>
    </row>
    <row r="9027" spans="4:9" x14ac:dyDescent="0.25">
      <c r="D9027" t="s">
        <v>15775</v>
      </c>
      <c r="E9027" t="s">
        <v>18000</v>
      </c>
      <c r="F9027">
        <v>0</v>
      </c>
      <c r="G9027">
        <v>52</v>
      </c>
      <c r="H9027">
        <v>0</v>
      </c>
      <c r="I9027" t="s">
        <v>4045</v>
      </c>
    </row>
    <row r="9028" spans="4:9" x14ac:dyDescent="0.25">
      <c r="D9028" t="s">
        <v>15775</v>
      </c>
      <c r="E9028" t="s">
        <v>4256</v>
      </c>
      <c r="F9028">
        <v>0</v>
      </c>
      <c r="G9028">
        <v>29</v>
      </c>
      <c r="H9028">
        <v>0</v>
      </c>
      <c r="I9028" t="s">
        <v>4257</v>
      </c>
    </row>
    <row r="9029" spans="4:9" x14ac:dyDescent="0.25">
      <c r="D9029" t="s">
        <v>15775</v>
      </c>
      <c r="E9029" t="s">
        <v>4838</v>
      </c>
      <c r="F9029">
        <v>0</v>
      </c>
      <c r="G9029">
        <v>32</v>
      </c>
      <c r="H9029">
        <v>0</v>
      </c>
      <c r="I9029" t="s">
        <v>4839</v>
      </c>
    </row>
    <row r="9030" spans="4:9" x14ac:dyDescent="0.25">
      <c r="D9030" t="s">
        <v>15775</v>
      </c>
      <c r="E9030" t="s">
        <v>6008</v>
      </c>
      <c r="F9030">
        <v>0</v>
      </c>
      <c r="G9030">
        <v>3</v>
      </c>
      <c r="H9030">
        <v>0</v>
      </c>
      <c r="I9030" t="s">
        <v>6007</v>
      </c>
    </row>
    <row r="9031" spans="4:9" x14ac:dyDescent="0.25">
      <c r="D9031" t="s">
        <v>15775</v>
      </c>
      <c r="E9031" t="s">
        <v>6101</v>
      </c>
      <c r="F9031">
        <v>0</v>
      </c>
      <c r="G9031">
        <v>9</v>
      </c>
      <c r="H9031">
        <v>0</v>
      </c>
      <c r="I9031" t="s">
        <v>6102</v>
      </c>
    </row>
    <row r="9032" spans="4:9" x14ac:dyDescent="0.25">
      <c r="D9032" t="s">
        <v>15775</v>
      </c>
      <c r="E9032" t="s">
        <v>6416</v>
      </c>
      <c r="F9032">
        <v>0</v>
      </c>
      <c r="G9032">
        <v>38</v>
      </c>
      <c r="H9032">
        <v>0</v>
      </c>
      <c r="I9032" t="s">
        <v>6417</v>
      </c>
    </row>
    <row r="9033" spans="4:9" x14ac:dyDescent="0.25">
      <c r="D9033" t="s">
        <v>15775</v>
      </c>
      <c r="E9033" t="s">
        <v>18001</v>
      </c>
      <c r="F9033">
        <v>0</v>
      </c>
      <c r="G9033">
        <v>1</v>
      </c>
      <c r="H9033">
        <v>0</v>
      </c>
      <c r="I9033">
        <v>50</v>
      </c>
    </row>
    <row r="9034" spans="4:9" x14ac:dyDescent="0.25">
      <c r="D9034" t="s">
        <v>15775</v>
      </c>
      <c r="E9034" t="s">
        <v>7495</v>
      </c>
      <c r="F9034">
        <v>0</v>
      </c>
      <c r="G9034">
        <v>30</v>
      </c>
      <c r="H9034">
        <v>0</v>
      </c>
      <c r="I9034" t="s">
        <v>7496</v>
      </c>
    </row>
    <row r="9035" spans="4:9" x14ac:dyDescent="0.25">
      <c r="D9035" t="s">
        <v>15775</v>
      </c>
      <c r="E9035" t="s">
        <v>10339</v>
      </c>
      <c r="F9035">
        <v>0</v>
      </c>
      <c r="G9035">
        <v>3</v>
      </c>
      <c r="H9035">
        <v>0</v>
      </c>
      <c r="I9035" t="s">
        <v>10340</v>
      </c>
    </row>
    <row r="9036" spans="4:9" x14ac:dyDescent="0.25">
      <c r="D9036" t="s">
        <v>18002</v>
      </c>
      <c r="E9036" t="s">
        <v>18000</v>
      </c>
      <c r="F9036">
        <v>0</v>
      </c>
      <c r="G9036">
        <v>27</v>
      </c>
      <c r="H9036">
        <v>0</v>
      </c>
      <c r="I9036" t="s">
        <v>4045</v>
      </c>
    </row>
    <row r="9037" spans="4:9" x14ac:dyDescent="0.25">
      <c r="D9037" t="s">
        <v>18002</v>
      </c>
      <c r="E9037" t="s">
        <v>18001</v>
      </c>
      <c r="F9037">
        <v>0</v>
      </c>
      <c r="G9037">
        <v>1</v>
      </c>
      <c r="H9037">
        <v>0</v>
      </c>
      <c r="I9037">
        <v>50</v>
      </c>
    </row>
    <row r="9038" spans="4:9" x14ac:dyDescent="0.25">
      <c r="D9038" t="s">
        <v>18002</v>
      </c>
      <c r="E9038" t="s">
        <v>10339</v>
      </c>
      <c r="F9038">
        <v>0</v>
      </c>
      <c r="G9038">
        <v>2</v>
      </c>
      <c r="H9038">
        <v>0</v>
      </c>
      <c r="I9038" t="s">
        <v>10340</v>
      </c>
    </row>
    <row r="9039" spans="4:9" x14ac:dyDescent="0.25">
      <c r="D9039" t="s">
        <v>18003</v>
      </c>
      <c r="E9039" t="s">
        <v>18000</v>
      </c>
      <c r="F9039">
        <v>0</v>
      </c>
      <c r="G9039">
        <v>25</v>
      </c>
      <c r="H9039">
        <v>0</v>
      </c>
      <c r="I9039" t="s">
        <v>4045</v>
      </c>
    </row>
    <row r="9040" spans="4:9" x14ac:dyDescent="0.25">
      <c r="D9040" t="s">
        <v>18003</v>
      </c>
      <c r="E9040" t="s">
        <v>10339</v>
      </c>
      <c r="F9040">
        <v>0</v>
      </c>
      <c r="G9040">
        <v>1</v>
      </c>
      <c r="H9040">
        <v>0</v>
      </c>
      <c r="I9040" t="s">
        <v>10340</v>
      </c>
    </row>
    <row r="9041" spans="4:9" x14ac:dyDescent="0.25">
      <c r="D9041" t="s">
        <v>18004</v>
      </c>
      <c r="E9041" t="s">
        <v>5962</v>
      </c>
      <c r="F9041">
        <v>0</v>
      </c>
      <c r="G9041">
        <v>2</v>
      </c>
      <c r="H9041">
        <v>0</v>
      </c>
      <c r="I9041">
        <v>38</v>
      </c>
    </row>
    <row r="9042" spans="4:9" x14ac:dyDescent="0.25">
      <c r="D9042" t="s">
        <v>18004</v>
      </c>
      <c r="E9042" t="s">
        <v>18005</v>
      </c>
      <c r="F9042">
        <v>0</v>
      </c>
      <c r="G9042">
        <v>3</v>
      </c>
      <c r="H9042">
        <v>0</v>
      </c>
      <c r="I9042">
        <v>60</v>
      </c>
    </row>
    <row r="9043" spans="4:9" x14ac:dyDescent="0.25">
      <c r="D9043" t="s">
        <v>18004</v>
      </c>
      <c r="E9043" t="s">
        <v>9161</v>
      </c>
      <c r="F9043">
        <v>0</v>
      </c>
      <c r="G9043">
        <v>6</v>
      </c>
      <c r="H9043">
        <v>0</v>
      </c>
      <c r="I9043" t="s">
        <v>9160</v>
      </c>
    </row>
    <row r="9044" spans="4:9" x14ac:dyDescent="0.25">
      <c r="D9044" t="s">
        <v>18004</v>
      </c>
      <c r="E9044" t="s">
        <v>9415</v>
      </c>
      <c r="F9044">
        <v>0</v>
      </c>
      <c r="G9044">
        <v>2</v>
      </c>
      <c r="H9044">
        <v>0</v>
      </c>
      <c r="I9044" t="s">
        <v>9407</v>
      </c>
    </row>
    <row r="9045" spans="4:9" x14ac:dyDescent="0.25">
      <c r="D9045" t="s">
        <v>18004</v>
      </c>
      <c r="E9045" t="s">
        <v>9519</v>
      </c>
      <c r="F9045">
        <v>0</v>
      </c>
      <c r="G9045">
        <v>2</v>
      </c>
      <c r="H9045">
        <v>0</v>
      </c>
      <c r="I9045" t="s">
        <v>9518</v>
      </c>
    </row>
    <row r="9046" spans="4:9" x14ac:dyDescent="0.25">
      <c r="D9046" t="s">
        <v>18004</v>
      </c>
      <c r="E9046" t="s">
        <v>18006</v>
      </c>
      <c r="F9046">
        <v>0</v>
      </c>
      <c r="G9046">
        <v>1</v>
      </c>
      <c r="H9046">
        <v>0</v>
      </c>
      <c r="I9046">
        <v>67</v>
      </c>
    </row>
    <row r="9047" spans="4:9" x14ac:dyDescent="0.25">
      <c r="D9047" t="s">
        <v>18004</v>
      </c>
      <c r="E9047" t="s">
        <v>9974</v>
      </c>
      <c r="F9047">
        <v>0</v>
      </c>
      <c r="G9047">
        <v>1</v>
      </c>
      <c r="H9047">
        <v>0</v>
      </c>
      <c r="I9047">
        <v>70</v>
      </c>
    </row>
    <row r="9048" spans="4:9" x14ac:dyDescent="0.25">
      <c r="D9048" t="s">
        <v>18004</v>
      </c>
      <c r="E9048" t="s">
        <v>10181</v>
      </c>
      <c r="F9048">
        <v>0</v>
      </c>
      <c r="G9048">
        <v>4</v>
      </c>
      <c r="H9048">
        <v>0</v>
      </c>
      <c r="I9048" t="s">
        <v>10179</v>
      </c>
    </row>
    <row r="9049" spans="4:9" x14ac:dyDescent="0.25">
      <c r="D9049" t="s">
        <v>18004</v>
      </c>
      <c r="E9049" t="s">
        <v>10267</v>
      </c>
      <c r="F9049">
        <v>0</v>
      </c>
      <c r="G9049">
        <v>10</v>
      </c>
      <c r="H9049">
        <v>0</v>
      </c>
      <c r="I9049">
        <v>72</v>
      </c>
    </row>
    <row r="9050" spans="4:9" x14ac:dyDescent="0.25">
      <c r="D9050" t="s">
        <v>18004</v>
      </c>
      <c r="E9050" t="s">
        <v>11554</v>
      </c>
      <c r="F9050">
        <v>0</v>
      </c>
      <c r="G9050">
        <v>1</v>
      </c>
      <c r="H9050">
        <v>0</v>
      </c>
      <c r="I9050">
        <v>81</v>
      </c>
    </row>
    <row r="9051" spans="4:9" x14ac:dyDescent="0.25">
      <c r="D9051" t="s">
        <v>18004</v>
      </c>
      <c r="E9051" t="s">
        <v>11567</v>
      </c>
      <c r="F9051">
        <v>0</v>
      </c>
      <c r="G9051">
        <v>7</v>
      </c>
      <c r="H9051">
        <v>0</v>
      </c>
      <c r="I9051" t="s">
        <v>11566</v>
      </c>
    </row>
    <row r="9052" spans="4:9" x14ac:dyDescent="0.25">
      <c r="D9052" t="s">
        <v>18004</v>
      </c>
      <c r="E9052" t="s">
        <v>13140</v>
      </c>
      <c r="F9052">
        <v>0</v>
      </c>
      <c r="G9052">
        <v>5</v>
      </c>
      <c r="H9052">
        <v>0</v>
      </c>
      <c r="I9052" t="s">
        <v>13139</v>
      </c>
    </row>
    <row r="9053" spans="4:9" x14ac:dyDescent="0.25">
      <c r="D9053" t="s">
        <v>18004</v>
      </c>
      <c r="E9053" t="s">
        <v>13592</v>
      </c>
      <c r="F9053">
        <v>0</v>
      </c>
      <c r="G9053">
        <v>1</v>
      </c>
      <c r="H9053">
        <v>0</v>
      </c>
      <c r="I9053">
        <v>94</v>
      </c>
    </row>
    <row r="9054" spans="4:9" x14ac:dyDescent="0.25">
      <c r="D9054" t="s">
        <v>18007</v>
      </c>
      <c r="E9054" t="s">
        <v>18005</v>
      </c>
      <c r="F9054">
        <v>0</v>
      </c>
      <c r="G9054">
        <v>3</v>
      </c>
      <c r="H9054">
        <v>0</v>
      </c>
      <c r="I9054">
        <v>60</v>
      </c>
    </row>
    <row r="9055" spans="4:9" x14ac:dyDescent="0.25">
      <c r="D9055" t="s">
        <v>18008</v>
      </c>
      <c r="E9055" t="s">
        <v>5962</v>
      </c>
      <c r="F9055">
        <v>0</v>
      </c>
      <c r="G9055">
        <v>1</v>
      </c>
      <c r="H9055">
        <v>0</v>
      </c>
      <c r="I9055">
        <v>38</v>
      </c>
    </row>
    <row r="9056" spans="4:9" x14ac:dyDescent="0.25">
      <c r="D9056" t="s">
        <v>18009</v>
      </c>
      <c r="E9056" t="s">
        <v>5962</v>
      </c>
      <c r="F9056">
        <v>0</v>
      </c>
      <c r="G9056">
        <v>1</v>
      </c>
      <c r="H9056">
        <v>0</v>
      </c>
      <c r="I9056">
        <v>38</v>
      </c>
    </row>
    <row r="9057" spans="4:9" x14ac:dyDescent="0.25">
      <c r="D9057" t="s">
        <v>18010</v>
      </c>
      <c r="E9057" t="s">
        <v>524</v>
      </c>
      <c r="F9057">
        <v>0</v>
      </c>
      <c r="G9057">
        <v>19</v>
      </c>
      <c r="H9057">
        <v>0</v>
      </c>
      <c r="I9057" t="s">
        <v>525</v>
      </c>
    </row>
    <row r="9058" spans="4:9" x14ac:dyDescent="0.25">
      <c r="D9058" t="s">
        <v>18010</v>
      </c>
      <c r="E9058" t="s">
        <v>18011</v>
      </c>
      <c r="F9058">
        <v>0</v>
      </c>
      <c r="G9058">
        <v>2</v>
      </c>
      <c r="H9058">
        <v>0</v>
      </c>
      <c r="I9058" t="s">
        <v>959</v>
      </c>
    </row>
    <row r="9059" spans="4:9" x14ac:dyDescent="0.25">
      <c r="D9059" t="s">
        <v>18010</v>
      </c>
      <c r="E9059" t="s">
        <v>1033</v>
      </c>
      <c r="F9059">
        <v>0</v>
      </c>
      <c r="G9059">
        <v>56</v>
      </c>
      <c r="H9059">
        <v>0</v>
      </c>
      <c r="I9059" t="s">
        <v>1034</v>
      </c>
    </row>
    <row r="9060" spans="4:9" x14ac:dyDescent="0.25">
      <c r="D9060" t="s">
        <v>18010</v>
      </c>
      <c r="E9060" t="s">
        <v>18012</v>
      </c>
      <c r="F9060">
        <v>0</v>
      </c>
      <c r="G9060">
        <v>18</v>
      </c>
      <c r="H9060">
        <v>0</v>
      </c>
      <c r="I9060" t="s">
        <v>1436</v>
      </c>
    </row>
    <row r="9061" spans="4:9" x14ac:dyDescent="0.25">
      <c r="D9061" t="s">
        <v>18010</v>
      </c>
      <c r="E9061" t="s">
        <v>18013</v>
      </c>
      <c r="F9061">
        <v>0</v>
      </c>
      <c r="G9061">
        <v>2</v>
      </c>
      <c r="H9061">
        <v>0</v>
      </c>
      <c r="I9061" t="s">
        <v>1770</v>
      </c>
    </row>
    <row r="9062" spans="4:9" x14ac:dyDescent="0.25">
      <c r="D9062" t="s">
        <v>18010</v>
      </c>
      <c r="E9062" t="s">
        <v>1990</v>
      </c>
      <c r="F9062">
        <v>0</v>
      </c>
      <c r="G9062">
        <v>2</v>
      </c>
      <c r="H9062">
        <v>0</v>
      </c>
      <c r="I9062">
        <v>9</v>
      </c>
    </row>
    <row r="9063" spans="4:9" x14ac:dyDescent="0.25">
      <c r="D9063" t="s">
        <v>18010</v>
      </c>
      <c r="E9063" t="s">
        <v>2094</v>
      </c>
      <c r="F9063">
        <v>0</v>
      </c>
      <c r="G9063">
        <v>54</v>
      </c>
      <c r="H9063">
        <v>0</v>
      </c>
      <c r="I9063" t="s">
        <v>2095</v>
      </c>
    </row>
    <row r="9064" spans="4:9" x14ac:dyDescent="0.25">
      <c r="D9064" t="s">
        <v>18010</v>
      </c>
      <c r="E9064" t="s">
        <v>18014</v>
      </c>
      <c r="F9064">
        <v>0</v>
      </c>
      <c r="G9064">
        <v>1</v>
      </c>
      <c r="H9064">
        <v>0</v>
      </c>
      <c r="I9064">
        <v>17</v>
      </c>
    </row>
    <row r="9065" spans="4:9" x14ac:dyDescent="0.25">
      <c r="D9065" t="s">
        <v>18010</v>
      </c>
      <c r="E9065" t="s">
        <v>3377</v>
      </c>
      <c r="F9065">
        <v>0</v>
      </c>
      <c r="G9065">
        <v>13</v>
      </c>
      <c r="H9065">
        <v>0</v>
      </c>
      <c r="I9065" t="s">
        <v>3378</v>
      </c>
    </row>
    <row r="9066" spans="4:9" x14ac:dyDescent="0.25">
      <c r="D9066" t="s">
        <v>18010</v>
      </c>
      <c r="E9066" t="s">
        <v>18015</v>
      </c>
      <c r="F9066">
        <v>0</v>
      </c>
      <c r="G9066">
        <v>2</v>
      </c>
      <c r="H9066">
        <v>0</v>
      </c>
      <c r="I9066" t="s">
        <v>4051</v>
      </c>
    </row>
    <row r="9067" spans="4:9" x14ac:dyDescent="0.25">
      <c r="D9067" t="s">
        <v>18010</v>
      </c>
      <c r="E9067" t="s">
        <v>4508</v>
      </c>
      <c r="F9067">
        <v>0</v>
      </c>
      <c r="G9067">
        <v>2</v>
      </c>
      <c r="H9067">
        <v>0</v>
      </c>
      <c r="I9067" t="s">
        <v>4509</v>
      </c>
    </row>
    <row r="9068" spans="4:9" x14ac:dyDescent="0.25">
      <c r="D9068" t="s">
        <v>18010</v>
      </c>
      <c r="E9068" t="s">
        <v>18016</v>
      </c>
      <c r="F9068">
        <v>0</v>
      </c>
      <c r="G9068">
        <v>3</v>
      </c>
      <c r="H9068">
        <v>0</v>
      </c>
      <c r="I9068" t="s">
        <v>4651</v>
      </c>
    </row>
    <row r="9069" spans="4:9" x14ac:dyDescent="0.25">
      <c r="D9069" t="s">
        <v>18010</v>
      </c>
      <c r="E9069" t="s">
        <v>15825</v>
      </c>
      <c r="F9069">
        <v>0</v>
      </c>
      <c r="G9069">
        <v>4</v>
      </c>
      <c r="H9069">
        <v>0</v>
      </c>
      <c r="I9069" t="s">
        <v>5122</v>
      </c>
    </row>
    <row r="9070" spans="4:9" x14ac:dyDescent="0.25">
      <c r="D9070" t="s">
        <v>18010</v>
      </c>
      <c r="E9070" t="s">
        <v>18017</v>
      </c>
      <c r="F9070">
        <v>0</v>
      </c>
      <c r="G9070">
        <v>1</v>
      </c>
      <c r="H9070">
        <v>0</v>
      </c>
      <c r="I9070">
        <v>33</v>
      </c>
    </row>
    <row r="9071" spans="4:9" x14ac:dyDescent="0.25">
      <c r="D9071" t="s">
        <v>18010</v>
      </c>
      <c r="E9071" t="s">
        <v>18018</v>
      </c>
      <c r="F9071">
        <v>0</v>
      </c>
      <c r="G9071">
        <v>1</v>
      </c>
      <c r="H9071">
        <v>0</v>
      </c>
      <c r="I9071">
        <v>38</v>
      </c>
    </row>
    <row r="9072" spans="4:9" x14ac:dyDescent="0.25">
      <c r="D9072" t="s">
        <v>18010</v>
      </c>
      <c r="E9072" t="s">
        <v>6062</v>
      </c>
      <c r="F9072">
        <v>0</v>
      </c>
      <c r="G9072">
        <v>8</v>
      </c>
      <c r="H9072">
        <v>0</v>
      </c>
      <c r="I9072">
        <v>39</v>
      </c>
    </row>
    <row r="9073" spans="4:9" x14ac:dyDescent="0.25">
      <c r="D9073" t="s">
        <v>18010</v>
      </c>
      <c r="E9073" t="s">
        <v>18019</v>
      </c>
      <c r="F9073">
        <v>0</v>
      </c>
      <c r="G9073">
        <v>1</v>
      </c>
      <c r="H9073">
        <v>0</v>
      </c>
      <c r="I9073" t="s">
        <v>6269</v>
      </c>
    </row>
    <row r="9074" spans="4:9" x14ac:dyDescent="0.25">
      <c r="D9074" t="s">
        <v>18010</v>
      </c>
      <c r="E9074" t="s">
        <v>18020</v>
      </c>
      <c r="F9074">
        <v>0</v>
      </c>
      <c r="G9074">
        <v>1</v>
      </c>
      <c r="H9074">
        <v>0</v>
      </c>
      <c r="I9074">
        <v>49</v>
      </c>
    </row>
    <row r="9075" spans="4:9" x14ac:dyDescent="0.25">
      <c r="D9075" t="s">
        <v>18010</v>
      </c>
      <c r="E9075" t="s">
        <v>18021</v>
      </c>
      <c r="F9075">
        <v>0</v>
      </c>
      <c r="G9075">
        <v>3</v>
      </c>
      <c r="H9075">
        <v>0</v>
      </c>
      <c r="I9075">
        <v>51</v>
      </c>
    </row>
    <row r="9076" spans="4:9" x14ac:dyDescent="0.25">
      <c r="D9076" t="s">
        <v>18010</v>
      </c>
      <c r="E9076" t="s">
        <v>8827</v>
      </c>
      <c r="F9076">
        <v>0</v>
      </c>
      <c r="G9076">
        <v>3</v>
      </c>
      <c r="H9076">
        <v>0</v>
      </c>
      <c r="I9076" t="s">
        <v>8828</v>
      </c>
    </row>
    <row r="9077" spans="4:9" x14ac:dyDescent="0.25">
      <c r="D9077" t="s">
        <v>18010</v>
      </c>
      <c r="E9077" t="s">
        <v>18022</v>
      </c>
      <c r="F9077">
        <v>0</v>
      </c>
      <c r="G9077">
        <v>1</v>
      </c>
      <c r="H9077">
        <v>0</v>
      </c>
      <c r="I9077">
        <v>62</v>
      </c>
    </row>
    <row r="9078" spans="4:9" x14ac:dyDescent="0.25">
      <c r="D9078" t="s">
        <v>18010</v>
      </c>
      <c r="E9078" t="s">
        <v>18023</v>
      </c>
      <c r="F9078">
        <v>0</v>
      </c>
      <c r="G9078">
        <v>1</v>
      </c>
      <c r="H9078">
        <v>0</v>
      </c>
      <c r="I9078">
        <v>73</v>
      </c>
    </row>
    <row r="9079" spans="4:9" x14ac:dyDescent="0.25">
      <c r="D9079" t="s">
        <v>18010</v>
      </c>
      <c r="E9079" t="s">
        <v>17613</v>
      </c>
      <c r="F9079">
        <v>0</v>
      </c>
      <c r="G9079">
        <v>2</v>
      </c>
      <c r="H9079">
        <v>0</v>
      </c>
      <c r="I9079" t="s">
        <v>10784</v>
      </c>
    </row>
    <row r="9080" spans="4:9" x14ac:dyDescent="0.25">
      <c r="D9080" t="s">
        <v>18010</v>
      </c>
      <c r="E9080" t="s">
        <v>18024</v>
      </c>
      <c r="F9080">
        <v>0</v>
      </c>
      <c r="G9080">
        <v>1</v>
      </c>
      <c r="H9080">
        <v>0</v>
      </c>
      <c r="I9080">
        <v>76</v>
      </c>
    </row>
    <row r="9081" spans="4:9" x14ac:dyDescent="0.25">
      <c r="D9081" t="s">
        <v>18010</v>
      </c>
      <c r="E9081" t="s">
        <v>18025</v>
      </c>
      <c r="F9081">
        <v>0</v>
      </c>
      <c r="G9081">
        <v>1</v>
      </c>
      <c r="H9081">
        <v>0</v>
      </c>
      <c r="I9081">
        <v>77</v>
      </c>
    </row>
    <row r="9082" spans="4:9" x14ac:dyDescent="0.25">
      <c r="D9082" t="s">
        <v>18010</v>
      </c>
      <c r="E9082" t="s">
        <v>18026</v>
      </c>
      <c r="F9082">
        <v>0</v>
      </c>
      <c r="G9082">
        <v>64</v>
      </c>
      <c r="H9082">
        <v>0</v>
      </c>
      <c r="I9082" t="s">
        <v>11223</v>
      </c>
    </row>
    <row r="9083" spans="4:9" x14ac:dyDescent="0.25">
      <c r="D9083" t="s">
        <v>18010</v>
      </c>
      <c r="E9083" t="s">
        <v>18027</v>
      </c>
      <c r="F9083">
        <v>0</v>
      </c>
      <c r="G9083">
        <v>1</v>
      </c>
      <c r="H9083">
        <v>0</v>
      </c>
      <c r="I9083">
        <v>79</v>
      </c>
    </row>
    <row r="9084" spans="4:9" x14ac:dyDescent="0.25">
      <c r="D9084" t="s">
        <v>18010</v>
      </c>
      <c r="E9084" t="s">
        <v>11271</v>
      </c>
      <c r="F9084">
        <v>0</v>
      </c>
      <c r="G9084">
        <v>1</v>
      </c>
      <c r="H9084">
        <v>0</v>
      </c>
      <c r="I9084">
        <v>79</v>
      </c>
    </row>
    <row r="9085" spans="4:9" x14ac:dyDescent="0.25">
      <c r="D9085" t="s">
        <v>18010</v>
      </c>
      <c r="E9085" t="s">
        <v>17994</v>
      </c>
      <c r="F9085">
        <v>0</v>
      </c>
      <c r="G9085">
        <v>1</v>
      </c>
      <c r="H9085">
        <v>0</v>
      </c>
      <c r="I9085">
        <v>84</v>
      </c>
    </row>
    <row r="9086" spans="4:9" x14ac:dyDescent="0.25">
      <c r="D9086" t="s">
        <v>18010</v>
      </c>
      <c r="E9086" t="s">
        <v>18028</v>
      </c>
      <c r="F9086">
        <v>0</v>
      </c>
      <c r="G9086">
        <v>2</v>
      </c>
      <c r="H9086">
        <v>0</v>
      </c>
      <c r="I9086" t="s">
        <v>13340</v>
      </c>
    </row>
    <row r="9087" spans="4:9" x14ac:dyDescent="0.25">
      <c r="D9087" t="s">
        <v>18010</v>
      </c>
      <c r="E9087" t="s">
        <v>18029</v>
      </c>
      <c r="F9087">
        <v>0</v>
      </c>
      <c r="G9087">
        <v>2</v>
      </c>
      <c r="H9087">
        <v>0</v>
      </c>
      <c r="I9087" t="s">
        <v>13352</v>
      </c>
    </row>
    <row r="9088" spans="4:9" x14ac:dyDescent="0.25">
      <c r="D9088" t="s">
        <v>18010</v>
      </c>
      <c r="E9088" t="s">
        <v>17113</v>
      </c>
      <c r="F9088">
        <v>0</v>
      </c>
      <c r="G9088">
        <v>14</v>
      </c>
      <c r="H9088">
        <v>0</v>
      </c>
      <c r="I9088" t="s">
        <v>13365</v>
      </c>
    </row>
    <row r="9089" spans="4:9" x14ac:dyDescent="0.25">
      <c r="D9089" t="s">
        <v>18030</v>
      </c>
      <c r="E9089" t="s">
        <v>18018</v>
      </c>
      <c r="F9089">
        <v>0</v>
      </c>
      <c r="G9089">
        <v>1</v>
      </c>
      <c r="H9089">
        <v>0</v>
      </c>
      <c r="I9089">
        <v>38</v>
      </c>
    </row>
    <row r="9090" spans="4:9" x14ac:dyDescent="0.25">
      <c r="D9090" t="s">
        <v>18031</v>
      </c>
      <c r="E9090" t="s">
        <v>18013</v>
      </c>
      <c r="F9090">
        <v>0</v>
      </c>
      <c r="G9090">
        <v>2</v>
      </c>
      <c r="H9090">
        <v>0</v>
      </c>
      <c r="I9090" t="s">
        <v>1770</v>
      </c>
    </row>
    <row r="9091" spans="4:9" x14ac:dyDescent="0.25">
      <c r="D9091" t="s">
        <v>18031</v>
      </c>
      <c r="E9091" t="s">
        <v>18014</v>
      </c>
      <c r="F9091">
        <v>0</v>
      </c>
      <c r="G9091">
        <v>1</v>
      </c>
      <c r="H9091">
        <v>0</v>
      </c>
      <c r="I9091">
        <v>17</v>
      </c>
    </row>
    <row r="9092" spans="4:9" x14ac:dyDescent="0.25">
      <c r="D9092" t="s">
        <v>18031</v>
      </c>
      <c r="E9092" t="s">
        <v>17994</v>
      </c>
      <c r="F9092">
        <v>0</v>
      </c>
      <c r="G9092">
        <v>1</v>
      </c>
      <c r="H9092">
        <v>0</v>
      </c>
      <c r="I9092">
        <v>84</v>
      </c>
    </row>
    <row r="9093" spans="4:9" x14ac:dyDescent="0.25">
      <c r="D9093" t="s">
        <v>18032</v>
      </c>
      <c r="E9093" t="s">
        <v>8840</v>
      </c>
      <c r="F9093">
        <v>0</v>
      </c>
      <c r="G9093">
        <v>1</v>
      </c>
      <c r="H9093">
        <v>0</v>
      </c>
      <c r="I9093">
        <v>61</v>
      </c>
    </row>
    <row r="9094" spans="4:9" x14ac:dyDescent="0.25">
      <c r="D9094" t="s">
        <v>18032</v>
      </c>
      <c r="E9094" t="s">
        <v>9874</v>
      </c>
      <c r="F9094">
        <v>0</v>
      </c>
      <c r="G9094">
        <v>1</v>
      </c>
      <c r="H9094">
        <v>0</v>
      </c>
      <c r="I9094">
        <v>69</v>
      </c>
    </row>
    <row r="9095" spans="4:9" x14ac:dyDescent="0.25">
      <c r="D9095" t="s">
        <v>18032</v>
      </c>
      <c r="E9095" t="s">
        <v>13225</v>
      </c>
      <c r="F9095">
        <v>0</v>
      </c>
      <c r="G9095">
        <v>1</v>
      </c>
      <c r="H9095">
        <v>0</v>
      </c>
      <c r="I9095">
        <v>92</v>
      </c>
    </row>
    <row r="9096" spans="4:9" x14ac:dyDescent="0.25">
      <c r="D9096" t="s">
        <v>18032</v>
      </c>
      <c r="E9096" t="s">
        <v>14289</v>
      </c>
      <c r="F9096">
        <v>0</v>
      </c>
      <c r="G9096">
        <v>1</v>
      </c>
      <c r="H9096">
        <v>0</v>
      </c>
      <c r="I9096">
        <v>99</v>
      </c>
    </row>
    <row r="9097" spans="4:9" x14ac:dyDescent="0.25">
      <c r="D9097" t="s">
        <v>15761</v>
      </c>
      <c r="E9097" t="s">
        <v>18033</v>
      </c>
      <c r="F9097">
        <v>0</v>
      </c>
      <c r="G9097">
        <v>1</v>
      </c>
      <c r="H9097">
        <v>0</v>
      </c>
      <c r="I9097">
        <v>6</v>
      </c>
    </row>
    <row r="9098" spans="4:9" x14ac:dyDescent="0.25">
      <c r="D9098" t="s">
        <v>15761</v>
      </c>
      <c r="E9098" t="s">
        <v>18034</v>
      </c>
      <c r="F9098">
        <v>0</v>
      </c>
      <c r="G9098">
        <v>1</v>
      </c>
      <c r="H9098">
        <v>0</v>
      </c>
      <c r="I9098">
        <v>7</v>
      </c>
    </row>
    <row r="9099" spans="4:9" x14ac:dyDescent="0.25">
      <c r="D9099" t="s">
        <v>15761</v>
      </c>
      <c r="E9099" t="s">
        <v>2129</v>
      </c>
      <c r="F9099">
        <v>0</v>
      </c>
      <c r="G9099">
        <v>9</v>
      </c>
      <c r="H9099">
        <v>0</v>
      </c>
      <c r="I9099" t="s">
        <v>2128</v>
      </c>
    </row>
    <row r="9100" spans="4:9" x14ac:dyDescent="0.25">
      <c r="D9100" t="s">
        <v>15761</v>
      </c>
      <c r="E9100" t="s">
        <v>16287</v>
      </c>
      <c r="F9100">
        <v>0</v>
      </c>
      <c r="G9100">
        <v>28</v>
      </c>
      <c r="H9100">
        <v>0</v>
      </c>
      <c r="I9100" t="s">
        <v>3153</v>
      </c>
    </row>
    <row r="9101" spans="4:9" x14ac:dyDescent="0.25">
      <c r="D9101" t="s">
        <v>15761</v>
      </c>
      <c r="E9101" t="s">
        <v>18035</v>
      </c>
      <c r="F9101">
        <v>0</v>
      </c>
      <c r="G9101">
        <v>3</v>
      </c>
      <c r="H9101">
        <v>0</v>
      </c>
      <c r="I9101">
        <v>40</v>
      </c>
    </row>
    <row r="9102" spans="4:9" x14ac:dyDescent="0.25">
      <c r="D9102" t="s">
        <v>15761</v>
      </c>
      <c r="E9102" t="s">
        <v>18036</v>
      </c>
      <c r="F9102">
        <v>0</v>
      </c>
      <c r="G9102">
        <v>2</v>
      </c>
      <c r="H9102">
        <v>0</v>
      </c>
      <c r="I9102" t="s">
        <v>7400</v>
      </c>
    </row>
    <row r="9103" spans="4:9" x14ac:dyDescent="0.25">
      <c r="D9103" t="s">
        <v>15761</v>
      </c>
      <c r="E9103" t="s">
        <v>18037</v>
      </c>
      <c r="F9103">
        <v>0</v>
      </c>
      <c r="G9103">
        <v>1</v>
      </c>
      <c r="H9103">
        <v>0</v>
      </c>
      <c r="I9103">
        <v>55</v>
      </c>
    </row>
    <row r="9104" spans="4:9" x14ac:dyDescent="0.25">
      <c r="D9104" t="s">
        <v>15761</v>
      </c>
      <c r="E9104" t="s">
        <v>8182</v>
      </c>
      <c r="F9104">
        <v>0</v>
      </c>
      <c r="G9104">
        <v>9</v>
      </c>
      <c r="H9104">
        <v>0</v>
      </c>
      <c r="I9104" t="s">
        <v>8183</v>
      </c>
    </row>
    <row r="9105" spans="4:9" x14ac:dyDescent="0.25">
      <c r="D9105" t="s">
        <v>15761</v>
      </c>
      <c r="E9105" t="s">
        <v>8321</v>
      </c>
      <c r="F9105">
        <v>0</v>
      </c>
      <c r="G9105">
        <v>1</v>
      </c>
      <c r="H9105">
        <v>0</v>
      </c>
      <c r="I9105">
        <v>57</v>
      </c>
    </row>
    <row r="9106" spans="4:9" x14ac:dyDescent="0.25">
      <c r="D9106" t="s">
        <v>15761</v>
      </c>
      <c r="E9106" t="s">
        <v>18038</v>
      </c>
      <c r="F9106">
        <v>0</v>
      </c>
      <c r="G9106">
        <v>1</v>
      </c>
      <c r="H9106">
        <v>0</v>
      </c>
      <c r="I9106">
        <v>58</v>
      </c>
    </row>
    <row r="9107" spans="4:9" x14ac:dyDescent="0.25">
      <c r="D9107" t="s">
        <v>15761</v>
      </c>
      <c r="E9107" t="s">
        <v>18039</v>
      </c>
      <c r="F9107">
        <v>0</v>
      </c>
      <c r="G9107">
        <v>10</v>
      </c>
      <c r="H9107">
        <v>0</v>
      </c>
      <c r="I9107" t="s">
        <v>8952</v>
      </c>
    </row>
    <row r="9108" spans="4:9" x14ac:dyDescent="0.25">
      <c r="D9108" t="s">
        <v>15761</v>
      </c>
      <c r="E9108" t="s">
        <v>18040</v>
      </c>
      <c r="F9108">
        <v>0</v>
      </c>
      <c r="G9108">
        <v>2</v>
      </c>
      <c r="H9108">
        <v>0</v>
      </c>
      <c r="I9108">
        <v>63</v>
      </c>
    </row>
    <row r="9109" spans="4:9" x14ac:dyDescent="0.25">
      <c r="D9109" t="s">
        <v>15761</v>
      </c>
      <c r="E9109" t="s">
        <v>18041</v>
      </c>
      <c r="F9109">
        <v>0</v>
      </c>
      <c r="G9109">
        <v>8</v>
      </c>
      <c r="H9109">
        <v>0</v>
      </c>
      <c r="I9109" t="s">
        <v>9198</v>
      </c>
    </row>
    <row r="9110" spans="4:9" x14ac:dyDescent="0.25">
      <c r="D9110" t="s">
        <v>15761</v>
      </c>
      <c r="E9110" t="s">
        <v>18042</v>
      </c>
      <c r="F9110">
        <v>0</v>
      </c>
      <c r="G9110">
        <v>1</v>
      </c>
      <c r="H9110">
        <v>0</v>
      </c>
      <c r="I9110">
        <v>65</v>
      </c>
    </row>
    <row r="9111" spans="4:9" x14ac:dyDescent="0.25">
      <c r="D9111" t="s">
        <v>15761</v>
      </c>
      <c r="E9111" t="s">
        <v>18043</v>
      </c>
      <c r="F9111">
        <v>0</v>
      </c>
      <c r="G9111">
        <v>1</v>
      </c>
      <c r="H9111">
        <v>0</v>
      </c>
      <c r="I9111">
        <v>67</v>
      </c>
    </row>
    <row r="9112" spans="4:9" x14ac:dyDescent="0.25">
      <c r="D9112" t="s">
        <v>15761</v>
      </c>
      <c r="E9112" t="s">
        <v>18044</v>
      </c>
      <c r="F9112">
        <v>0</v>
      </c>
      <c r="G9112">
        <v>1</v>
      </c>
      <c r="H9112">
        <v>0</v>
      </c>
      <c r="I9112">
        <v>68</v>
      </c>
    </row>
    <row r="9113" spans="4:9" x14ac:dyDescent="0.25">
      <c r="D9113" t="s">
        <v>15761</v>
      </c>
      <c r="E9113" t="s">
        <v>10265</v>
      </c>
      <c r="F9113">
        <v>0</v>
      </c>
      <c r="G9113">
        <v>1</v>
      </c>
      <c r="H9113">
        <v>0</v>
      </c>
      <c r="I9113">
        <v>72</v>
      </c>
    </row>
    <row r="9114" spans="4:9" x14ac:dyDescent="0.25">
      <c r="D9114" t="s">
        <v>15761</v>
      </c>
      <c r="E9114" t="s">
        <v>18045</v>
      </c>
      <c r="F9114">
        <v>0</v>
      </c>
      <c r="G9114">
        <v>7</v>
      </c>
      <c r="H9114">
        <v>0</v>
      </c>
      <c r="I9114" t="s">
        <v>10781</v>
      </c>
    </row>
    <row r="9115" spans="4:9" x14ac:dyDescent="0.25">
      <c r="D9115" t="s">
        <v>15761</v>
      </c>
      <c r="E9115" t="s">
        <v>18046</v>
      </c>
      <c r="F9115">
        <v>0</v>
      </c>
      <c r="G9115">
        <v>3</v>
      </c>
      <c r="H9115">
        <v>0</v>
      </c>
      <c r="I9115" t="s">
        <v>12731</v>
      </c>
    </row>
    <row r="9116" spans="4:9" x14ac:dyDescent="0.25">
      <c r="D9116" t="s">
        <v>15761</v>
      </c>
      <c r="E9116" t="s">
        <v>14650</v>
      </c>
      <c r="F9116">
        <v>0</v>
      </c>
      <c r="G9116">
        <v>1</v>
      </c>
      <c r="H9116">
        <v>0</v>
      </c>
      <c r="I9116">
        <v>160</v>
      </c>
    </row>
    <row r="9117" spans="4:9" x14ac:dyDescent="0.25">
      <c r="D9117" t="s">
        <v>18047</v>
      </c>
      <c r="E9117" t="s">
        <v>18036</v>
      </c>
      <c r="F9117">
        <v>0</v>
      </c>
      <c r="G9117">
        <v>2</v>
      </c>
      <c r="H9117">
        <v>0</v>
      </c>
      <c r="I9117" t="s">
        <v>7400</v>
      </c>
    </row>
    <row r="9118" spans="4:9" x14ac:dyDescent="0.25">
      <c r="D9118" t="s">
        <v>18047</v>
      </c>
      <c r="E9118" t="s">
        <v>18043</v>
      </c>
      <c r="F9118">
        <v>0</v>
      </c>
      <c r="G9118">
        <v>1</v>
      </c>
      <c r="H9118">
        <v>0</v>
      </c>
      <c r="I9118">
        <v>67</v>
      </c>
    </row>
    <row r="9119" spans="4:9" x14ac:dyDescent="0.25">
      <c r="D9119" t="s">
        <v>18047</v>
      </c>
      <c r="E9119" t="s">
        <v>18044</v>
      </c>
      <c r="F9119">
        <v>0</v>
      </c>
      <c r="G9119">
        <v>1</v>
      </c>
      <c r="H9119">
        <v>0</v>
      </c>
      <c r="I9119">
        <v>68</v>
      </c>
    </row>
    <row r="9120" spans="4:9" x14ac:dyDescent="0.25">
      <c r="D9120" t="s">
        <v>18048</v>
      </c>
      <c r="E9120" t="s">
        <v>18037</v>
      </c>
      <c r="F9120">
        <v>0</v>
      </c>
      <c r="G9120">
        <v>1</v>
      </c>
      <c r="H9120">
        <v>0</v>
      </c>
      <c r="I9120">
        <v>55</v>
      </c>
    </row>
    <row r="9121" spans="4:9" x14ac:dyDescent="0.25">
      <c r="D9121" t="s">
        <v>18049</v>
      </c>
      <c r="E9121" t="s">
        <v>10265</v>
      </c>
      <c r="F9121">
        <v>0</v>
      </c>
      <c r="G9121">
        <v>1</v>
      </c>
      <c r="H9121">
        <v>0</v>
      </c>
      <c r="I9121">
        <v>72</v>
      </c>
    </row>
    <row r="9122" spans="4:9" x14ac:dyDescent="0.25">
      <c r="D9122" t="s">
        <v>15776</v>
      </c>
      <c r="E9122" t="s">
        <v>2557</v>
      </c>
      <c r="F9122">
        <v>0</v>
      </c>
      <c r="G9122">
        <v>1</v>
      </c>
      <c r="H9122">
        <v>0</v>
      </c>
      <c r="I9122">
        <v>11</v>
      </c>
    </row>
    <row r="9123" spans="4:9" x14ac:dyDescent="0.25">
      <c r="D9123" t="s">
        <v>15776</v>
      </c>
      <c r="E9123" t="s">
        <v>18050</v>
      </c>
      <c r="F9123">
        <v>0</v>
      </c>
      <c r="G9123">
        <v>1</v>
      </c>
      <c r="H9123">
        <v>0</v>
      </c>
      <c r="I9123">
        <v>56</v>
      </c>
    </row>
    <row r="9124" spans="4:9" x14ac:dyDescent="0.25">
      <c r="D9124" t="s">
        <v>15776</v>
      </c>
      <c r="E9124" t="s">
        <v>18051</v>
      </c>
      <c r="F9124">
        <v>0</v>
      </c>
      <c r="G9124">
        <v>2</v>
      </c>
      <c r="H9124">
        <v>0</v>
      </c>
      <c r="I9124" t="s">
        <v>10715</v>
      </c>
    </row>
    <row r="9125" spans="4:9" x14ac:dyDescent="0.25">
      <c r="D9125" t="s">
        <v>15776</v>
      </c>
      <c r="E9125" t="s">
        <v>18052</v>
      </c>
      <c r="F9125">
        <v>0</v>
      </c>
      <c r="G9125">
        <v>3</v>
      </c>
      <c r="H9125">
        <v>0</v>
      </c>
      <c r="I9125">
        <v>81</v>
      </c>
    </row>
    <row r="9126" spans="4:9" x14ac:dyDescent="0.25">
      <c r="D9126" t="s">
        <v>15776</v>
      </c>
      <c r="E9126" t="s">
        <v>13471</v>
      </c>
      <c r="F9126">
        <v>0</v>
      </c>
      <c r="G9126">
        <v>47</v>
      </c>
      <c r="H9126">
        <v>0</v>
      </c>
      <c r="I9126" t="s">
        <v>13472</v>
      </c>
    </row>
    <row r="9127" spans="4:9" x14ac:dyDescent="0.25">
      <c r="D9127" t="s">
        <v>15776</v>
      </c>
      <c r="E9127" t="s">
        <v>14352</v>
      </c>
      <c r="F9127">
        <v>0</v>
      </c>
      <c r="G9127">
        <v>1</v>
      </c>
      <c r="H9127">
        <v>0</v>
      </c>
      <c r="I9127">
        <v>100</v>
      </c>
    </row>
    <row r="9128" spans="4:9" x14ac:dyDescent="0.25">
      <c r="D9128" t="s">
        <v>18053</v>
      </c>
      <c r="E9128" t="s">
        <v>18054</v>
      </c>
      <c r="F9128">
        <v>0</v>
      </c>
      <c r="G9128">
        <v>2</v>
      </c>
      <c r="H9128">
        <v>0</v>
      </c>
      <c r="I9128">
        <v>41</v>
      </c>
    </row>
    <row r="9129" spans="4:9" x14ac:dyDescent="0.25">
      <c r="D9129" t="s">
        <v>18053</v>
      </c>
      <c r="E9129" t="s">
        <v>9393</v>
      </c>
      <c r="F9129">
        <v>0</v>
      </c>
      <c r="G9129">
        <v>3</v>
      </c>
      <c r="H9129">
        <v>0</v>
      </c>
      <c r="I9129" t="s">
        <v>9391</v>
      </c>
    </row>
    <row r="9130" spans="4:9" x14ac:dyDescent="0.25">
      <c r="D9130" t="s">
        <v>18053</v>
      </c>
      <c r="E9130" t="s">
        <v>18055</v>
      </c>
      <c r="F9130">
        <v>0</v>
      </c>
      <c r="G9130">
        <v>3</v>
      </c>
      <c r="H9130">
        <v>0</v>
      </c>
      <c r="I9130" t="s">
        <v>9428</v>
      </c>
    </row>
    <row r="9131" spans="4:9" x14ac:dyDescent="0.25">
      <c r="D9131" t="s">
        <v>18053</v>
      </c>
      <c r="E9131" t="s">
        <v>9497</v>
      </c>
      <c r="F9131">
        <v>0</v>
      </c>
      <c r="G9131">
        <v>5</v>
      </c>
      <c r="H9131">
        <v>0</v>
      </c>
      <c r="I9131" t="s">
        <v>9496</v>
      </c>
    </row>
    <row r="9132" spans="4:9" x14ac:dyDescent="0.25">
      <c r="D9132" t="s">
        <v>18053</v>
      </c>
      <c r="E9132" t="s">
        <v>18056</v>
      </c>
      <c r="F9132">
        <v>0</v>
      </c>
      <c r="G9132">
        <v>34</v>
      </c>
      <c r="H9132">
        <v>0</v>
      </c>
      <c r="I9132" t="s">
        <v>13958</v>
      </c>
    </row>
    <row r="9133" spans="4:9" x14ac:dyDescent="0.25">
      <c r="D9133" t="s">
        <v>15798</v>
      </c>
      <c r="E9133" t="s">
        <v>18057</v>
      </c>
      <c r="F9133">
        <v>0</v>
      </c>
      <c r="G9133">
        <v>1</v>
      </c>
      <c r="H9133">
        <v>0</v>
      </c>
      <c r="I9133">
        <v>2</v>
      </c>
    </row>
    <row r="9134" spans="4:9" x14ac:dyDescent="0.25">
      <c r="D9134" t="s">
        <v>15798</v>
      </c>
      <c r="E9134" t="s">
        <v>18058</v>
      </c>
      <c r="F9134">
        <v>0</v>
      </c>
      <c r="G9134">
        <v>2</v>
      </c>
      <c r="H9134">
        <v>0</v>
      </c>
      <c r="I9134">
        <v>4</v>
      </c>
    </row>
    <row r="9135" spans="4:9" x14ac:dyDescent="0.25">
      <c r="D9135" t="s">
        <v>15798</v>
      </c>
      <c r="E9135" t="s">
        <v>18059</v>
      </c>
      <c r="F9135">
        <v>0</v>
      </c>
      <c r="G9135">
        <v>1</v>
      </c>
      <c r="H9135">
        <v>0</v>
      </c>
      <c r="I9135">
        <v>4</v>
      </c>
    </row>
    <row r="9136" spans="4:9" x14ac:dyDescent="0.25">
      <c r="D9136" t="s">
        <v>15798</v>
      </c>
      <c r="E9136" t="s">
        <v>18060</v>
      </c>
      <c r="F9136">
        <v>2</v>
      </c>
      <c r="G9136">
        <v>9</v>
      </c>
      <c r="H9136" t="s">
        <v>764</v>
      </c>
      <c r="I9136" t="s">
        <v>761</v>
      </c>
    </row>
    <row r="9137" spans="4:9" x14ac:dyDescent="0.25">
      <c r="D9137" t="s">
        <v>15798</v>
      </c>
      <c r="E9137" t="s">
        <v>18061</v>
      </c>
      <c r="F9137">
        <v>9</v>
      </c>
      <c r="G9137">
        <v>133</v>
      </c>
      <c r="H9137" t="s">
        <v>900</v>
      </c>
      <c r="I9137" t="s">
        <v>901</v>
      </c>
    </row>
    <row r="9138" spans="4:9" x14ac:dyDescent="0.25">
      <c r="D9138" t="s">
        <v>15798</v>
      </c>
      <c r="E9138" t="s">
        <v>18062</v>
      </c>
      <c r="F9138">
        <v>1</v>
      </c>
      <c r="G9138">
        <v>14</v>
      </c>
      <c r="H9138" t="s">
        <v>440</v>
      </c>
      <c r="I9138" t="s">
        <v>933</v>
      </c>
    </row>
    <row r="9139" spans="4:9" x14ac:dyDescent="0.25">
      <c r="D9139" t="s">
        <v>15798</v>
      </c>
      <c r="E9139" t="s">
        <v>18063</v>
      </c>
      <c r="F9139">
        <v>0</v>
      </c>
      <c r="G9139">
        <v>12</v>
      </c>
      <c r="H9139">
        <v>0</v>
      </c>
      <c r="I9139" t="s">
        <v>954</v>
      </c>
    </row>
    <row r="9140" spans="4:9" x14ac:dyDescent="0.25">
      <c r="D9140" t="s">
        <v>15798</v>
      </c>
      <c r="E9140" t="s">
        <v>18064</v>
      </c>
      <c r="F9140">
        <v>2</v>
      </c>
      <c r="G9140">
        <v>43</v>
      </c>
      <c r="H9140" t="s">
        <v>982</v>
      </c>
      <c r="I9140" t="s">
        <v>983</v>
      </c>
    </row>
    <row r="9141" spans="4:9" x14ac:dyDescent="0.25">
      <c r="D9141" t="s">
        <v>15798</v>
      </c>
      <c r="E9141" t="s">
        <v>18065</v>
      </c>
      <c r="F9141">
        <v>0</v>
      </c>
      <c r="G9141">
        <v>1</v>
      </c>
      <c r="H9141">
        <v>0</v>
      </c>
      <c r="I9141">
        <v>6</v>
      </c>
    </row>
    <row r="9142" spans="4:9" x14ac:dyDescent="0.25">
      <c r="D9142" t="s">
        <v>15798</v>
      </c>
      <c r="E9142" t="s">
        <v>17305</v>
      </c>
      <c r="F9142">
        <v>0</v>
      </c>
      <c r="G9142">
        <v>1</v>
      </c>
      <c r="H9142">
        <v>0</v>
      </c>
      <c r="I9142" t="s">
        <v>1205</v>
      </c>
    </row>
    <row r="9143" spans="4:9" x14ac:dyDescent="0.25">
      <c r="D9143" t="s">
        <v>15798</v>
      </c>
      <c r="E9143" t="s">
        <v>18066</v>
      </c>
      <c r="F9143">
        <v>0</v>
      </c>
      <c r="G9143">
        <v>1</v>
      </c>
      <c r="H9143">
        <v>0</v>
      </c>
      <c r="I9143">
        <v>7</v>
      </c>
    </row>
    <row r="9144" spans="4:9" x14ac:dyDescent="0.25">
      <c r="D9144" t="s">
        <v>15798</v>
      </c>
      <c r="E9144" t="s">
        <v>18067</v>
      </c>
      <c r="F9144">
        <v>0</v>
      </c>
      <c r="G9144">
        <v>1</v>
      </c>
      <c r="H9144">
        <v>0</v>
      </c>
      <c r="I9144">
        <v>7</v>
      </c>
    </row>
    <row r="9145" spans="4:9" x14ac:dyDescent="0.25">
      <c r="D9145" t="s">
        <v>15798</v>
      </c>
      <c r="E9145" t="s">
        <v>18068</v>
      </c>
      <c r="F9145">
        <v>0</v>
      </c>
      <c r="G9145">
        <v>1</v>
      </c>
      <c r="H9145">
        <v>0</v>
      </c>
      <c r="I9145">
        <v>8</v>
      </c>
    </row>
    <row r="9146" spans="4:9" x14ac:dyDescent="0.25">
      <c r="D9146" t="s">
        <v>15798</v>
      </c>
      <c r="E9146" t="s">
        <v>18069</v>
      </c>
      <c r="F9146">
        <v>0</v>
      </c>
      <c r="G9146">
        <v>1</v>
      </c>
      <c r="H9146">
        <v>0</v>
      </c>
      <c r="I9146">
        <v>9</v>
      </c>
    </row>
    <row r="9147" spans="4:9" x14ac:dyDescent="0.25">
      <c r="D9147" t="s">
        <v>15798</v>
      </c>
      <c r="E9147" t="s">
        <v>18070</v>
      </c>
      <c r="F9147">
        <v>0</v>
      </c>
      <c r="G9147">
        <v>15</v>
      </c>
      <c r="H9147">
        <v>0</v>
      </c>
      <c r="I9147">
        <v>9</v>
      </c>
    </row>
    <row r="9148" spans="4:9" x14ac:dyDescent="0.25">
      <c r="D9148" t="s">
        <v>15798</v>
      </c>
      <c r="E9148" t="s">
        <v>18071</v>
      </c>
      <c r="F9148">
        <v>0</v>
      </c>
      <c r="G9148">
        <v>1</v>
      </c>
      <c r="H9148">
        <v>0</v>
      </c>
      <c r="I9148">
        <v>10</v>
      </c>
    </row>
    <row r="9149" spans="4:9" x14ac:dyDescent="0.25">
      <c r="D9149" t="s">
        <v>15798</v>
      </c>
      <c r="E9149" t="s">
        <v>2280</v>
      </c>
      <c r="F9149">
        <v>0</v>
      </c>
      <c r="G9149">
        <v>1</v>
      </c>
      <c r="H9149">
        <v>0</v>
      </c>
      <c r="I9149">
        <v>10</v>
      </c>
    </row>
    <row r="9150" spans="4:9" x14ac:dyDescent="0.25">
      <c r="D9150" t="s">
        <v>15798</v>
      </c>
      <c r="E9150" t="s">
        <v>18072</v>
      </c>
      <c r="F9150">
        <v>0</v>
      </c>
      <c r="G9150">
        <v>1</v>
      </c>
      <c r="H9150">
        <v>0</v>
      </c>
      <c r="I9150">
        <v>10</v>
      </c>
    </row>
    <row r="9151" spans="4:9" x14ac:dyDescent="0.25">
      <c r="D9151" t="s">
        <v>15798</v>
      </c>
      <c r="E9151" t="s">
        <v>18073</v>
      </c>
      <c r="F9151">
        <v>0</v>
      </c>
      <c r="G9151">
        <v>2</v>
      </c>
      <c r="H9151">
        <v>0</v>
      </c>
      <c r="I9151">
        <v>10</v>
      </c>
    </row>
    <row r="9152" spans="4:9" x14ac:dyDescent="0.25">
      <c r="D9152" t="s">
        <v>15798</v>
      </c>
      <c r="E9152" t="s">
        <v>18074</v>
      </c>
      <c r="F9152">
        <v>0</v>
      </c>
      <c r="G9152">
        <v>1</v>
      </c>
      <c r="H9152">
        <v>0</v>
      </c>
      <c r="I9152">
        <v>10</v>
      </c>
    </row>
    <row r="9153" spans="4:9" x14ac:dyDescent="0.25">
      <c r="D9153" t="s">
        <v>15798</v>
      </c>
      <c r="E9153" t="s">
        <v>18075</v>
      </c>
      <c r="F9153">
        <v>0</v>
      </c>
      <c r="G9153">
        <v>4</v>
      </c>
      <c r="H9153">
        <v>0</v>
      </c>
      <c r="I9153" t="s">
        <v>2442</v>
      </c>
    </row>
    <row r="9154" spans="4:9" x14ac:dyDescent="0.25">
      <c r="D9154" t="s">
        <v>15798</v>
      </c>
      <c r="E9154" t="s">
        <v>2465</v>
      </c>
      <c r="F9154">
        <v>0</v>
      </c>
      <c r="G9154">
        <v>1</v>
      </c>
      <c r="H9154">
        <v>0</v>
      </c>
      <c r="I9154">
        <v>11</v>
      </c>
    </row>
    <row r="9155" spans="4:9" x14ac:dyDescent="0.25">
      <c r="D9155" t="s">
        <v>15798</v>
      </c>
      <c r="E9155" t="s">
        <v>18076</v>
      </c>
      <c r="F9155">
        <v>0</v>
      </c>
      <c r="G9155">
        <v>1</v>
      </c>
      <c r="H9155">
        <v>0</v>
      </c>
      <c r="I9155">
        <v>11</v>
      </c>
    </row>
    <row r="9156" spans="4:9" x14ac:dyDescent="0.25">
      <c r="D9156" t="s">
        <v>15798</v>
      </c>
      <c r="E9156" t="s">
        <v>18077</v>
      </c>
      <c r="F9156">
        <v>0</v>
      </c>
      <c r="G9156">
        <v>1</v>
      </c>
      <c r="H9156">
        <v>0</v>
      </c>
      <c r="I9156">
        <v>11</v>
      </c>
    </row>
    <row r="9157" spans="4:9" x14ac:dyDescent="0.25">
      <c r="D9157" t="s">
        <v>15798</v>
      </c>
      <c r="E9157" t="s">
        <v>2479</v>
      </c>
      <c r="F9157">
        <v>0</v>
      </c>
      <c r="G9157">
        <v>1</v>
      </c>
      <c r="H9157">
        <v>0</v>
      </c>
      <c r="I9157">
        <v>11</v>
      </c>
    </row>
    <row r="9158" spans="4:9" x14ac:dyDescent="0.25">
      <c r="D9158" t="s">
        <v>15798</v>
      </c>
      <c r="E9158" t="s">
        <v>2482</v>
      </c>
      <c r="F9158">
        <v>0</v>
      </c>
      <c r="G9158">
        <v>1</v>
      </c>
      <c r="H9158">
        <v>0</v>
      </c>
      <c r="I9158">
        <v>11</v>
      </c>
    </row>
    <row r="9159" spans="4:9" x14ac:dyDescent="0.25">
      <c r="D9159" t="s">
        <v>15798</v>
      </c>
      <c r="E9159" t="s">
        <v>18078</v>
      </c>
      <c r="F9159">
        <v>0</v>
      </c>
      <c r="G9159">
        <v>1</v>
      </c>
      <c r="H9159">
        <v>0</v>
      </c>
      <c r="I9159">
        <v>11</v>
      </c>
    </row>
    <row r="9160" spans="4:9" x14ac:dyDescent="0.25">
      <c r="D9160" t="s">
        <v>15798</v>
      </c>
      <c r="E9160" t="s">
        <v>18079</v>
      </c>
      <c r="F9160">
        <v>0</v>
      </c>
      <c r="G9160">
        <v>1</v>
      </c>
      <c r="H9160">
        <v>0</v>
      </c>
      <c r="I9160">
        <v>11</v>
      </c>
    </row>
    <row r="9161" spans="4:9" x14ac:dyDescent="0.25">
      <c r="D9161" t="s">
        <v>15798</v>
      </c>
      <c r="E9161" t="s">
        <v>18080</v>
      </c>
      <c r="F9161">
        <v>0</v>
      </c>
      <c r="G9161">
        <v>1</v>
      </c>
      <c r="H9161">
        <v>0</v>
      </c>
      <c r="I9161">
        <v>11</v>
      </c>
    </row>
    <row r="9162" spans="4:9" x14ac:dyDescent="0.25">
      <c r="D9162" t="s">
        <v>15798</v>
      </c>
      <c r="E9162" t="s">
        <v>18081</v>
      </c>
      <c r="F9162">
        <v>0</v>
      </c>
      <c r="G9162">
        <v>1</v>
      </c>
      <c r="H9162">
        <v>0</v>
      </c>
      <c r="I9162">
        <v>11</v>
      </c>
    </row>
    <row r="9163" spans="4:9" x14ac:dyDescent="0.25">
      <c r="D9163" t="s">
        <v>15798</v>
      </c>
      <c r="E9163" t="s">
        <v>18082</v>
      </c>
      <c r="F9163">
        <v>0</v>
      </c>
      <c r="G9163">
        <v>1</v>
      </c>
      <c r="H9163">
        <v>0</v>
      </c>
      <c r="I9163">
        <v>11</v>
      </c>
    </row>
    <row r="9164" spans="4:9" x14ac:dyDescent="0.25">
      <c r="D9164" t="s">
        <v>15798</v>
      </c>
      <c r="E9164" t="s">
        <v>2540</v>
      </c>
      <c r="F9164">
        <v>0</v>
      </c>
      <c r="G9164">
        <v>1</v>
      </c>
      <c r="H9164">
        <v>0</v>
      </c>
      <c r="I9164">
        <v>11</v>
      </c>
    </row>
    <row r="9165" spans="4:9" x14ac:dyDescent="0.25">
      <c r="D9165" t="s">
        <v>15798</v>
      </c>
      <c r="E9165" t="s">
        <v>18083</v>
      </c>
      <c r="F9165">
        <v>0</v>
      </c>
      <c r="G9165">
        <v>1</v>
      </c>
      <c r="H9165">
        <v>0</v>
      </c>
      <c r="I9165">
        <v>11</v>
      </c>
    </row>
    <row r="9166" spans="4:9" x14ac:dyDescent="0.25">
      <c r="D9166" t="s">
        <v>15798</v>
      </c>
      <c r="E9166" t="s">
        <v>2550</v>
      </c>
      <c r="F9166">
        <v>0</v>
      </c>
      <c r="G9166">
        <v>1</v>
      </c>
      <c r="H9166">
        <v>0</v>
      </c>
      <c r="I9166">
        <v>11</v>
      </c>
    </row>
    <row r="9167" spans="4:9" x14ac:dyDescent="0.25">
      <c r="D9167" t="s">
        <v>15798</v>
      </c>
      <c r="E9167" t="s">
        <v>2552</v>
      </c>
      <c r="F9167">
        <v>0</v>
      </c>
      <c r="G9167">
        <v>1</v>
      </c>
      <c r="H9167">
        <v>0</v>
      </c>
      <c r="I9167">
        <v>11</v>
      </c>
    </row>
    <row r="9168" spans="4:9" x14ac:dyDescent="0.25">
      <c r="D9168" t="s">
        <v>15798</v>
      </c>
      <c r="E9168" t="s">
        <v>18084</v>
      </c>
      <c r="F9168">
        <v>0</v>
      </c>
      <c r="G9168">
        <v>1</v>
      </c>
      <c r="H9168">
        <v>0</v>
      </c>
      <c r="I9168">
        <v>11</v>
      </c>
    </row>
    <row r="9169" spans="4:9" x14ac:dyDescent="0.25">
      <c r="D9169" t="s">
        <v>15798</v>
      </c>
      <c r="E9169" t="s">
        <v>18085</v>
      </c>
      <c r="F9169">
        <v>0</v>
      </c>
      <c r="G9169">
        <v>2</v>
      </c>
      <c r="H9169">
        <v>0</v>
      </c>
      <c r="I9169">
        <v>11</v>
      </c>
    </row>
    <row r="9170" spans="4:9" x14ac:dyDescent="0.25">
      <c r="D9170" t="s">
        <v>15798</v>
      </c>
      <c r="E9170" t="s">
        <v>18086</v>
      </c>
      <c r="F9170">
        <v>0</v>
      </c>
      <c r="G9170">
        <v>1</v>
      </c>
      <c r="H9170">
        <v>0</v>
      </c>
      <c r="I9170">
        <v>11</v>
      </c>
    </row>
    <row r="9171" spans="4:9" x14ac:dyDescent="0.25">
      <c r="D9171" t="s">
        <v>15798</v>
      </c>
      <c r="E9171" t="s">
        <v>18087</v>
      </c>
      <c r="F9171">
        <v>0</v>
      </c>
      <c r="G9171">
        <v>3</v>
      </c>
      <c r="H9171">
        <v>0</v>
      </c>
      <c r="I9171" t="s">
        <v>2611</v>
      </c>
    </row>
    <row r="9172" spans="4:9" x14ac:dyDescent="0.25">
      <c r="D9172" t="s">
        <v>15798</v>
      </c>
      <c r="E9172" t="s">
        <v>18088</v>
      </c>
      <c r="F9172">
        <v>0</v>
      </c>
      <c r="G9172">
        <v>2</v>
      </c>
      <c r="H9172">
        <v>0</v>
      </c>
      <c r="I9172" t="s">
        <v>2624</v>
      </c>
    </row>
    <row r="9173" spans="4:9" x14ac:dyDescent="0.25">
      <c r="D9173" t="s">
        <v>15798</v>
      </c>
      <c r="E9173" t="s">
        <v>18089</v>
      </c>
      <c r="F9173">
        <v>0</v>
      </c>
      <c r="G9173">
        <v>2</v>
      </c>
      <c r="H9173">
        <v>0</v>
      </c>
      <c r="I9173" t="s">
        <v>2624</v>
      </c>
    </row>
    <row r="9174" spans="4:9" x14ac:dyDescent="0.25">
      <c r="D9174" t="s">
        <v>15798</v>
      </c>
      <c r="E9174" t="s">
        <v>18090</v>
      </c>
      <c r="F9174">
        <v>0</v>
      </c>
      <c r="G9174">
        <v>2</v>
      </c>
      <c r="H9174">
        <v>0</v>
      </c>
      <c r="I9174" t="s">
        <v>2624</v>
      </c>
    </row>
    <row r="9175" spans="4:9" x14ac:dyDescent="0.25">
      <c r="D9175" t="s">
        <v>15798</v>
      </c>
      <c r="E9175" t="s">
        <v>16345</v>
      </c>
      <c r="F9175">
        <v>0</v>
      </c>
      <c r="G9175">
        <v>4</v>
      </c>
      <c r="H9175">
        <v>0</v>
      </c>
      <c r="I9175" t="s">
        <v>2641</v>
      </c>
    </row>
    <row r="9176" spans="4:9" x14ac:dyDescent="0.25">
      <c r="D9176" t="s">
        <v>15798</v>
      </c>
      <c r="E9176" t="s">
        <v>18091</v>
      </c>
      <c r="F9176">
        <v>0</v>
      </c>
      <c r="G9176">
        <v>1</v>
      </c>
      <c r="H9176">
        <v>0</v>
      </c>
      <c r="I9176">
        <v>12</v>
      </c>
    </row>
    <row r="9177" spans="4:9" x14ac:dyDescent="0.25">
      <c r="D9177" t="s">
        <v>15798</v>
      </c>
      <c r="E9177" t="s">
        <v>18092</v>
      </c>
      <c r="F9177">
        <v>0</v>
      </c>
      <c r="G9177">
        <v>1</v>
      </c>
      <c r="H9177">
        <v>0</v>
      </c>
      <c r="I9177">
        <v>12</v>
      </c>
    </row>
    <row r="9178" spans="4:9" x14ac:dyDescent="0.25">
      <c r="D9178" t="s">
        <v>15798</v>
      </c>
      <c r="E9178" t="s">
        <v>18093</v>
      </c>
      <c r="F9178">
        <v>0</v>
      </c>
      <c r="G9178">
        <v>1</v>
      </c>
      <c r="H9178">
        <v>0</v>
      </c>
      <c r="I9178">
        <v>12</v>
      </c>
    </row>
    <row r="9179" spans="4:9" x14ac:dyDescent="0.25">
      <c r="D9179" t="s">
        <v>15798</v>
      </c>
      <c r="E9179" t="s">
        <v>2677</v>
      </c>
      <c r="F9179">
        <v>0</v>
      </c>
      <c r="G9179">
        <v>1</v>
      </c>
      <c r="H9179">
        <v>0</v>
      </c>
      <c r="I9179">
        <v>12</v>
      </c>
    </row>
    <row r="9180" spans="4:9" x14ac:dyDescent="0.25">
      <c r="D9180" t="s">
        <v>15798</v>
      </c>
      <c r="E9180" t="s">
        <v>18094</v>
      </c>
      <c r="F9180">
        <v>0</v>
      </c>
      <c r="G9180">
        <v>1</v>
      </c>
      <c r="H9180">
        <v>0</v>
      </c>
      <c r="I9180">
        <v>12</v>
      </c>
    </row>
    <row r="9181" spans="4:9" x14ac:dyDescent="0.25">
      <c r="D9181" t="s">
        <v>15798</v>
      </c>
      <c r="E9181" t="s">
        <v>18095</v>
      </c>
      <c r="F9181">
        <v>0</v>
      </c>
      <c r="G9181">
        <v>1</v>
      </c>
      <c r="H9181">
        <v>0</v>
      </c>
      <c r="I9181">
        <v>12</v>
      </c>
    </row>
    <row r="9182" spans="4:9" x14ac:dyDescent="0.25">
      <c r="D9182" t="s">
        <v>15798</v>
      </c>
      <c r="E9182" t="s">
        <v>18096</v>
      </c>
      <c r="F9182">
        <v>0</v>
      </c>
      <c r="G9182">
        <v>1</v>
      </c>
      <c r="H9182">
        <v>0</v>
      </c>
      <c r="I9182">
        <v>12</v>
      </c>
    </row>
    <row r="9183" spans="4:9" x14ac:dyDescent="0.25">
      <c r="D9183" t="s">
        <v>15798</v>
      </c>
      <c r="E9183" t="s">
        <v>2685</v>
      </c>
      <c r="F9183">
        <v>0</v>
      </c>
      <c r="G9183">
        <v>1</v>
      </c>
      <c r="H9183">
        <v>0</v>
      </c>
      <c r="I9183">
        <v>12</v>
      </c>
    </row>
    <row r="9184" spans="4:9" x14ac:dyDescent="0.25">
      <c r="D9184" t="s">
        <v>15798</v>
      </c>
      <c r="E9184" t="s">
        <v>18097</v>
      </c>
      <c r="F9184">
        <v>0</v>
      </c>
      <c r="G9184">
        <v>1</v>
      </c>
      <c r="H9184">
        <v>0</v>
      </c>
      <c r="I9184">
        <v>12</v>
      </c>
    </row>
    <row r="9185" spans="4:9" x14ac:dyDescent="0.25">
      <c r="D9185" t="s">
        <v>15798</v>
      </c>
      <c r="E9185" t="s">
        <v>2693</v>
      </c>
      <c r="F9185">
        <v>0</v>
      </c>
      <c r="G9185">
        <v>1</v>
      </c>
      <c r="H9185">
        <v>0</v>
      </c>
      <c r="I9185">
        <v>12</v>
      </c>
    </row>
    <row r="9186" spans="4:9" x14ac:dyDescent="0.25">
      <c r="D9186" t="s">
        <v>15798</v>
      </c>
      <c r="E9186" t="s">
        <v>18098</v>
      </c>
      <c r="F9186">
        <v>0</v>
      </c>
      <c r="G9186">
        <v>1</v>
      </c>
      <c r="H9186">
        <v>0</v>
      </c>
      <c r="I9186">
        <v>12</v>
      </c>
    </row>
    <row r="9187" spans="4:9" x14ac:dyDescent="0.25">
      <c r="D9187" t="s">
        <v>15798</v>
      </c>
      <c r="E9187" t="s">
        <v>2706</v>
      </c>
      <c r="F9187">
        <v>0</v>
      </c>
      <c r="G9187">
        <v>1</v>
      </c>
      <c r="H9187">
        <v>0</v>
      </c>
      <c r="I9187">
        <v>12</v>
      </c>
    </row>
    <row r="9188" spans="4:9" x14ac:dyDescent="0.25">
      <c r="D9188" t="s">
        <v>15798</v>
      </c>
      <c r="E9188" t="s">
        <v>18099</v>
      </c>
      <c r="F9188">
        <v>0</v>
      </c>
      <c r="G9188">
        <v>3</v>
      </c>
      <c r="H9188">
        <v>0</v>
      </c>
      <c r="I9188">
        <v>12</v>
      </c>
    </row>
    <row r="9189" spans="4:9" x14ac:dyDescent="0.25">
      <c r="D9189" t="s">
        <v>15798</v>
      </c>
      <c r="E9189" t="s">
        <v>2711</v>
      </c>
      <c r="F9189">
        <v>0</v>
      </c>
      <c r="G9189">
        <v>1</v>
      </c>
      <c r="H9189">
        <v>0</v>
      </c>
      <c r="I9189">
        <v>12</v>
      </c>
    </row>
    <row r="9190" spans="4:9" x14ac:dyDescent="0.25">
      <c r="D9190" t="s">
        <v>15798</v>
      </c>
      <c r="E9190" t="s">
        <v>18100</v>
      </c>
      <c r="F9190">
        <v>0</v>
      </c>
      <c r="G9190">
        <v>900</v>
      </c>
      <c r="H9190">
        <v>0</v>
      </c>
      <c r="I9190" t="s">
        <v>2739</v>
      </c>
    </row>
    <row r="9191" spans="4:9" x14ac:dyDescent="0.25">
      <c r="D9191" t="s">
        <v>15798</v>
      </c>
      <c r="E9191" t="s">
        <v>18101</v>
      </c>
      <c r="F9191">
        <v>0</v>
      </c>
      <c r="G9191">
        <v>50</v>
      </c>
      <c r="H9191">
        <v>0</v>
      </c>
      <c r="I9191" t="s">
        <v>2894</v>
      </c>
    </row>
    <row r="9192" spans="4:9" x14ac:dyDescent="0.25">
      <c r="D9192" t="s">
        <v>15798</v>
      </c>
      <c r="E9192" t="s">
        <v>16349</v>
      </c>
      <c r="F9192">
        <v>0</v>
      </c>
      <c r="G9192">
        <v>2</v>
      </c>
      <c r="H9192">
        <v>0</v>
      </c>
      <c r="I9192">
        <v>14</v>
      </c>
    </row>
    <row r="9193" spans="4:9" x14ac:dyDescent="0.25">
      <c r="D9193" t="s">
        <v>15798</v>
      </c>
      <c r="E9193" t="s">
        <v>18102</v>
      </c>
      <c r="F9193">
        <v>0</v>
      </c>
      <c r="G9193">
        <v>4</v>
      </c>
      <c r="H9193">
        <v>0</v>
      </c>
      <c r="I9193" t="s">
        <v>3157</v>
      </c>
    </row>
    <row r="9194" spans="4:9" x14ac:dyDescent="0.25">
      <c r="D9194" t="s">
        <v>15798</v>
      </c>
      <c r="E9194" t="s">
        <v>3166</v>
      </c>
      <c r="F9194">
        <v>0</v>
      </c>
      <c r="G9194">
        <v>87</v>
      </c>
      <c r="H9194">
        <v>0</v>
      </c>
      <c r="I9194" t="s">
        <v>3167</v>
      </c>
    </row>
    <row r="9195" spans="4:9" x14ac:dyDescent="0.25">
      <c r="D9195" t="s">
        <v>15798</v>
      </c>
      <c r="E9195" t="s">
        <v>18103</v>
      </c>
      <c r="F9195">
        <v>0</v>
      </c>
      <c r="G9195">
        <v>5</v>
      </c>
      <c r="H9195">
        <v>0</v>
      </c>
      <c r="I9195" t="s">
        <v>3267</v>
      </c>
    </row>
    <row r="9196" spans="4:9" x14ac:dyDescent="0.25">
      <c r="D9196" t="s">
        <v>15798</v>
      </c>
      <c r="E9196" t="s">
        <v>18104</v>
      </c>
      <c r="F9196">
        <v>0</v>
      </c>
      <c r="G9196">
        <v>6</v>
      </c>
      <c r="H9196">
        <v>0</v>
      </c>
      <c r="I9196" t="s">
        <v>3268</v>
      </c>
    </row>
    <row r="9197" spans="4:9" x14ac:dyDescent="0.25">
      <c r="D9197" t="s">
        <v>15798</v>
      </c>
      <c r="E9197" t="s">
        <v>18105</v>
      </c>
      <c r="F9197">
        <v>0</v>
      </c>
      <c r="G9197">
        <v>6</v>
      </c>
      <c r="H9197">
        <v>0</v>
      </c>
      <c r="I9197" t="s">
        <v>3344</v>
      </c>
    </row>
    <row r="9198" spans="4:9" x14ac:dyDescent="0.25">
      <c r="D9198" t="s">
        <v>15798</v>
      </c>
      <c r="E9198" t="s">
        <v>18106</v>
      </c>
      <c r="F9198">
        <v>0</v>
      </c>
      <c r="G9198">
        <v>1</v>
      </c>
      <c r="H9198">
        <v>0</v>
      </c>
      <c r="I9198">
        <v>18</v>
      </c>
    </row>
    <row r="9199" spans="4:9" x14ac:dyDescent="0.25">
      <c r="D9199" t="s">
        <v>15798</v>
      </c>
      <c r="E9199" t="s">
        <v>18107</v>
      </c>
      <c r="F9199">
        <v>0</v>
      </c>
      <c r="G9199">
        <v>1</v>
      </c>
      <c r="H9199">
        <v>0</v>
      </c>
      <c r="I9199">
        <v>22</v>
      </c>
    </row>
    <row r="9200" spans="4:9" x14ac:dyDescent="0.25">
      <c r="D9200" t="s">
        <v>15798</v>
      </c>
      <c r="E9200" t="s">
        <v>18108</v>
      </c>
      <c r="F9200">
        <v>0</v>
      </c>
      <c r="G9200">
        <v>1</v>
      </c>
      <c r="H9200">
        <v>0</v>
      </c>
      <c r="I9200">
        <v>23</v>
      </c>
    </row>
    <row r="9201" spans="4:9" x14ac:dyDescent="0.25">
      <c r="D9201" t="s">
        <v>15798</v>
      </c>
      <c r="E9201" t="s">
        <v>18109</v>
      </c>
      <c r="F9201">
        <v>0</v>
      </c>
      <c r="G9201">
        <v>1</v>
      </c>
      <c r="H9201">
        <v>0</v>
      </c>
      <c r="I9201">
        <v>25</v>
      </c>
    </row>
    <row r="9202" spans="4:9" x14ac:dyDescent="0.25">
      <c r="D9202" t="s">
        <v>15798</v>
      </c>
      <c r="E9202" t="s">
        <v>18110</v>
      </c>
      <c r="F9202">
        <v>0</v>
      </c>
      <c r="G9202">
        <v>48</v>
      </c>
      <c r="H9202">
        <v>0</v>
      </c>
      <c r="I9202">
        <v>27</v>
      </c>
    </row>
    <row r="9203" spans="4:9" x14ac:dyDescent="0.25">
      <c r="D9203" t="s">
        <v>15798</v>
      </c>
      <c r="E9203" t="s">
        <v>18111</v>
      </c>
      <c r="F9203">
        <v>0</v>
      </c>
      <c r="G9203">
        <v>1</v>
      </c>
      <c r="H9203">
        <v>0</v>
      </c>
      <c r="I9203">
        <v>27</v>
      </c>
    </row>
    <row r="9204" spans="4:9" x14ac:dyDescent="0.25">
      <c r="D9204" t="s">
        <v>15798</v>
      </c>
      <c r="E9204" t="s">
        <v>18112</v>
      </c>
      <c r="F9204">
        <v>0</v>
      </c>
      <c r="G9204">
        <v>65</v>
      </c>
      <c r="H9204">
        <v>0</v>
      </c>
      <c r="I9204" t="s">
        <v>4544</v>
      </c>
    </row>
    <row r="9205" spans="4:9" x14ac:dyDescent="0.25">
      <c r="D9205" t="s">
        <v>15798</v>
      </c>
      <c r="E9205" t="s">
        <v>4559</v>
      </c>
      <c r="F9205">
        <v>0</v>
      </c>
      <c r="G9205">
        <v>79</v>
      </c>
      <c r="H9205">
        <v>0</v>
      </c>
      <c r="I9205" t="s">
        <v>4560</v>
      </c>
    </row>
    <row r="9206" spans="4:9" x14ac:dyDescent="0.25">
      <c r="D9206" t="s">
        <v>15798</v>
      </c>
      <c r="E9206" t="s">
        <v>18113</v>
      </c>
      <c r="F9206">
        <v>0</v>
      </c>
      <c r="G9206">
        <v>27</v>
      </c>
      <c r="H9206">
        <v>0</v>
      </c>
      <c r="I9206" t="s">
        <v>4565</v>
      </c>
    </row>
    <row r="9207" spans="4:9" x14ac:dyDescent="0.25">
      <c r="D9207" t="s">
        <v>15798</v>
      </c>
      <c r="E9207" t="s">
        <v>18114</v>
      </c>
      <c r="F9207">
        <v>0</v>
      </c>
      <c r="G9207">
        <v>1</v>
      </c>
      <c r="H9207">
        <v>0</v>
      </c>
      <c r="I9207">
        <v>28</v>
      </c>
    </row>
    <row r="9208" spans="4:9" x14ac:dyDescent="0.25">
      <c r="D9208" t="s">
        <v>15798</v>
      </c>
      <c r="E9208" t="s">
        <v>18115</v>
      </c>
      <c r="F9208">
        <v>0</v>
      </c>
      <c r="G9208">
        <v>2</v>
      </c>
      <c r="H9208">
        <v>0</v>
      </c>
      <c r="I9208">
        <v>29</v>
      </c>
    </row>
    <row r="9209" spans="4:9" x14ac:dyDescent="0.25">
      <c r="D9209" t="s">
        <v>15798</v>
      </c>
      <c r="E9209" t="s">
        <v>4734</v>
      </c>
      <c r="F9209">
        <v>0</v>
      </c>
      <c r="G9209">
        <v>1</v>
      </c>
      <c r="H9209">
        <v>0</v>
      </c>
      <c r="I9209">
        <v>29</v>
      </c>
    </row>
    <row r="9210" spans="4:9" x14ac:dyDescent="0.25">
      <c r="D9210" t="s">
        <v>15798</v>
      </c>
      <c r="E9210" t="s">
        <v>18116</v>
      </c>
      <c r="F9210">
        <v>0</v>
      </c>
      <c r="G9210">
        <v>3</v>
      </c>
      <c r="H9210">
        <v>0</v>
      </c>
      <c r="I9210">
        <v>30</v>
      </c>
    </row>
    <row r="9211" spans="4:9" x14ac:dyDescent="0.25">
      <c r="D9211" t="s">
        <v>15798</v>
      </c>
      <c r="E9211" t="s">
        <v>4874</v>
      </c>
      <c r="F9211">
        <v>0</v>
      </c>
      <c r="G9211">
        <v>1</v>
      </c>
      <c r="H9211">
        <v>0</v>
      </c>
      <c r="I9211">
        <v>30</v>
      </c>
    </row>
    <row r="9212" spans="4:9" x14ac:dyDescent="0.25">
      <c r="D9212" t="s">
        <v>15798</v>
      </c>
      <c r="E9212" t="s">
        <v>18117</v>
      </c>
      <c r="F9212">
        <v>0</v>
      </c>
      <c r="G9212">
        <v>2</v>
      </c>
      <c r="H9212">
        <v>0</v>
      </c>
      <c r="I9212" t="s">
        <v>4978</v>
      </c>
    </row>
    <row r="9213" spans="4:9" x14ac:dyDescent="0.25">
      <c r="D9213" t="s">
        <v>15798</v>
      </c>
      <c r="E9213" t="s">
        <v>18118</v>
      </c>
      <c r="F9213">
        <v>0</v>
      </c>
      <c r="G9213">
        <v>13</v>
      </c>
      <c r="H9213">
        <v>0</v>
      </c>
      <c r="I9213" t="s">
        <v>4999</v>
      </c>
    </row>
    <row r="9214" spans="4:9" x14ac:dyDescent="0.25">
      <c r="D9214" t="s">
        <v>15798</v>
      </c>
      <c r="E9214" t="s">
        <v>18119</v>
      </c>
      <c r="F9214">
        <v>0</v>
      </c>
      <c r="G9214">
        <v>29</v>
      </c>
      <c r="H9214">
        <v>0</v>
      </c>
      <c r="I9214" t="s">
        <v>5094</v>
      </c>
    </row>
    <row r="9215" spans="4:9" x14ac:dyDescent="0.25">
      <c r="D9215" t="s">
        <v>15798</v>
      </c>
      <c r="E9215" t="s">
        <v>18120</v>
      </c>
      <c r="F9215">
        <v>0</v>
      </c>
      <c r="G9215">
        <v>2</v>
      </c>
      <c r="H9215">
        <v>0</v>
      </c>
      <c r="I9215" t="s">
        <v>5109</v>
      </c>
    </row>
    <row r="9216" spans="4:9" x14ac:dyDescent="0.25">
      <c r="D9216" t="s">
        <v>15798</v>
      </c>
      <c r="E9216" t="s">
        <v>18121</v>
      </c>
      <c r="F9216">
        <v>0</v>
      </c>
      <c r="G9216">
        <v>1</v>
      </c>
      <c r="H9216">
        <v>0</v>
      </c>
      <c r="I9216">
        <v>32</v>
      </c>
    </row>
    <row r="9217" spans="4:9" x14ac:dyDescent="0.25">
      <c r="D9217" t="s">
        <v>15798</v>
      </c>
      <c r="E9217" t="s">
        <v>5256</v>
      </c>
      <c r="F9217">
        <v>0</v>
      </c>
      <c r="G9217">
        <v>4</v>
      </c>
      <c r="H9217">
        <v>0</v>
      </c>
      <c r="I9217" t="s">
        <v>5257</v>
      </c>
    </row>
    <row r="9218" spans="4:9" x14ac:dyDescent="0.25">
      <c r="D9218" t="s">
        <v>15798</v>
      </c>
      <c r="E9218" t="s">
        <v>18122</v>
      </c>
      <c r="F9218">
        <v>0</v>
      </c>
      <c r="G9218">
        <v>1</v>
      </c>
      <c r="H9218">
        <v>0</v>
      </c>
      <c r="I9218">
        <v>35</v>
      </c>
    </row>
    <row r="9219" spans="4:9" x14ac:dyDescent="0.25">
      <c r="D9219" t="s">
        <v>15798</v>
      </c>
      <c r="E9219" t="s">
        <v>18123</v>
      </c>
      <c r="F9219">
        <v>0</v>
      </c>
      <c r="G9219">
        <v>1</v>
      </c>
      <c r="H9219">
        <v>0</v>
      </c>
      <c r="I9219">
        <v>35</v>
      </c>
    </row>
    <row r="9220" spans="4:9" x14ac:dyDescent="0.25">
      <c r="D9220" t="s">
        <v>15798</v>
      </c>
      <c r="E9220" t="s">
        <v>18124</v>
      </c>
      <c r="F9220">
        <v>0</v>
      </c>
      <c r="G9220">
        <v>2</v>
      </c>
      <c r="H9220">
        <v>0</v>
      </c>
      <c r="I9220" t="s">
        <v>5647</v>
      </c>
    </row>
    <row r="9221" spans="4:9" x14ac:dyDescent="0.25">
      <c r="D9221" t="s">
        <v>15798</v>
      </c>
      <c r="E9221" t="s">
        <v>18125</v>
      </c>
      <c r="F9221">
        <v>0</v>
      </c>
      <c r="G9221">
        <v>18</v>
      </c>
      <c r="H9221">
        <v>0</v>
      </c>
      <c r="I9221" t="s">
        <v>5659</v>
      </c>
    </row>
    <row r="9222" spans="4:9" x14ac:dyDescent="0.25">
      <c r="D9222" t="s">
        <v>15798</v>
      </c>
      <c r="E9222" t="s">
        <v>18126</v>
      </c>
      <c r="F9222">
        <v>0</v>
      </c>
      <c r="G9222">
        <v>4</v>
      </c>
      <c r="H9222">
        <v>0</v>
      </c>
      <c r="I9222" t="s">
        <v>5672</v>
      </c>
    </row>
    <row r="9223" spans="4:9" x14ac:dyDescent="0.25">
      <c r="D9223" t="s">
        <v>15798</v>
      </c>
      <c r="E9223" t="s">
        <v>18127</v>
      </c>
      <c r="F9223">
        <v>0</v>
      </c>
      <c r="G9223">
        <v>79</v>
      </c>
      <c r="H9223">
        <v>0</v>
      </c>
      <c r="I9223" t="s">
        <v>5782</v>
      </c>
    </row>
    <row r="9224" spans="4:9" x14ac:dyDescent="0.25">
      <c r="D9224" t="s">
        <v>15798</v>
      </c>
      <c r="E9224" t="s">
        <v>18128</v>
      </c>
      <c r="F9224">
        <v>0</v>
      </c>
      <c r="G9224">
        <v>2</v>
      </c>
      <c r="H9224">
        <v>0</v>
      </c>
      <c r="I9224">
        <v>37</v>
      </c>
    </row>
    <row r="9225" spans="4:9" x14ac:dyDescent="0.25">
      <c r="D9225" t="s">
        <v>15798</v>
      </c>
      <c r="E9225" t="s">
        <v>18129</v>
      </c>
      <c r="F9225">
        <v>0</v>
      </c>
      <c r="G9225">
        <v>1</v>
      </c>
      <c r="H9225">
        <v>0</v>
      </c>
      <c r="I9225">
        <v>37</v>
      </c>
    </row>
    <row r="9226" spans="4:9" x14ac:dyDescent="0.25">
      <c r="D9226" t="s">
        <v>15798</v>
      </c>
      <c r="E9226" t="s">
        <v>18130</v>
      </c>
      <c r="F9226">
        <v>0</v>
      </c>
      <c r="G9226">
        <v>5</v>
      </c>
      <c r="H9226">
        <v>0</v>
      </c>
      <c r="I9226">
        <v>38</v>
      </c>
    </row>
    <row r="9227" spans="4:9" x14ac:dyDescent="0.25">
      <c r="D9227" t="s">
        <v>15798</v>
      </c>
      <c r="E9227" t="s">
        <v>18131</v>
      </c>
      <c r="F9227">
        <v>0</v>
      </c>
      <c r="G9227">
        <v>41</v>
      </c>
      <c r="H9227">
        <v>0</v>
      </c>
      <c r="I9227" t="s">
        <v>5991</v>
      </c>
    </row>
    <row r="9228" spans="4:9" x14ac:dyDescent="0.25">
      <c r="D9228" t="s">
        <v>15798</v>
      </c>
      <c r="E9228" t="s">
        <v>18132</v>
      </c>
      <c r="F9228">
        <v>0</v>
      </c>
      <c r="G9228">
        <v>494</v>
      </c>
      <c r="H9228">
        <v>0</v>
      </c>
      <c r="I9228" t="s">
        <v>6045</v>
      </c>
    </row>
    <row r="9229" spans="4:9" x14ac:dyDescent="0.25">
      <c r="D9229" t="s">
        <v>15798</v>
      </c>
      <c r="E9229" t="s">
        <v>18133</v>
      </c>
      <c r="F9229">
        <v>0</v>
      </c>
      <c r="G9229">
        <v>187</v>
      </c>
      <c r="H9229">
        <v>0</v>
      </c>
      <c r="I9229" t="s">
        <v>6057</v>
      </c>
    </row>
    <row r="9230" spans="4:9" x14ac:dyDescent="0.25">
      <c r="D9230" t="s">
        <v>15798</v>
      </c>
      <c r="E9230" t="s">
        <v>6149</v>
      </c>
      <c r="F9230">
        <v>0</v>
      </c>
      <c r="G9230">
        <v>28</v>
      </c>
      <c r="H9230">
        <v>0</v>
      </c>
      <c r="I9230" t="s">
        <v>6150</v>
      </c>
    </row>
    <row r="9231" spans="4:9" x14ac:dyDescent="0.25">
      <c r="D9231" t="s">
        <v>15798</v>
      </c>
      <c r="E9231" t="s">
        <v>6173</v>
      </c>
      <c r="F9231">
        <v>0</v>
      </c>
      <c r="G9231">
        <v>2</v>
      </c>
      <c r="H9231">
        <v>0</v>
      </c>
      <c r="I9231">
        <v>40</v>
      </c>
    </row>
    <row r="9232" spans="4:9" x14ac:dyDescent="0.25">
      <c r="D9232" t="s">
        <v>15798</v>
      </c>
      <c r="E9232" t="s">
        <v>18134</v>
      </c>
      <c r="F9232">
        <v>0</v>
      </c>
      <c r="G9232">
        <v>7</v>
      </c>
      <c r="H9232">
        <v>0</v>
      </c>
      <c r="I9232" t="s">
        <v>6241</v>
      </c>
    </row>
    <row r="9233" spans="4:9" x14ac:dyDescent="0.25">
      <c r="D9233" t="s">
        <v>15798</v>
      </c>
      <c r="E9233" t="s">
        <v>18135</v>
      </c>
      <c r="F9233">
        <v>0</v>
      </c>
      <c r="G9233">
        <v>3</v>
      </c>
      <c r="H9233">
        <v>0</v>
      </c>
      <c r="I9233">
        <v>41</v>
      </c>
    </row>
    <row r="9234" spans="4:9" x14ac:dyDescent="0.25">
      <c r="D9234" t="s">
        <v>15798</v>
      </c>
      <c r="E9234" t="s">
        <v>18136</v>
      </c>
      <c r="F9234">
        <v>0</v>
      </c>
      <c r="G9234">
        <v>1</v>
      </c>
      <c r="H9234">
        <v>0</v>
      </c>
      <c r="I9234">
        <v>41</v>
      </c>
    </row>
    <row r="9235" spans="4:9" x14ac:dyDescent="0.25">
      <c r="D9235" t="s">
        <v>15798</v>
      </c>
      <c r="E9235" t="s">
        <v>18137</v>
      </c>
      <c r="F9235">
        <v>0</v>
      </c>
      <c r="G9235">
        <v>19</v>
      </c>
      <c r="H9235">
        <v>0</v>
      </c>
      <c r="I9235" t="s">
        <v>6395</v>
      </c>
    </row>
    <row r="9236" spans="4:9" x14ac:dyDescent="0.25">
      <c r="D9236" t="s">
        <v>15798</v>
      </c>
      <c r="E9236" t="s">
        <v>18138</v>
      </c>
      <c r="F9236">
        <v>0</v>
      </c>
      <c r="G9236">
        <v>1</v>
      </c>
      <c r="H9236">
        <v>0</v>
      </c>
      <c r="I9236">
        <v>42</v>
      </c>
    </row>
    <row r="9237" spans="4:9" x14ac:dyDescent="0.25">
      <c r="D9237" t="s">
        <v>15798</v>
      </c>
      <c r="E9237" t="s">
        <v>18139</v>
      </c>
      <c r="F9237">
        <v>0</v>
      </c>
      <c r="G9237">
        <v>2</v>
      </c>
      <c r="H9237">
        <v>0</v>
      </c>
      <c r="I9237">
        <v>42</v>
      </c>
    </row>
    <row r="9238" spans="4:9" x14ac:dyDescent="0.25">
      <c r="D9238" t="s">
        <v>15798</v>
      </c>
      <c r="E9238" t="s">
        <v>18140</v>
      </c>
      <c r="F9238">
        <v>0</v>
      </c>
      <c r="G9238">
        <v>2</v>
      </c>
      <c r="H9238">
        <v>0</v>
      </c>
      <c r="I9238" t="s">
        <v>6541</v>
      </c>
    </row>
    <row r="9239" spans="4:9" x14ac:dyDescent="0.25">
      <c r="D9239" t="s">
        <v>15798</v>
      </c>
      <c r="E9239" t="s">
        <v>18141</v>
      </c>
      <c r="F9239">
        <v>0</v>
      </c>
      <c r="G9239">
        <v>4</v>
      </c>
      <c r="H9239">
        <v>0</v>
      </c>
      <c r="I9239" t="s">
        <v>6567</v>
      </c>
    </row>
    <row r="9240" spans="4:9" x14ac:dyDescent="0.25">
      <c r="D9240" t="s">
        <v>15798</v>
      </c>
      <c r="E9240" t="s">
        <v>18142</v>
      </c>
      <c r="F9240">
        <v>0</v>
      </c>
      <c r="G9240">
        <v>2</v>
      </c>
      <c r="H9240">
        <v>0</v>
      </c>
      <c r="I9240">
        <v>43</v>
      </c>
    </row>
    <row r="9241" spans="4:9" x14ac:dyDescent="0.25">
      <c r="D9241" t="s">
        <v>15798</v>
      </c>
      <c r="E9241" t="s">
        <v>6605</v>
      </c>
      <c r="F9241">
        <v>0</v>
      </c>
      <c r="G9241">
        <v>4</v>
      </c>
      <c r="H9241">
        <v>0</v>
      </c>
      <c r="I9241">
        <v>43</v>
      </c>
    </row>
    <row r="9242" spans="4:9" x14ac:dyDescent="0.25">
      <c r="D9242" t="s">
        <v>15798</v>
      </c>
      <c r="E9242" t="s">
        <v>18143</v>
      </c>
      <c r="F9242">
        <v>0</v>
      </c>
      <c r="G9242">
        <v>4</v>
      </c>
      <c r="H9242">
        <v>0</v>
      </c>
      <c r="I9242" t="s">
        <v>6707</v>
      </c>
    </row>
    <row r="9243" spans="4:9" x14ac:dyDescent="0.25">
      <c r="D9243" t="s">
        <v>15798</v>
      </c>
      <c r="E9243" t="s">
        <v>18144</v>
      </c>
      <c r="F9243">
        <v>0</v>
      </c>
      <c r="G9243">
        <v>2</v>
      </c>
      <c r="H9243">
        <v>0</v>
      </c>
      <c r="I9243" t="s">
        <v>6796</v>
      </c>
    </row>
    <row r="9244" spans="4:9" x14ac:dyDescent="0.25">
      <c r="D9244" t="s">
        <v>15798</v>
      </c>
      <c r="E9244" t="s">
        <v>6820</v>
      </c>
      <c r="F9244">
        <v>0</v>
      </c>
      <c r="G9244">
        <v>1</v>
      </c>
      <c r="H9244">
        <v>0</v>
      </c>
      <c r="I9244" t="s">
        <v>6821</v>
      </c>
    </row>
    <row r="9245" spans="4:9" x14ac:dyDescent="0.25">
      <c r="D9245" t="s">
        <v>15798</v>
      </c>
      <c r="E9245" t="s">
        <v>18145</v>
      </c>
      <c r="F9245">
        <v>0</v>
      </c>
      <c r="G9245">
        <v>2059</v>
      </c>
      <c r="H9245">
        <v>0</v>
      </c>
      <c r="I9245" t="s">
        <v>6841</v>
      </c>
    </row>
    <row r="9246" spans="4:9" x14ac:dyDescent="0.25">
      <c r="D9246" t="s">
        <v>15798</v>
      </c>
      <c r="E9246" t="s">
        <v>18146</v>
      </c>
      <c r="F9246">
        <v>0</v>
      </c>
      <c r="G9246">
        <v>1</v>
      </c>
      <c r="H9246">
        <v>0</v>
      </c>
      <c r="I9246">
        <v>45</v>
      </c>
    </row>
    <row r="9247" spans="4:9" x14ac:dyDescent="0.25">
      <c r="D9247" t="s">
        <v>15798</v>
      </c>
      <c r="E9247" t="s">
        <v>18147</v>
      </c>
      <c r="F9247">
        <v>0</v>
      </c>
      <c r="G9247">
        <v>23</v>
      </c>
      <c r="H9247">
        <v>0</v>
      </c>
      <c r="I9247" t="s">
        <v>6964</v>
      </c>
    </row>
    <row r="9248" spans="4:9" x14ac:dyDescent="0.25">
      <c r="D9248" t="s">
        <v>15798</v>
      </c>
      <c r="E9248" t="s">
        <v>7060</v>
      </c>
      <c r="F9248">
        <v>0</v>
      </c>
      <c r="G9248">
        <v>8</v>
      </c>
      <c r="H9248">
        <v>0</v>
      </c>
      <c r="I9248" t="s">
        <v>7061</v>
      </c>
    </row>
    <row r="9249" spans="4:9" x14ac:dyDescent="0.25">
      <c r="D9249" t="s">
        <v>15798</v>
      </c>
      <c r="E9249" t="s">
        <v>18148</v>
      </c>
      <c r="F9249">
        <v>0</v>
      </c>
      <c r="G9249">
        <v>26</v>
      </c>
      <c r="H9249">
        <v>0</v>
      </c>
      <c r="I9249" t="s">
        <v>7088</v>
      </c>
    </row>
    <row r="9250" spans="4:9" x14ac:dyDescent="0.25">
      <c r="D9250" t="s">
        <v>15798</v>
      </c>
      <c r="E9250" t="s">
        <v>18149</v>
      </c>
      <c r="F9250">
        <v>0</v>
      </c>
      <c r="G9250">
        <v>1</v>
      </c>
      <c r="H9250">
        <v>0</v>
      </c>
      <c r="I9250">
        <v>47</v>
      </c>
    </row>
    <row r="9251" spans="4:9" x14ac:dyDescent="0.25">
      <c r="D9251" t="s">
        <v>15798</v>
      </c>
      <c r="E9251" t="s">
        <v>7136</v>
      </c>
      <c r="F9251">
        <v>0</v>
      </c>
      <c r="G9251">
        <v>2</v>
      </c>
      <c r="H9251">
        <v>0</v>
      </c>
      <c r="I9251" t="s">
        <v>7137</v>
      </c>
    </row>
    <row r="9252" spans="4:9" x14ac:dyDescent="0.25">
      <c r="D9252" t="s">
        <v>15798</v>
      </c>
      <c r="E9252" t="s">
        <v>18150</v>
      </c>
      <c r="F9252">
        <v>0</v>
      </c>
      <c r="G9252">
        <v>1</v>
      </c>
      <c r="H9252">
        <v>0</v>
      </c>
      <c r="I9252">
        <v>48</v>
      </c>
    </row>
    <row r="9253" spans="4:9" x14ac:dyDescent="0.25">
      <c r="D9253" t="s">
        <v>15798</v>
      </c>
      <c r="E9253" t="s">
        <v>7211</v>
      </c>
      <c r="F9253">
        <v>0</v>
      </c>
      <c r="G9253">
        <v>1</v>
      </c>
      <c r="H9253">
        <v>0</v>
      </c>
      <c r="I9253">
        <v>48</v>
      </c>
    </row>
    <row r="9254" spans="4:9" x14ac:dyDescent="0.25">
      <c r="D9254" t="s">
        <v>15798</v>
      </c>
      <c r="E9254" t="s">
        <v>18151</v>
      </c>
      <c r="F9254">
        <v>0</v>
      </c>
      <c r="G9254">
        <v>1</v>
      </c>
      <c r="H9254">
        <v>0</v>
      </c>
      <c r="I9254">
        <v>48</v>
      </c>
    </row>
    <row r="9255" spans="4:9" x14ac:dyDescent="0.25">
      <c r="D9255" t="s">
        <v>15798</v>
      </c>
      <c r="E9255" t="s">
        <v>18152</v>
      </c>
      <c r="F9255">
        <v>0</v>
      </c>
      <c r="G9255">
        <v>39</v>
      </c>
      <c r="H9255">
        <v>0</v>
      </c>
      <c r="I9255" t="s">
        <v>7267</v>
      </c>
    </row>
    <row r="9256" spans="4:9" x14ac:dyDescent="0.25">
      <c r="D9256" t="s">
        <v>15798</v>
      </c>
      <c r="E9256" t="s">
        <v>18153</v>
      </c>
      <c r="F9256">
        <v>0</v>
      </c>
      <c r="G9256">
        <v>3</v>
      </c>
      <c r="H9256">
        <v>0</v>
      </c>
      <c r="I9256">
        <v>49</v>
      </c>
    </row>
    <row r="9257" spans="4:9" x14ac:dyDescent="0.25">
      <c r="D9257" t="s">
        <v>15798</v>
      </c>
      <c r="E9257" t="s">
        <v>18154</v>
      </c>
      <c r="F9257">
        <v>0</v>
      </c>
      <c r="G9257">
        <v>1</v>
      </c>
      <c r="H9257">
        <v>0</v>
      </c>
      <c r="I9257">
        <v>49</v>
      </c>
    </row>
    <row r="9258" spans="4:9" x14ac:dyDescent="0.25">
      <c r="D9258" t="s">
        <v>15798</v>
      </c>
      <c r="E9258" t="s">
        <v>7468</v>
      </c>
      <c r="F9258">
        <v>0</v>
      </c>
      <c r="G9258">
        <v>1</v>
      </c>
      <c r="H9258">
        <v>0</v>
      </c>
      <c r="I9258">
        <v>50</v>
      </c>
    </row>
    <row r="9259" spans="4:9" x14ac:dyDescent="0.25">
      <c r="D9259" t="s">
        <v>15798</v>
      </c>
      <c r="E9259" t="s">
        <v>7607</v>
      </c>
      <c r="F9259">
        <v>0</v>
      </c>
      <c r="G9259">
        <v>1</v>
      </c>
      <c r="H9259">
        <v>0</v>
      </c>
      <c r="I9259">
        <v>51</v>
      </c>
    </row>
    <row r="9260" spans="4:9" x14ac:dyDescent="0.25">
      <c r="D9260" t="s">
        <v>15798</v>
      </c>
      <c r="E9260" t="s">
        <v>18155</v>
      </c>
      <c r="F9260">
        <v>0</v>
      </c>
      <c r="G9260">
        <v>1</v>
      </c>
      <c r="H9260">
        <v>0</v>
      </c>
      <c r="I9260">
        <v>51</v>
      </c>
    </row>
    <row r="9261" spans="4:9" x14ac:dyDescent="0.25">
      <c r="D9261" t="s">
        <v>15798</v>
      </c>
      <c r="E9261" t="s">
        <v>18156</v>
      </c>
      <c r="F9261">
        <v>0</v>
      </c>
      <c r="G9261">
        <v>124</v>
      </c>
      <c r="H9261">
        <v>0</v>
      </c>
      <c r="I9261" t="s">
        <v>7641</v>
      </c>
    </row>
    <row r="9262" spans="4:9" x14ac:dyDescent="0.25">
      <c r="D9262" t="s">
        <v>15798</v>
      </c>
      <c r="E9262" t="s">
        <v>18157</v>
      </c>
      <c r="F9262">
        <v>0</v>
      </c>
      <c r="G9262">
        <v>2</v>
      </c>
      <c r="H9262">
        <v>0</v>
      </c>
      <c r="I9262" t="s">
        <v>7652</v>
      </c>
    </row>
    <row r="9263" spans="4:9" x14ac:dyDescent="0.25">
      <c r="D9263" t="s">
        <v>15798</v>
      </c>
      <c r="E9263" t="s">
        <v>18158</v>
      </c>
      <c r="F9263">
        <v>0</v>
      </c>
      <c r="G9263">
        <v>8</v>
      </c>
      <c r="H9263">
        <v>0</v>
      </c>
      <c r="I9263" t="s">
        <v>7689</v>
      </c>
    </row>
    <row r="9264" spans="4:9" x14ac:dyDescent="0.25">
      <c r="D9264" t="s">
        <v>15798</v>
      </c>
      <c r="E9264" t="s">
        <v>18159</v>
      </c>
      <c r="F9264">
        <v>0</v>
      </c>
      <c r="G9264">
        <v>50</v>
      </c>
      <c r="H9264">
        <v>0</v>
      </c>
      <c r="I9264" t="s">
        <v>7786</v>
      </c>
    </row>
    <row r="9265" spans="4:9" x14ac:dyDescent="0.25">
      <c r="D9265" t="s">
        <v>15798</v>
      </c>
      <c r="E9265" t="s">
        <v>18160</v>
      </c>
      <c r="F9265">
        <v>0</v>
      </c>
      <c r="G9265">
        <v>1</v>
      </c>
      <c r="H9265">
        <v>0</v>
      </c>
      <c r="I9265">
        <v>53</v>
      </c>
    </row>
    <row r="9266" spans="4:9" x14ac:dyDescent="0.25">
      <c r="D9266" t="s">
        <v>15798</v>
      </c>
      <c r="E9266" t="s">
        <v>7959</v>
      </c>
      <c r="F9266">
        <v>0</v>
      </c>
      <c r="G9266">
        <v>2</v>
      </c>
      <c r="H9266">
        <v>0</v>
      </c>
      <c r="I9266">
        <v>54</v>
      </c>
    </row>
    <row r="9267" spans="4:9" x14ac:dyDescent="0.25">
      <c r="D9267" t="s">
        <v>15798</v>
      </c>
      <c r="E9267" t="s">
        <v>18161</v>
      </c>
      <c r="F9267">
        <v>0</v>
      </c>
      <c r="G9267">
        <v>1</v>
      </c>
      <c r="H9267">
        <v>0</v>
      </c>
      <c r="I9267">
        <v>54</v>
      </c>
    </row>
    <row r="9268" spans="4:9" x14ac:dyDescent="0.25">
      <c r="D9268" t="s">
        <v>15798</v>
      </c>
      <c r="E9268" t="s">
        <v>18162</v>
      </c>
      <c r="F9268">
        <v>0</v>
      </c>
      <c r="G9268">
        <v>2</v>
      </c>
      <c r="H9268">
        <v>0</v>
      </c>
      <c r="I9268">
        <v>54</v>
      </c>
    </row>
    <row r="9269" spans="4:9" x14ac:dyDescent="0.25">
      <c r="D9269" t="s">
        <v>15798</v>
      </c>
      <c r="E9269" t="s">
        <v>18163</v>
      </c>
      <c r="F9269">
        <v>0</v>
      </c>
      <c r="G9269">
        <v>4</v>
      </c>
      <c r="H9269">
        <v>0</v>
      </c>
      <c r="I9269">
        <v>54</v>
      </c>
    </row>
    <row r="9270" spans="4:9" x14ac:dyDescent="0.25">
      <c r="D9270" t="s">
        <v>15798</v>
      </c>
      <c r="E9270" t="s">
        <v>8053</v>
      </c>
      <c r="F9270">
        <v>0</v>
      </c>
      <c r="G9270">
        <v>311</v>
      </c>
      <c r="H9270">
        <v>0</v>
      </c>
      <c r="I9270" t="s">
        <v>8054</v>
      </c>
    </row>
    <row r="9271" spans="4:9" x14ac:dyDescent="0.25">
      <c r="D9271" t="s">
        <v>15798</v>
      </c>
      <c r="E9271" t="s">
        <v>18164</v>
      </c>
      <c r="F9271">
        <v>0</v>
      </c>
      <c r="G9271">
        <v>2</v>
      </c>
      <c r="H9271">
        <v>0</v>
      </c>
      <c r="I9271">
        <v>55</v>
      </c>
    </row>
    <row r="9272" spans="4:9" x14ac:dyDescent="0.25">
      <c r="D9272" t="s">
        <v>15798</v>
      </c>
      <c r="E9272" t="s">
        <v>18165</v>
      </c>
      <c r="F9272">
        <v>0</v>
      </c>
      <c r="G9272">
        <v>1</v>
      </c>
      <c r="H9272">
        <v>0</v>
      </c>
      <c r="I9272">
        <v>55</v>
      </c>
    </row>
    <row r="9273" spans="4:9" x14ac:dyDescent="0.25">
      <c r="D9273" t="s">
        <v>15798</v>
      </c>
      <c r="E9273" t="s">
        <v>8260</v>
      </c>
      <c r="F9273">
        <v>0</v>
      </c>
      <c r="G9273">
        <v>27</v>
      </c>
      <c r="H9273">
        <v>0</v>
      </c>
      <c r="I9273" t="s">
        <v>8261</v>
      </c>
    </row>
    <row r="9274" spans="4:9" x14ac:dyDescent="0.25">
      <c r="D9274" t="s">
        <v>15798</v>
      </c>
      <c r="E9274" t="s">
        <v>18166</v>
      </c>
      <c r="F9274">
        <v>0</v>
      </c>
      <c r="G9274">
        <v>3</v>
      </c>
      <c r="H9274">
        <v>0</v>
      </c>
      <c r="I9274" t="s">
        <v>8279</v>
      </c>
    </row>
    <row r="9275" spans="4:9" x14ac:dyDescent="0.25">
      <c r="D9275" t="s">
        <v>15798</v>
      </c>
      <c r="E9275" t="s">
        <v>18167</v>
      </c>
      <c r="F9275">
        <v>0</v>
      </c>
      <c r="G9275">
        <v>1</v>
      </c>
      <c r="H9275">
        <v>0</v>
      </c>
      <c r="I9275">
        <v>57</v>
      </c>
    </row>
    <row r="9276" spans="4:9" x14ac:dyDescent="0.25">
      <c r="D9276" t="s">
        <v>15798</v>
      </c>
      <c r="E9276" t="s">
        <v>18168</v>
      </c>
      <c r="F9276">
        <v>0</v>
      </c>
      <c r="G9276">
        <v>2</v>
      </c>
      <c r="H9276">
        <v>0</v>
      </c>
      <c r="I9276">
        <v>57</v>
      </c>
    </row>
    <row r="9277" spans="4:9" x14ac:dyDescent="0.25">
      <c r="D9277" t="s">
        <v>15798</v>
      </c>
      <c r="E9277" t="s">
        <v>18169</v>
      </c>
      <c r="F9277">
        <v>0</v>
      </c>
      <c r="G9277">
        <v>11</v>
      </c>
      <c r="H9277">
        <v>0</v>
      </c>
      <c r="I9277" t="s">
        <v>8350</v>
      </c>
    </row>
    <row r="9278" spans="4:9" x14ac:dyDescent="0.25">
      <c r="D9278" t="s">
        <v>15798</v>
      </c>
      <c r="E9278" t="s">
        <v>18170</v>
      </c>
      <c r="F9278">
        <v>0</v>
      </c>
      <c r="G9278">
        <v>6</v>
      </c>
      <c r="H9278">
        <v>0</v>
      </c>
      <c r="I9278" t="s">
        <v>8401</v>
      </c>
    </row>
    <row r="9279" spans="4:9" x14ac:dyDescent="0.25">
      <c r="D9279" t="s">
        <v>15798</v>
      </c>
      <c r="E9279" t="s">
        <v>18171</v>
      </c>
      <c r="F9279">
        <v>0</v>
      </c>
      <c r="G9279">
        <v>72</v>
      </c>
      <c r="H9279">
        <v>0</v>
      </c>
      <c r="I9279" t="s">
        <v>8421</v>
      </c>
    </row>
    <row r="9280" spans="4:9" x14ac:dyDescent="0.25">
      <c r="D9280" t="s">
        <v>15798</v>
      </c>
      <c r="E9280" t="s">
        <v>18172</v>
      </c>
      <c r="F9280">
        <v>0</v>
      </c>
      <c r="G9280">
        <v>18</v>
      </c>
      <c r="H9280">
        <v>0</v>
      </c>
      <c r="I9280" t="s">
        <v>8500</v>
      </c>
    </row>
    <row r="9281" spans="4:9" x14ac:dyDescent="0.25">
      <c r="D9281" t="s">
        <v>15798</v>
      </c>
      <c r="E9281" t="s">
        <v>18173</v>
      </c>
      <c r="F9281">
        <v>0</v>
      </c>
      <c r="G9281">
        <v>4</v>
      </c>
      <c r="H9281">
        <v>0</v>
      </c>
      <c r="I9281" t="s">
        <v>8550</v>
      </c>
    </row>
    <row r="9282" spans="4:9" x14ac:dyDescent="0.25">
      <c r="D9282" t="s">
        <v>15798</v>
      </c>
      <c r="E9282" t="s">
        <v>18174</v>
      </c>
      <c r="F9282">
        <v>0</v>
      </c>
      <c r="G9282">
        <v>1</v>
      </c>
      <c r="H9282">
        <v>0</v>
      </c>
      <c r="I9282">
        <v>59</v>
      </c>
    </row>
    <row r="9283" spans="4:9" x14ac:dyDescent="0.25">
      <c r="D9283" t="s">
        <v>15798</v>
      </c>
      <c r="E9283" t="s">
        <v>8600</v>
      </c>
      <c r="F9283">
        <v>0</v>
      </c>
      <c r="G9283">
        <v>1</v>
      </c>
      <c r="H9283">
        <v>0</v>
      </c>
      <c r="I9283">
        <v>59</v>
      </c>
    </row>
    <row r="9284" spans="4:9" x14ac:dyDescent="0.25">
      <c r="D9284" t="s">
        <v>15798</v>
      </c>
      <c r="E9284" t="s">
        <v>18175</v>
      </c>
      <c r="F9284">
        <v>0</v>
      </c>
      <c r="G9284">
        <v>1</v>
      </c>
      <c r="H9284">
        <v>0</v>
      </c>
      <c r="I9284">
        <v>59</v>
      </c>
    </row>
    <row r="9285" spans="4:9" x14ac:dyDescent="0.25">
      <c r="D9285" t="s">
        <v>15798</v>
      </c>
      <c r="E9285" t="s">
        <v>8613</v>
      </c>
      <c r="F9285">
        <v>0</v>
      </c>
      <c r="G9285">
        <v>1</v>
      </c>
      <c r="H9285">
        <v>0</v>
      </c>
      <c r="I9285">
        <v>59</v>
      </c>
    </row>
    <row r="9286" spans="4:9" x14ac:dyDescent="0.25">
      <c r="D9286" t="s">
        <v>15798</v>
      </c>
      <c r="E9286" t="s">
        <v>8616</v>
      </c>
      <c r="F9286">
        <v>0</v>
      </c>
      <c r="G9286">
        <v>1</v>
      </c>
      <c r="H9286">
        <v>0</v>
      </c>
      <c r="I9286">
        <v>59</v>
      </c>
    </row>
    <row r="9287" spans="4:9" x14ac:dyDescent="0.25">
      <c r="D9287" t="s">
        <v>15798</v>
      </c>
      <c r="E9287" t="s">
        <v>18176</v>
      </c>
      <c r="F9287">
        <v>0</v>
      </c>
      <c r="G9287">
        <v>2</v>
      </c>
      <c r="H9287">
        <v>0</v>
      </c>
      <c r="I9287" t="s">
        <v>8671</v>
      </c>
    </row>
    <row r="9288" spans="4:9" x14ac:dyDescent="0.25">
      <c r="D9288" t="s">
        <v>15798</v>
      </c>
      <c r="E9288" t="s">
        <v>8694</v>
      </c>
      <c r="F9288">
        <v>0</v>
      </c>
      <c r="G9288">
        <v>4</v>
      </c>
      <c r="H9288">
        <v>0</v>
      </c>
      <c r="I9288" t="s">
        <v>8692</v>
      </c>
    </row>
    <row r="9289" spans="4:9" x14ac:dyDescent="0.25">
      <c r="D9289" t="s">
        <v>15798</v>
      </c>
      <c r="E9289" t="s">
        <v>18177</v>
      </c>
      <c r="F9289">
        <v>0</v>
      </c>
      <c r="G9289">
        <v>1</v>
      </c>
      <c r="H9289">
        <v>0</v>
      </c>
      <c r="I9289">
        <v>60</v>
      </c>
    </row>
    <row r="9290" spans="4:9" x14ac:dyDescent="0.25">
      <c r="D9290" t="s">
        <v>15798</v>
      </c>
      <c r="E9290" t="s">
        <v>18178</v>
      </c>
      <c r="F9290">
        <v>0</v>
      </c>
      <c r="G9290">
        <v>1</v>
      </c>
      <c r="H9290">
        <v>0</v>
      </c>
      <c r="I9290">
        <v>60</v>
      </c>
    </row>
    <row r="9291" spans="4:9" x14ac:dyDescent="0.25">
      <c r="D9291" t="s">
        <v>15798</v>
      </c>
      <c r="E9291" t="s">
        <v>18179</v>
      </c>
      <c r="F9291">
        <v>0</v>
      </c>
      <c r="G9291">
        <v>2</v>
      </c>
      <c r="H9291">
        <v>0</v>
      </c>
      <c r="I9291" t="s">
        <v>8939</v>
      </c>
    </row>
    <row r="9292" spans="4:9" x14ac:dyDescent="0.25">
      <c r="D9292" t="s">
        <v>15798</v>
      </c>
      <c r="E9292" t="s">
        <v>18180</v>
      </c>
      <c r="F9292">
        <v>0</v>
      </c>
      <c r="G9292">
        <v>1</v>
      </c>
      <c r="H9292">
        <v>0</v>
      </c>
      <c r="I9292">
        <v>62</v>
      </c>
    </row>
    <row r="9293" spans="4:9" x14ac:dyDescent="0.25">
      <c r="D9293" t="s">
        <v>15798</v>
      </c>
      <c r="E9293" t="s">
        <v>18181</v>
      </c>
      <c r="F9293">
        <v>0</v>
      </c>
      <c r="G9293">
        <v>3</v>
      </c>
      <c r="H9293">
        <v>0</v>
      </c>
      <c r="I9293">
        <v>62</v>
      </c>
    </row>
    <row r="9294" spans="4:9" x14ac:dyDescent="0.25">
      <c r="D9294" t="s">
        <v>15798</v>
      </c>
      <c r="E9294" t="s">
        <v>18182</v>
      </c>
      <c r="F9294">
        <v>0</v>
      </c>
      <c r="G9294">
        <v>1</v>
      </c>
      <c r="H9294">
        <v>0</v>
      </c>
      <c r="I9294">
        <v>62</v>
      </c>
    </row>
    <row r="9295" spans="4:9" x14ac:dyDescent="0.25">
      <c r="D9295" t="s">
        <v>15798</v>
      </c>
      <c r="E9295" t="s">
        <v>18183</v>
      </c>
      <c r="F9295">
        <v>0</v>
      </c>
      <c r="G9295">
        <v>1</v>
      </c>
      <c r="H9295">
        <v>0</v>
      </c>
      <c r="I9295">
        <v>62</v>
      </c>
    </row>
    <row r="9296" spans="4:9" x14ac:dyDescent="0.25">
      <c r="D9296" t="s">
        <v>15798</v>
      </c>
      <c r="E9296" t="s">
        <v>18184</v>
      </c>
      <c r="F9296">
        <v>0</v>
      </c>
      <c r="G9296">
        <v>1</v>
      </c>
      <c r="H9296">
        <v>0</v>
      </c>
      <c r="I9296">
        <v>62</v>
      </c>
    </row>
    <row r="9297" spans="4:9" x14ac:dyDescent="0.25">
      <c r="D9297" t="s">
        <v>15798</v>
      </c>
      <c r="E9297" t="s">
        <v>18185</v>
      </c>
      <c r="F9297">
        <v>0</v>
      </c>
      <c r="G9297">
        <v>2</v>
      </c>
      <c r="H9297">
        <v>0</v>
      </c>
      <c r="I9297" t="s">
        <v>9042</v>
      </c>
    </row>
    <row r="9298" spans="4:9" x14ac:dyDescent="0.25">
      <c r="D9298" t="s">
        <v>15798</v>
      </c>
      <c r="E9298" t="s">
        <v>18186</v>
      </c>
      <c r="F9298">
        <v>0</v>
      </c>
      <c r="G9298">
        <v>2</v>
      </c>
      <c r="H9298">
        <v>0</v>
      </c>
      <c r="I9298" t="s">
        <v>9042</v>
      </c>
    </row>
    <row r="9299" spans="4:9" x14ac:dyDescent="0.25">
      <c r="D9299" t="s">
        <v>15798</v>
      </c>
      <c r="E9299" t="s">
        <v>18187</v>
      </c>
      <c r="F9299">
        <v>0</v>
      </c>
      <c r="G9299">
        <v>5</v>
      </c>
      <c r="H9299">
        <v>0</v>
      </c>
      <c r="I9299" t="s">
        <v>9054</v>
      </c>
    </row>
    <row r="9300" spans="4:9" x14ac:dyDescent="0.25">
      <c r="D9300" t="s">
        <v>15798</v>
      </c>
      <c r="E9300" t="s">
        <v>9096</v>
      </c>
      <c r="F9300">
        <v>0</v>
      </c>
      <c r="G9300">
        <v>1</v>
      </c>
      <c r="H9300">
        <v>0</v>
      </c>
      <c r="I9300">
        <v>63</v>
      </c>
    </row>
    <row r="9301" spans="4:9" x14ac:dyDescent="0.25">
      <c r="D9301" t="s">
        <v>15798</v>
      </c>
      <c r="E9301" t="s">
        <v>9117</v>
      </c>
      <c r="F9301">
        <v>0</v>
      </c>
      <c r="G9301">
        <v>1</v>
      </c>
      <c r="H9301">
        <v>0</v>
      </c>
      <c r="I9301">
        <v>63</v>
      </c>
    </row>
    <row r="9302" spans="4:9" x14ac:dyDescent="0.25">
      <c r="D9302" t="s">
        <v>15798</v>
      </c>
      <c r="E9302" t="s">
        <v>18188</v>
      </c>
      <c r="F9302">
        <v>0</v>
      </c>
      <c r="G9302">
        <v>1</v>
      </c>
      <c r="H9302">
        <v>0</v>
      </c>
      <c r="I9302">
        <v>63</v>
      </c>
    </row>
    <row r="9303" spans="4:9" x14ac:dyDescent="0.25">
      <c r="D9303" t="s">
        <v>15798</v>
      </c>
      <c r="E9303" t="s">
        <v>9119</v>
      </c>
      <c r="F9303">
        <v>0</v>
      </c>
      <c r="G9303">
        <v>26</v>
      </c>
      <c r="H9303">
        <v>0</v>
      </c>
      <c r="I9303">
        <v>63</v>
      </c>
    </row>
    <row r="9304" spans="4:9" x14ac:dyDescent="0.25">
      <c r="D9304" t="s">
        <v>15798</v>
      </c>
      <c r="E9304" t="s">
        <v>18189</v>
      </c>
      <c r="F9304">
        <v>0</v>
      </c>
      <c r="G9304">
        <v>1</v>
      </c>
      <c r="H9304">
        <v>0</v>
      </c>
      <c r="I9304">
        <v>63</v>
      </c>
    </row>
    <row r="9305" spans="4:9" x14ac:dyDescent="0.25">
      <c r="D9305" t="s">
        <v>15798</v>
      </c>
      <c r="E9305" t="s">
        <v>18190</v>
      </c>
      <c r="F9305">
        <v>0</v>
      </c>
      <c r="G9305">
        <v>3</v>
      </c>
      <c r="H9305">
        <v>0</v>
      </c>
      <c r="I9305" t="s">
        <v>9190</v>
      </c>
    </row>
    <row r="9306" spans="4:9" x14ac:dyDescent="0.25">
      <c r="D9306" t="s">
        <v>15798</v>
      </c>
      <c r="E9306" t="s">
        <v>18191</v>
      </c>
      <c r="F9306">
        <v>0</v>
      </c>
      <c r="G9306">
        <v>42</v>
      </c>
      <c r="H9306">
        <v>0</v>
      </c>
      <c r="I9306" t="s">
        <v>9208</v>
      </c>
    </row>
    <row r="9307" spans="4:9" x14ac:dyDescent="0.25">
      <c r="D9307" t="s">
        <v>15798</v>
      </c>
      <c r="E9307" t="s">
        <v>18192</v>
      </c>
      <c r="F9307">
        <v>0</v>
      </c>
      <c r="G9307">
        <v>1</v>
      </c>
      <c r="H9307">
        <v>0</v>
      </c>
      <c r="I9307">
        <v>64</v>
      </c>
    </row>
    <row r="9308" spans="4:9" x14ac:dyDescent="0.25">
      <c r="D9308" t="s">
        <v>15798</v>
      </c>
      <c r="E9308" t="s">
        <v>18193</v>
      </c>
      <c r="F9308">
        <v>0</v>
      </c>
      <c r="G9308">
        <v>2</v>
      </c>
      <c r="H9308">
        <v>0</v>
      </c>
      <c r="I9308">
        <v>64</v>
      </c>
    </row>
    <row r="9309" spans="4:9" x14ac:dyDescent="0.25">
      <c r="D9309" t="s">
        <v>15798</v>
      </c>
      <c r="E9309" t="s">
        <v>18194</v>
      </c>
      <c r="F9309">
        <v>0</v>
      </c>
      <c r="G9309">
        <v>1</v>
      </c>
      <c r="H9309">
        <v>0</v>
      </c>
      <c r="I9309">
        <v>64</v>
      </c>
    </row>
    <row r="9310" spans="4:9" x14ac:dyDescent="0.25">
      <c r="D9310" t="s">
        <v>15798</v>
      </c>
      <c r="E9310" t="s">
        <v>18195</v>
      </c>
      <c r="F9310">
        <v>0</v>
      </c>
      <c r="G9310">
        <v>4</v>
      </c>
      <c r="H9310">
        <v>0</v>
      </c>
      <c r="I9310" t="s">
        <v>9290</v>
      </c>
    </row>
    <row r="9311" spans="4:9" x14ac:dyDescent="0.25">
      <c r="D9311" t="s">
        <v>15798</v>
      </c>
      <c r="E9311" t="s">
        <v>18196</v>
      </c>
      <c r="F9311">
        <v>0</v>
      </c>
      <c r="G9311">
        <v>2</v>
      </c>
      <c r="H9311">
        <v>0</v>
      </c>
      <c r="I9311" t="s">
        <v>9290</v>
      </c>
    </row>
    <row r="9312" spans="4:9" x14ac:dyDescent="0.25">
      <c r="D9312" t="s">
        <v>15798</v>
      </c>
      <c r="E9312" t="s">
        <v>9346</v>
      </c>
      <c r="F9312">
        <v>0</v>
      </c>
      <c r="G9312">
        <v>1</v>
      </c>
      <c r="H9312">
        <v>0</v>
      </c>
      <c r="I9312">
        <v>65</v>
      </c>
    </row>
    <row r="9313" spans="4:9" x14ac:dyDescent="0.25">
      <c r="D9313" t="s">
        <v>15798</v>
      </c>
      <c r="E9313" t="s">
        <v>18197</v>
      </c>
      <c r="F9313">
        <v>0</v>
      </c>
      <c r="G9313">
        <v>1</v>
      </c>
      <c r="H9313">
        <v>0</v>
      </c>
      <c r="I9313">
        <v>65</v>
      </c>
    </row>
    <row r="9314" spans="4:9" x14ac:dyDescent="0.25">
      <c r="D9314" t="s">
        <v>15798</v>
      </c>
      <c r="E9314" t="s">
        <v>18198</v>
      </c>
      <c r="F9314">
        <v>0</v>
      </c>
      <c r="G9314">
        <v>3</v>
      </c>
      <c r="H9314">
        <v>0</v>
      </c>
      <c r="I9314">
        <v>65</v>
      </c>
    </row>
    <row r="9315" spans="4:9" x14ac:dyDescent="0.25">
      <c r="D9315" t="s">
        <v>15798</v>
      </c>
      <c r="E9315" t="s">
        <v>18199</v>
      </c>
      <c r="F9315">
        <v>0</v>
      </c>
      <c r="G9315">
        <v>46</v>
      </c>
      <c r="H9315">
        <v>0</v>
      </c>
      <c r="I9315" t="s">
        <v>9371</v>
      </c>
    </row>
    <row r="9316" spans="4:9" x14ac:dyDescent="0.25">
      <c r="D9316" t="s">
        <v>15798</v>
      </c>
      <c r="E9316" t="s">
        <v>9374</v>
      </c>
      <c r="F9316">
        <v>0</v>
      </c>
      <c r="G9316">
        <v>28</v>
      </c>
      <c r="H9316">
        <v>0</v>
      </c>
      <c r="I9316" t="s">
        <v>9375</v>
      </c>
    </row>
    <row r="9317" spans="4:9" x14ac:dyDescent="0.25">
      <c r="D9317" t="s">
        <v>15798</v>
      </c>
      <c r="E9317" t="s">
        <v>9402</v>
      </c>
      <c r="F9317">
        <v>0</v>
      </c>
      <c r="G9317">
        <v>11</v>
      </c>
      <c r="H9317">
        <v>0</v>
      </c>
      <c r="I9317" t="s">
        <v>9403</v>
      </c>
    </row>
    <row r="9318" spans="4:9" x14ac:dyDescent="0.25">
      <c r="D9318" t="s">
        <v>15798</v>
      </c>
      <c r="E9318" t="s">
        <v>18200</v>
      </c>
      <c r="F9318">
        <v>0</v>
      </c>
      <c r="G9318">
        <v>1</v>
      </c>
      <c r="H9318">
        <v>0</v>
      </c>
      <c r="I9318">
        <v>66</v>
      </c>
    </row>
    <row r="9319" spans="4:9" x14ac:dyDescent="0.25">
      <c r="D9319" t="s">
        <v>15798</v>
      </c>
      <c r="E9319" t="s">
        <v>18201</v>
      </c>
      <c r="F9319">
        <v>0</v>
      </c>
      <c r="G9319">
        <v>1</v>
      </c>
      <c r="H9319">
        <v>0</v>
      </c>
      <c r="I9319">
        <v>66</v>
      </c>
    </row>
    <row r="9320" spans="4:9" x14ac:dyDescent="0.25">
      <c r="D9320" t="s">
        <v>15798</v>
      </c>
      <c r="E9320" t="s">
        <v>18202</v>
      </c>
      <c r="F9320">
        <v>0</v>
      </c>
      <c r="G9320">
        <v>1</v>
      </c>
      <c r="H9320">
        <v>0</v>
      </c>
      <c r="I9320">
        <v>66</v>
      </c>
    </row>
    <row r="9321" spans="4:9" x14ac:dyDescent="0.25">
      <c r="D9321" t="s">
        <v>15798</v>
      </c>
      <c r="E9321" t="s">
        <v>18203</v>
      </c>
      <c r="F9321">
        <v>0</v>
      </c>
      <c r="G9321">
        <v>13</v>
      </c>
      <c r="H9321">
        <v>0</v>
      </c>
      <c r="I9321" t="s">
        <v>9513</v>
      </c>
    </row>
    <row r="9322" spans="4:9" x14ac:dyDescent="0.25">
      <c r="D9322" t="s">
        <v>15798</v>
      </c>
      <c r="E9322" t="s">
        <v>18204</v>
      </c>
      <c r="F9322">
        <v>0</v>
      </c>
      <c r="G9322">
        <v>1</v>
      </c>
      <c r="H9322">
        <v>0</v>
      </c>
      <c r="I9322">
        <v>67</v>
      </c>
    </row>
    <row r="9323" spans="4:9" x14ac:dyDescent="0.25">
      <c r="D9323" t="s">
        <v>15798</v>
      </c>
      <c r="E9323" t="s">
        <v>18205</v>
      </c>
      <c r="F9323">
        <v>0</v>
      </c>
      <c r="G9323">
        <v>2</v>
      </c>
      <c r="H9323">
        <v>0</v>
      </c>
      <c r="I9323" t="s">
        <v>9656</v>
      </c>
    </row>
    <row r="9324" spans="4:9" x14ac:dyDescent="0.25">
      <c r="D9324" t="s">
        <v>15798</v>
      </c>
      <c r="E9324" t="s">
        <v>18206</v>
      </c>
      <c r="F9324">
        <v>0</v>
      </c>
      <c r="G9324">
        <v>3</v>
      </c>
      <c r="H9324">
        <v>0</v>
      </c>
      <c r="I9324" t="s">
        <v>9682</v>
      </c>
    </row>
    <row r="9325" spans="4:9" x14ac:dyDescent="0.25">
      <c r="D9325" t="s">
        <v>15798</v>
      </c>
      <c r="E9325" t="s">
        <v>9913</v>
      </c>
      <c r="F9325">
        <v>0</v>
      </c>
      <c r="G9325">
        <v>3</v>
      </c>
      <c r="H9325">
        <v>0</v>
      </c>
      <c r="I9325" t="s">
        <v>9912</v>
      </c>
    </row>
    <row r="9326" spans="4:9" x14ac:dyDescent="0.25">
      <c r="D9326" t="s">
        <v>15798</v>
      </c>
      <c r="E9326" t="s">
        <v>18207</v>
      </c>
      <c r="F9326">
        <v>0</v>
      </c>
      <c r="G9326">
        <v>27</v>
      </c>
      <c r="H9326">
        <v>0</v>
      </c>
      <c r="I9326" t="s">
        <v>9915</v>
      </c>
    </row>
    <row r="9327" spans="4:9" x14ac:dyDescent="0.25">
      <c r="D9327" t="s">
        <v>15798</v>
      </c>
      <c r="E9327" t="s">
        <v>18208</v>
      </c>
      <c r="F9327">
        <v>0</v>
      </c>
      <c r="G9327">
        <v>9</v>
      </c>
      <c r="H9327">
        <v>0</v>
      </c>
      <c r="I9327" t="s">
        <v>9919</v>
      </c>
    </row>
    <row r="9328" spans="4:9" x14ac:dyDescent="0.25">
      <c r="D9328" t="s">
        <v>15798</v>
      </c>
      <c r="E9328" t="s">
        <v>10109</v>
      </c>
      <c r="F9328">
        <v>0</v>
      </c>
      <c r="G9328">
        <v>2</v>
      </c>
      <c r="H9328">
        <v>0</v>
      </c>
      <c r="I9328">
        <v>71</v>
      </c>
    </row>
    <row r="9329" spans="4:9" x14ac:dyDescent="0.25">
      <c r="D9329" t="s">
        <v>15798</v>
      </c>
      <c r="E9329" t="s">
        <v>18209</v>
      </c>
      <c r="F9329">
        <v>0</v>
      </c>
      <c r="G9329">
        <v>1</v>
      </c>
      <c r="H9329">
        <v>0</v>
      </c>
      <c r="I9329">
        <v>71</v>
      </c>
    </row>
    <row r="9330" spans="4:9" x14ac:dyDescent="0.25">
      <c r="D9330" t="s">
        <v>15798</v>
      </c>
      <c r="E9330" t="s">
        <v>10139</v>
      </c>
      <c r="F9330">
        <v>0</v>
      </c>
      <c r="G9330">
        <v>6</v>
      </c>
      <c r="H9330">
        <v>0</v>
      </c>
      <c r="I9330">
        <v>71</v>
      </c>
    </row>
    <row r="9331" spans="4:9" x14ac:dyDescent="0.25">
      <c r="D9331" t="s">
        <v>15798</v>
      </c>
      <c r="E9331" t="s">
        <v>10160</v>
      </c>
      <c r="F9331">
        <v>0</v>
      </c>
      <c r="G9331">
        <v>1</v>
      </c>
      <c r="H9331">
        <v>0</v>
      </c>
      <c r="I9331">
        <v>71</v>
      </c>
    </row>
    <row r="9332" spans="4:9" x14ac:dyDescent="0.25">
      <c r="D9332" t="s">
        <v>15798</v>
      </c>
      <c r="E9332" t="s">
        <v>18210</v>
      </c>
      <c r="F9332">
        <v>0</v>
      </c>
      <c r="G9332">
        <v>39</v>
      </c>
      <c r="H9332">
        <v>0</v>
      </c>
      <c r="I9332" t="s">
        <v>10195</v>
      </c>
    </row>
    <row r="9333" spans="4:9" x14ac:dyDescent="0.25">
      <c r="D9333" t="s">
        <v>15798</v>
      </c>
      <c r="E9333" t="s">
        <v>18211</v>
      </c>
      <c r="F9333">
        <v>0</v>
      </c>
      <c r="G9333">
        <v>2</v>
      </c>
      <c r="H9333">
        <v>0</v>
      </c>
      <c r="I9333">
        <v>72</v>
      </c>
    </row>
    <row r="9334" spans="4:9" x14ac:dyDescent="0.25">
      <c r="D9334" t="s">
        <v>15798</v>
      </c>
      <c r="E9334" t="s">
        <v>18212</v>
      </c>
      <c r="F9334">
        <v>0</v>
      </c>
      <c r="G9334">
        <v>1</v>
      </c>
      <c r="H9334">
        <v>0</v>
      </c>
      <c r="I9334">
        <v>72</v>
      </c>
    </row>
    <row r="9335" spans="4:9" x14ac:dyDescent="0.25">
      <c r="D9335" t="s">
        <v>15798</v>
      </c>
      <c r="E9335" t="s">
        <v>18213</v>
      </c>
      <c r="F9335">
        <v>0</v>
      </c>
      <c r="G9335">
        <v>1</v>
      </c>
      <c r="H9335">
        <v>0</v>
      </c>
      <c r="I9335">
        <v>73</v>
      </c>
    </row>
    <row r="9336" spans="4:9" x14ac:dyDescent="0.25">
      <c r="D9336" t="s">
        <v>15798</v>
      </c>
      <c r="E9336" t="s">
        <v>18214</v>
      </c>
      <c r="F9336">
        <v>0</v>
      </c>
      <c r="G9336">
        <v>2</v>
      </c>
      <c r="H9336">
        <v>0</v>
      </c>
      <c r="I9336">
        <v>73</v>
      </c>
    </row>
    <row r="9337" spans="4:9" x14ac:dyDescent="0.25">
      <c r="D9337" t="s">
        <v>15798</v>
      </c>
      <c r="E9337" t="s">
        <v>18215</v>
      </c>
      <c r="F9337">
        <v>0</v>
      </c>
      <c r="G9337">
        <v>58</v>
      </c>
      <c r="H9337">
        <v>0</v>
      </c>
      <c r="I9337" t="s">
        <v>10489</v>
      </c>
    </row>
    <row r="9338" spans="4:9" x14ac:dyDescent="0.25">
      <c r="D9338" t="s">
        <v>15798</v>
      </c>
      <c r="E9338" t="s">
        <v>18216</v>
      </c>
      <c r="F9338">
        <v>0</v>
      </c>
      <c r="G9338">
        <v>1</v>
      </c>
      <c r="H9338">
        <v>0</v>
      </c>
      <c r="I9338">
        <v>74</v>
      </c>
    </row>
    <row r="9339" spans="4:9" x14ac:dyDescent="0.25">
      <c r="D9339" t="s">
        <v>15798</v>
      </c>
      <c r="E9339" t="s">
        <v>10625</v>
      </c>
      <c r="F9339">
        <v>0</v>
      </c>
      <c r="G9339">
        <v>124</v>
      </c>
      <c r="H9339">
        <v>0</v>
      </c>
      <c r="I9339" t="s">
        <v>10626</v>
      </c>
    </row>
    <row r="9340" spans="4:9" x14ac:dyDescent="0.25">
      <c r="D9340" t="s">
        <v>15798</v>
      </c>
      <c r="E9340" t="s">
        <v>18217</v>
      </c>
      <c r="F9340">
        <v>0</v>
      </c>
      <c r="G9340">
        <v>4</v>
      </c>
      <c r="H9340">
        <v>0</v>
      </c>
      <c r="I9340">
        <v>75</v>
      </c>
    </row>
    <row r="9341" spans="4:9" x14ac:dyDescent="0.25">
      <c r="D9341" t="s">
        <v>15798</v>
      </c>
      <c r="E9341" t="s">
        <v>18218</v>
      </c>
      <c r="F9341">
        <v>0</v>
      </c>
      <c r="G9341">
        <v>1</v>
      </c>
      <c r="H9341">
        <v>0</v>
      </c>
      <c r="I9341">
        <v>76</v>
      </c>
    </row>
    <row r="9342" spans="4:9" x14ac:dyDescent="0.25">
      <c r="D9342" t="s">
        <v>15798</v>
      </c>
      <c r="E9342" t="s">
        <v>18219</v>
      </c>
      <c r="F9342">
        <v>0</v>
      </c>
      <c r="G9342">
        <v>1</v>
      </c>
      <c r="H9342">
        <v>0</v>
      </c>
      <c r="I9342">
        <v>77</v>
      </c>
    </row>
    <row r="9343" spans="4:9" x14ac:dyDescent="0.25">
      <c r="D9343" t="s">
        <v>15798</v>
      </c>
      <c r="E9343" t="s">
        <v>18220</v>
      </c>
      <c r="F9343">
        <v>0</v>
      </c>
      <c r="G9343">
        <v>1</v>
      </c>
      <c r="H9343">
        <v>0</v>
      </c>
      <c r="I9343">
        <v>77</v>
      </c>
    </row>
    <row r="9344" spans="4:9" x14ac:dyDescent="0.25">
      <c r="D9344" t="s">
        <v>15798</v>
      </c>
      <c r="E9344" t="s">
        <v>18221</v>
      </c>
      <c r="F9344">
        <v>0</v>
      </c>
      <c r="G9344">
        <v>1</v>
      </c>
      <c r="H9344">
        <v>0</v>
      </c>
      <c r="I9344">
        <v>78</v>
      </c>
    </row>
    <row r="9345" spans="4:9" x14ac:dyDescent="0.25">
      <c r="D9345" t="s">
        <v>15798</v>
      </c>
      <c r="E9345" t="s">
        <v>18222</v>
      </c>
      <c r="F9345">
        <v>0</v>
      </c>
      <c r="G9345">
        <v>5</v>
      </c>
      <c r="H9345">
        <v>0</v>
      </c>
      <c r="I9345" t="s">
        <v>11173</v>
      </c>
    </row>
    <row r="9346" spans="4:9" x14ac:dyDescent="0.25">
      <c r="D9346" t="s">
        <v>15798</v>
      </c>
      <c r="E9346" t="s">
        <v>11243</v>
      </c>
      <c r="F9346">
        <v>0</v>
      </c>
      <c r="G9346">
        <v>1</v>
      </c>
      <c r="H9346">
        <v>0</v>
      </c>
      <c r="I9346">
        <v>79</v>
      </c>
    </row>
    <row r="9347" spans="4:9" x14ac:dyDescent="0.25">
      <c r="D9347" t="s">
        <v>15798</v>
      </c>
      <c r="E9347" t="s">
        <v>11251</v>
      </c>
      <c r="F9347">
        <v>0</v>
      </c>
      <c r="G9347">
        <v>1</v>
      </c>
      <c r="H9347">
        <v>0</v>
      </c>
      <c r="I9347">
        <v>79</v>
      </c>
    </row>
    <row r="9348" spans="4:9" x14ac:dyDescent="0.25">
      <c r="D9348" t="s">
        <v>15798</v>
      </c>
      <c r="E9348" t="s">
        <v>11256</v>
      </c>
      <c r="F9348">
        <v>0</v>
      </c>
      <c r="G9348">
        <v>2</v>
      </c>
      <c r="H9348">
        <v>0</v>
      </c>
      <c r="I9348">
        <v>79</v>
      </c>
    </row>
    <row r="9349" spans="4:9" x14ac:dyDescent="0.25">
      <c r="D9349" t="s">
        <v>15798</v>
      </c>
      <c r="E9349" t="s">
        <v>11372</v>
      </c>
      <c r="F9349">
        <v>0</v>
      </c>
      <c r="G9349">
        <v>1</v>
      </c>
      <c r="H9349">
        <v>0</v>
      </c>
      <c r="I9349">
        <v>80</v>
      </c>
    </row>
    <row r="9350" spans="4:9" x14ac:dyDescent="0.25">
      <c r="D9350" t="s">
        <v>15798</v>
      </c>
      <c r="E9350" t="s">
        <v>18223</v>
      </c>
      <c r="F9350">
        <v>0</v>
      </c>
      <c r="G9350">
        <v>3</v>
      </c>
      <c r="H9350">
        <v>0</v>
      </c>
      <c r="I9350" t="s">
        <v>11435</v>
      </c>
    </row>
    <row r="9351" spans="4:9" x14ac:dyDescent="0.25">
      <c r="D9351" t="s">
        <v>15798</v>
      </c>
      <c r="E9351" t="s">
        <v>11472</v>
      </c>
      <c r="F9351">
        <v>0</v>
      </c>
      <c r="G9351">
        <v>40</v>
      </c>
      <c r="H9351">
        <v>0</v>
      </c>
      <c r="I9351" t="s">
        <v>11471</v>
      </c>
    </row>
    <row r="9352" spans="4:9" x14ac:dyDescent="0.25">
      <c r="D9352" t="s">
        <v>15798</v>
      </c>
      <c r="E9352" t="s">
        <v>11486</v>
      </c>
      <c r="F9352">
        <v>0</v>
      </c>
      <c r="G9352">
        <v>12</v>
      </c>
      <c r="H9352">
        <v>0</v>
      </c>
      <c r="I9352" t="s">
        <v>11487</v>
      </c>
    </row>
    <row r="9353" spans="4:9" x14ac:dyDescent="0.25">
      <c r="D9353" t="s">
        <v>15798</v>
      </c>
      <c r="E9353" t="s">
        <v>18224</v>
      </c>
      <c r="F9353">
        <v>0</v>
      </c>
      <c r="G9353">
        <v>1</v>
      </c>
      <c r="H9353">
        <v>0</v>
      </c>
      <c r="I9353">
        <v>81</v>
      </c>
    </row>
    <row r="9354" spans="4:9" x14ac:dyDescent="0.25">
      <c r="D9354" t="s">
        <v>15798</v>
      </c>
      <c r="E9354" t="s">
        <v>18225</v>
      </c>
      <c r="F9354">
        <v>0</v>
      </c>
      <c r="G9354">
        <v>1</v>
      </c>
      <c r="H9354">
        <v>0</v>
      </c>
      <c r="I9354">
        <v>81</v>
      </c>
    </row>
    <row r="9355" spans="4:9" x14ac:dyDescent="0.25">
      <c r="D9355" t="s">
        <v>15798</v>
      </c>
      <c r="E9355" t="s">
        <v>11657</v>
      </c>
      <c r="F9355">
        <v>0</v>
      </c>
      <c r="G9355">
        <v>1</v>
      </c>
      <c r="H9355">
        <v>0</v>
      </c>
      <c r="I9355">
        <v>82</v>
      </c>
    </row>
    <row r="9356" spans="4:9" x14ac:dyDescent="0.25">
      <c r="D9356" t="s">
        <v>15798</v>
      </c>
      <c r="E9356" t="s">
        <v>18226</v>
      </c>
      <c r="F9356">
        <v>0</v>
      </c>
      <c r="G9356">
        <v>1</v>
      </c>
      <c r="H9356">
        <v>0</v>
      </c>
      <c r="I9356">
        <v>82</v>
      </c>
    </row>
    <row r="9357" spans="4:9" x14ac:dyDescent="0.25">
      <c r="D9357" t="s">
        <v>15798</v>
      </c>
      <c r="E9357" t="s">
        <v>18227</v>
      </c>
      <c r="F9357">
        <v>0</v>
      </c>
      <c r="G9357">
        <v>1</v>
      </c>
      <c r="H9357">
        <v>0</v>
      </c>
      <c r="I9357">
        <v>82</v>
      </c>
    </row>
    <row r="9358" spans="4:9" x14ac:dyDescent="0.25">
      <c r="D9358" t="s">
        <v>15798</v>
      </c>
      <c r="E9358" t="s">
        <v>11734</v>
      </c>
      <c r="F9358">
        <v>0</v>
      </c>
      <c r="G9358">
        <v>22</v>
      </c>
      <c r="H9358">
        <v>0</v>
      </c>
      <c r="I9358" t="s">
        <v>11735</v>
      </c>
    </row>
    <row r="9359" spans="4:9" x14ac:dyDescent="0.25">
      <c r="D9359" t="s">
        <v>15798</v>
      </c>
      <c r="E9359" t="s">
        <v>18228</v>
      </c>
      <c r="F9359">
        <v>0</v>
      </c>
      <c r="G9359">
        <v>18</v>
      </c>
      <c r="H9359">
        <v>0</v>
      </c>
      <c r="I9359" t="s">
        <v>11773</v>
      </c>
    </row>
    <row r="9360" spans="4:9" x14ac:dyDescent="0.25">
      <c r="D9360" t="s">
        <v>15798</v>
      </c>
      <c r="E9360" t="s">
        <v>18229</v>
      </c>
      <c r="F9360">
        <v>0</v>
      </c>
      <c r="G9360">
        <v>7</v>
      </c>
      <c r="H9360">
        <v>0</v>
      </c>
      <c r="I9360" t="s">
        <v>11871</v>
      </c>
    </row>
    <row r="9361" spans="4:9" x14ac:dyDescent="0.25">
      <c r="D9361" t="s">
        <v>15798</v>
      </c>
      <c r="E9361" t="s">
        <v>18230</v>
      </c>
      <c r="F9361">
        <v>0</v>
      </c>
      <c r="G9361">
        <v>2</v>
      </c>
      <c r="H9361">
        <v>0</v>
      </c>
      <c r="I9361" t="s">
        <v>11899</v>
      </c>
    </row>
    <row r="9362" spans="4:9" x14ac:dyDescent="0.25">
      <c r="D9362" t="s">
        <v>15798</v>
      </c>
      <c r="E9362" t="s">
        <v>12024</v>
      </c>
      <c r="F9362">
        <v>0</v>
      </c>
      <c r="G9362">
        <v>15</v>
      </c>
      <c r="H9362">
        <v>0</v>
      </c>
      <c r="I9362" t="s">
        <v>12025</v>
      </c>
    </row>
    <row r="9363" spans="4:9" x14ac:dyDescent="0.25">
      <c r="D9363" t="s">
        <v>15798</v>
      </c>
      <c r="E9363" t="s">
        <v>18231</v>
      </c>
      <c r="F9363">
        <v>0</v>
      </c>
      <c r="G9363">
        <v>1</v>
      </c>
      <c r="H9363">
        <v>0</v>
      </c>
      <c r="I9363">
        <v>85</v>
      </c>
    </row>
    <row r="9364" spans="4:9" x14ac:dyDescent="0.25">
      <c r="D9364" t="s">
        <v>15798</v>
      </c>
      <c r="E9364" t="s">
        <v>12439</v>
      </c>
      <c r="F9364">
        <v>0</v>
      </c>
      <c r="G9364">
        <v>1</v>
      </c>
      <c r="H9364">
        <v>0</v>
      </c>
      <c r="I9364">
        <v>87</v>
      </c>
    </row>
    <row r="9365" spans="4:9" x14ac:dyDescent="0.25">
      <c r="D9365" t="s">
        <v>15798</v>
      </c>
      <c r="E9365" t="s">
        <v>12481</v>
      </c>
      <c r="F9365">
        <v>0</v>
      </c>
      <c r="G9365">
        <v>1</v>
      </c>
      <c r="H9365">
        <v>0</v>
      </c>
      <c r="I9365">
        <v>87</v>
      </c>
    </row>
    <row r="9366" spans="4:9" x14ac:dyDescent="0.25">
      <c r="D9366" t="s">
        <v>15798</v>
      </c>
      <c r="E9366" t="s">
        <v>18232</v>
      </c>
      <c r="F9366">
        <v>0</v>
      </c>
      <c r="G9366">
        <v>1</v>
      </c>
      <c r="H9366">
        <v>0</v>
      </c>
      <c r="I9366">
        <v>87</v>
      </c>
    </row>
    <row r="9367" spans="4:9" x14ac:dyDescent="0.25">
      <c r="D9367" t="s">
        <v>15798</v>
      </c>
      <c r="E9367" t="s">
        <v>18233</v>
      </c>
      <c r="F9367">
        <v>0</v>
      </c>
      <c r="G9367">
        <v>37</v>
      </c>
      <c r="H9367">
        <v>0</v>
      </c>
      <c r="I9367" t="s">
        <v>12851</v>
      </c>
    </row>
    <row r="9368" spans="4:9" x14ac:dyDescent="0.25">
      <c r="D9368" t="s">
        <v>15798</v>
      </c>
      <c r="E9368" t="s">
        <v>18234</v>
      </c>
      <c r="F9368">
        <v>0</v>
      </c>
      <c r="G9368">
        <v>34</v>
      </c>
      <c r="H9368">
        <v>0</v>
      </c>
      <c r="I9368" t="s">
        <v>12864</v>
      </c>
    </row>
    <row r="9369" spans="4:9" x14ac:dyDescent="0.25">
      <c r="D9369" t="s">
        <v>15798</v>
      </c>
      <c r="E9369" t="s">
        <v>18235</v>
      </c>
      <c r="F9369">
        <v>0</v>
      </c>
      <c r="G9369">
        <v>3</v>
      </c>
      <c r="H9369">
        <v>0</v>
      </c>
      <c r="I9369">
        <v>90</v>
      </c>
    </row>
    <row r="9370" spans="4:9" x14ac:dyDescent="0.25">
      <c r="D9370" t="s">
        <v>15798</v>
      </c>
      <c r="E9370" t="s">
        <v>13078</v>
      </c>
      <c r="F9370">
        <v>0</v>
      </c>
      <c r="G9370">
        <v>1</v>
      </c>
      <c r="H9370">
        <v>0</v>
      </c>
      <c r="I9370">
        <v>91</v>
      </c>
    </row>
    <row r="9371" spans="4:9" x14ac:dyDescent="0.25">
      <c r="D9371" t="s">
        <v>15798</v>
      </c>
      <c r="E9371" t="s">
        <v>13125</v>
      </c>
      <c r="F9371">
        <v>0</v>
      </c>
      <c r="G9371">
        <v>1</v>
      </c>
      <c r="H9371">
        <v>0</v>
      </c>
      <c r="I9371">
        <v>91</v>
      </c>
    </row>
    <row r="9372" spans="4:9" x14ac:dyDescent="0.25">
      <c r="D9372" t="s">
        <v>15798</v>
      </c>
      <c r="E9372" t="s">
        <v>18236</v>
      </c>
      <c r="F9372">
        <v>0</v>
      </c>
      <c r="G9372">
        <v>16</v>
      </c>
      <c r="H9372">
        <v>0</v>
      </c>
      <c r="I9372" t="s">
        <v>13138</v>
      </c>
    </row>
    <row r="9373" spans="4:9" x14ac:dyDescent="0.25">
      <c r="D9373" t="s">
        <v>15798</v>
      </c>
      <c r="E9373" t="s">
        <v>18237</v>
      </c>
      <c r="F9373">
        <v>0</v>
      </c>
      <c r="G9373">
        <v>2</v>
      </c>
      <c r="H9373">
        <v>0</v>
      </c>
      <c r="I9373" t="s">
        <v>13173</v>
      </c>
    </row>
    <row r="9374" spans="4:9" x14ac:dyDescent="0.25">
      <c r="D9374" t="s">
        <v>15798</v>
      </c>
      <c r="E9374" t="s">
        <v>18238</v>
      </c>
      <c r="F9374">
        <v>0</v>
      </c>
      <c r="G9374">
        <v>1</v>
      </c>
      <c r="H9374">
        <v>0</v>
      </c>
      <c r="I9374">
        <v>92</v>
      </c>
    </row>
    <row r="9375" spans="4:9" x14ac:dyDescent="0.25">
      <c r="D9375" t="s">
        <v>15798</v>
      </c>
      <c r="E9375" t="s">
        <v>18239</v>
      </c>
      <c r="F9375">
        <v>0</v>
      </c>
      <c r="G9375">
        <v>3</v>
      </c>
      <c r="H9375">
        <v>0</v>
      </c>
      <c r="I9375" t="s">
        <v>13352</v>
      </c>
    </row>
    <row r="9376" spans="4:9" x14ac:dyDescent="0.25">
      <c r="D9376" t="s">
        <v>15798</v>
      </c>
      <c r="E9376" t="s">
        <v>18240</v>
      </c>
      <c r="F9376">
        <v>0</v>
      </c>
      <c r="G9376">
        <v>14</v>
      </c>
      <c r="H9376">
        <v>0</v>
      </c>
      <c r="I9376" t="s">
        <v>13502</v>
      </c>
    </row>
    <row r="9377" spans="4:9" x14ac:dyDescent="0.25">
      <c r="D9377" t="s">
        <v>15798</v>
      </c>
      <c r="E9377" t="s">
        <v>18241</v>
      </c>
      <c r="F9377">
        <v>0</v>
      </c>
      <c r="G9377">
        <v>2</v>
      </c>
      <c r="H9377">
        <v>0</v>
      </c>
      <c r="I9377">
        <v>94</v>
      </c>
    </row>
    <row r="9378" spans="4:9" x14ac:dyDescent="0.25">
      <c r="D9378" t="s">
        <v>15798</v>
      </c>
      <c r="E9378" t="s">
        <v>18242</v>
      </c>
      <c r="F9378">
        <v>0</v>
      </c>
      <c r="G9378">
        <v>8</v>
      </c>
      <c r="H9378">
        <v>0</v>
      </c>
      <c r="I9378">
        <v>96</v>
      </c>
    </row>
    <row r="9379" spans="4:9" x14ac:dyDescent="0.25">
      <c r="D9379" t="s">
        <v>15798</v>
      </c>
      <c r="E9379" t="s">
        <v>18243</v>
      </c>
      <c r="F9379">
        <v>0</v>
      </c>
      <c r="G9379">
        <v>4</v>
      </c>
      <c r="H9379">
        <v>0</v>
      </c>
      <c r="I9379" t="s">
        <v>13972</v>
      </c>
    </row>
    <row r="9380" spans="4:9" x14ac:dyDescent="0.25">
      <c r="D9380" t="s">
        <v>15798</v>
      </c>
      <c r="E9380" t="s">
        <v>18244</v>
      </c>
      <c r="F9380">
        <v>0</v>
      </c>
      <c r="G9380">
        <v>1</v>
      </c>
      <c r="H9380">
        <v>0</v>
      </c>
      <c r="I9380">
        <v>97</v>
      </c>
    </row>
    <row r="9381" spans="4:9" x14ac:dyDescent="0.25">
      <c r="D9381" t="s">
        <v>15798</v>
      </c>
      <c r="E9381" t="s">
        <v>18245</v>
      </c>
      <c r="F9381">
        <v>0</v>
      </c>
      <c r="G9381">
        <v>7</v>
      </c>
      <c r="H9381">
        <v>0</v>
      </c>
      <c r="I9381" t="s">
        <v>14131</v>
      </c>
    </row>
    <row r="9382" spans="4:9" x14ac:dyDescent="0.25">
      <c r="D9382" t="s">
        <v>15798</v>
      </c>
      <c r="E9382" t="s">
        <v>18246</v>
      </c>
      <c r="F9382">
        <v>0</v>
      </c>
      <c r="G9382">
        <v>1</v>
      </c>
      <c r="H9382">
        <v>0</v>
      </c>
      <c r="I9382">
        <v>98</v>
      </c>
    </row>
    <row r="9383" spans="4:9" x14ac:dyDescent="0.25">
      <c r="D9383" t="s">
        <v>15798</v>
      </c>
      <c r="E9383" t="s">
        <v>18247</v>
      </c>
      <c r="F9383">
        <v>0</v>
      </c>
      <c r="G9383">
        <v>1</v>
      </c>
      <c r="H9383">
        <v>0</v>
      </c>
      <c r="I9383">
        <v>98</v>
      </c>
    </row>
    <row r="9384" spans="4:9" x14ac:dyDescent="0.25">
      <c r="D9384" t="s">
        <v>15798</v>
      </c>
      <c r="E9384" t="s">
        <v>18248</v>
      </c>
      <c r="F9384">
        <v>0</v>
      </c>
      <c r="G9384">
        <v>1</v>
      </c>
      <c r="H9384">
        <v>0</v>
      </c>
      <c r="I9384">
        <v>99</v>
      </c>
    </row>
    <row r="9385" spans="4:9" x14ac:dyDescent="0.25">
      <c r="D9385" t="s">
        <v>15798</v>
      </c>
      <c r="E9385" t="s">
        <v>18249</v>
      </c>
      <c r="F9385">
        <v>0</v>
      </c>
      <c r="G9385">
        <v>35</v>
      </c>
      <c r="H9385">
        <v>0</v>
      </c>
      <c r="I9385" t="s">
        <v>14326</v>
      </c>
    </row>
    <row r="9386" spans="4:9" x14ac:dyDescent="0.25">
      <c r="D9386" t="s">
        <v>15798</v>
      </c>
      <c r="E9386" t="s">
        <v>18250</v>
      </c>
      <c r="F9386">
        <v>0</v>
      </c>
      <c r="G9386">
        <v>1</v>
      </c>
      <c r="H9386">
        <v>0</v>
      </c>
      <c r="I9386">
        <v>100</v>
      </c>
    </row>
    <row r="9387" spans="4:9" x14ac:dyDescent="0.25">
      <c r="D9387" t="s">
        <v>15798</v>
      </c>
      <c r="E9387" t="s">
        <v>14575</v>
      </c>
      <c r="F9387">
        <v>0</v>
      </c>
      <c r="G9387">
        <v>1</v>
      </c>
      <c r="H9387">
        <v>0</v>
      </c>
      <c r="I9387" t="s">
        <v>14574</v>
      </c>
    </row>
    <row r="9388" spans="4:9" x14ac:dyDescent="0.25">
      <c r="D9388" t="s">
        <v>15798</v>
      </c>
      <c r="E9388" t="s">
        <v>14601</v>
      </c>
      <c r="F9388">
        <v>0</v>
      </c>
      <c r="G9388">
        <v>2</v>
      </c>
      <c r="H9388">
        <v>0</v>
      </c>
      <c r="I9388" t="s">
        <v>14602</v>
      </c>
    </row>
    <row r="9389" spans="4:9" x14ac:dyDescent="0.25">
      <c r="D9389" t="s">
        <v>15798</v>
      </c>
      <c r="E9389" t="s">
        <v>18251</v>
      </c>
      <c r="F9389">
        <v>0</v>
      </c>
      <c r="G9389">
        <v>1</v>
      </c>
      <c r="H9389">
        <v>0</v>
      </c>
      <c r="I9389">
        <v>160</v>
      </c>
    </row>
    <row r="9390" spans="4:9" x14ac:dyDescent="0.25">
      <c r="D9390" t="s">
        <v>15798</v>
      </c>
      <c r="E9390" t="s">
        <v>14672</v>
      </c>
      <c r="F9390">
        <v>0</v>
      </c>
      <c r="G9390">
        <v>2</v>
      </c>
      <c r="H9390">
        <v>0</v>
      </c>
      <c r="I9390" t="s">
        <v>14673</v>
      </c>
    </row>
    <row r="9391" spans="4:9" x14ac:dyDescent="0.25">
      <c r="D9391" t="s">
        <v>15798</v>
      </c>
      <c r="E9391" t="s">
        <v>18252</v>
      </c>
      <c r="F9391">
        <v>0</v>
      </c>
      <c r="G9391">
        <v>1</v>
      </c>
      <c r="H9391">
        <v>0</v>
      </c>
      <c r="I9391">
        <v>174</v>
      </c>
    </row>
    <row r="9392" spans="4:9" x14ac:dyDescent="0.25">
      <c r="D9392" t="s">
        <v>18253</v>
      </c>
      <c r="E9392" t="s">
        <v>7468</v>
      </c>
      <c r="F9392">
        <v>0</v>
      </c>
      <c r="G9392">
        <v>1</v>
      </c>
      <c r="H9392">
        <v>0</v>
      </c>
      <c r="I9392">
        <v>50</v>
      </c>
    </row>
    <row r="9393" spans="4:9" x14ac:dyDescent="0.25">
      <c r="D9393" t="s">
        <v>18253</v>
      </c>
      <c r="E9393" t="s">
        <v>18169</v>
      </c>
      <c r="F9393">
        <v>0</v>
      </c>
      <c r="G9393">
        <v>6</v>
      </c>
      <c r="H9393">
        <v>0</v>
      </c>
      <c r="I9393" t="s">
        <v>8350</v>
      </c>
    </row>
    <row r="9394" spans="4:9" x14ac:dyDescent="0.25">
      <c r="D9394" t="s">
        <v>18253</v>
      </c>
      <c r="E9394" t="s">
        <v>18172</v>
      </c>
      <c r="F9394">
        <v>0</v>
      </c>
      <c r="G9394">
        <v>12</v>
      </c>
      <c r="H9394">
        <v>0</v>
      </c>
      <c r="I9394" t="s">
        <v>8500</v>
      </c>
    </row>
    <row r="9395" spans="4:9" x14ac:dyDescent="0.25">
      <c r="D9395" t="s">
        <v>18253</v>
      </c>
      <c r="E9395" t="s">
        <v>18183</v>
      </c>
      <c r="F9395">
        <v>0</v>
      </c>
      <c r="G9395">
        <v>1</v>
      </c>
      <c r="H9395">
        <v>0</v>
      </c>
      <c r="I9395">
        <v>62</v>
      </c>
    </row>
    <row r="9396" spans="4:9" x14ac:dyDescent="0.25">
      <c r="D9396" t="s">
        <v>18253</v>
      </c>
      <c r="E9396" t="s">
        <v>18193</v>
      </c>
      <c r="F9396">
        <v>0</v>
      </c>
      <c r="G9396">
        <v>2</v>
      </c>
      <c r="H9396">
        <v>0</v>
      </c>
      <c r="I9396">
        <v>64</v>
      </c>
    </row>
    <row r="9397" spans="4:9" x14ac:dyDescent="0.25">
      <c r="D9397" t="s">
        <v>18253</v>
      </c>
      <c r="E9397" t="s">
        <v>18210</v>
      </c>
      <c r="F9397">
        <v>0</v>
      </c>
      <c r="G9397">
        <v>39</v>
      </c>
      <c r="H9397">
        <v>0</v>
      </c>
      <c r="I9397" t="s">
        <v>10195</v>
      </c>
    </row>
    <row r="9398" spans="4:9" x14ac:dyDescent="0.25">
      <c r="D9398" t="s">
        <v>18253</v>
      </c>
      <c r="E9398" t="s">
        <v>18212</v>
      </c>
      <c r="F9398">
        <v>0</v>
      </c>
      <c r="G9398">
        <v>1</v>
      </c>
      <c r="H9398">
        <v>0</v>
      </c>
      <c r="I9398">
        <v>72</v>
      </c>
    </row>
    <row r="9399" spans="4:9" x14ac:dyDescent="0.25">
      <c r="D9399" t="s">
        <v>18253</v>
      </c>
      <c r="E9399" t="s">
        <v>11486</v>
      </c>
      <c r="F9399">
        <v>0</v>
      </c>
      <c r="G9399">
        <v>12</v>
      </c>
      <c r="H9399">
        <v>0</v>
      </c>
      <c r="I9399" t="s">
        <v>11487</v>
      </c>
    </row>
    <row r="9400" spans="4:9" x14ac:dyDescent="0.25">
      <c r="D9400" t="s">
        <v>18253</v>
      </c>
      <c r="E9400" t="s">
        <v>18228</v>
      </c>
      <c r="F9400">
        <v>0</v>
      </c>
      <c r="G9400">
        <v>12</v>
      </c>
      <c r="H9400">
        <v>0</v>
      </c>
      <c r="I9400" t="s">
        <v>11773</v>
      </c>
    </row>
    <row r="9401" spans="4:9" x14ac:dyDescent="0.25">
      <c r="D9401" t="s">
        <v>18253</v>
      </c>
      <c r="E9401" t="s">
        <v>18252</v>
      </c>
      <c r="F9401">
        <v>0</v>
      </c>
      <c r="G9401">
        <v>1</v>
      </c>
      <c r="H9401">
        <v>0</v>
      </c>
      <c r="I9401">
        <v>174</v>
      </c>
    </row>
    <row r="9402" spans="4:9" x14ac:dyDescent="0.25">
      <c r="D9402" t="s">
        <v>18254</v>
      </c>
      <c r="E9402" t="s">
        <v>18111</v>
      </c>
      <c r="F9402">
        <v>0</v>
      </c>
      <c r="G9402">
        <v>1</v>
      </c>
      <c r="H9402">
        <v>0</v>
      </c>
      <c r="I9402">
        <v>27</v>
      </c>
    </row>
    <row r="9403" spans="4:9" x14ac:dyDescent="0.25">
      <c r="D9403" t="s">
        <v>18255</v>
      </c>
      <c r="E9403" t="s">
        <v>18102</v>
      </c>
      <c r="F9403">
        <v>0</v>
      </c>
      <c r="G9403">
        <v>4</v>
      </c>
      <c r="H9403">
        <v>0</v>
      </c>
      <c r="I9403" t="s">
        <v>3157</v>
      </c>
    </row>
    <row r="9404" spans="4:9" x14ac:dyDescent="0.25">
      <c r="D9404" t="s">
        <v>18255</v>
      </c>
      <c r="E9404" t="s">
        <v>18241</v>
      </c>
      <c r="F9404">
        <v>0</v>
      </c>
      <c r="G9404">
        <v>2</v>
      </c>
      <c r="H9404">
        <v>0</v>
      </c>
      <c r="I9404">
        <v>94</v>
      </c>
    </row>
    <row r="9405" spans="4:9" x14ac:dyDescent="0.25">
      <c r="D9405" t="s">
        <v>18256</v>
      </c>
      <c r="E9405" t="s">
        <v>18105</v>
      </c>
      <c r="F9405">
        <v>0</v>
      </c>
      <c r="G9405">
        <v>2</v>
      </c>
      <c r="H9405">
        <v>0</v>
      </c>
      <c r="I9405" t="s">
        <v>3344</v>
      </c>
    </row>
    <row r="9406" spans="4:9" x14ac:dyDescent="0.25">
      <c r="D9406" t="s">
        <v>18256</v>
      </c>
      <c r="E9406" t="s">
        <v>18122</v>
      </c>
      <c r="F9406">
        <v>0</v>
      </c>
      <c r="G9406">
        <v>1</v>
      </c>
      <c r="H9406">
        <v>0</v>
      </c>
      <c r="I9406">
        <v>35</v>
      </c>
    </row>
    <row r="9407" spans="4:9" x14ac:dyDescent="0.25">
      <c r="D9407" t="s">
        <v>18256</v>
      </c>
      <c r="E9407" t="s">
        <v>18128</v>
      </c>
      <c r="F9407">
        <v>0</v>
      </c>
      <c r="G9407">
        <v>1</v>
      </c>
      <c r="H9407">
        <v>0</v>
      </c>
      <c r="I9407">
        <v>37</v>
      </c>
    </row>
    <row r="9408" spans="4:9" x14ac:dyDescent="0.25">
      <c r="D9408" t="s">
        <v>18256</v>
      </c>
      <c r="E9408" t="s">
        <v>18130</v>
      </c>
      <c r="F9408">
        <v>0</v>
      </c>
      <c r="G9408">
        <v>3</v>
      </c>
      <c r="H9408">
        <v>0</v>
      </c>
      <c r="I9408">
        <v>38</v>
      </c>
    </row>
    <row r="9409" spans="4:9" x14ac:dyDescent="0.25">
      <c r="D9409" t="s">
        <v>18256</v>
      </c>
      <c r="E9409" t="s">
        <v>18135</v>
      </c>
      <c r="F9409">
        <v>0</v>
      </c>
      <c r="G9409">
        <v>3</v>
      </c>
      <c r="H9409">
        <v>0</v>
      </c>
      <c r="I9409">
        <v>41</v>
      </c>
    </row>
    <row r="9410" spans="4:9" x14ac:dyDescent="0.25">
      <c r="D9410" t="s">
        <v>18256</v>
      </c>
      <c r="E9410" t="s">
        <v>18143</v>
      </c>
      <c r="F9410">
        <v>0</v>
      </c>
      <c r="G9410">
        <v>2</v>
      </c>
      <c r="H9410">
        <v>0</v>
      </c>
      <c r="I9410" t="s">
        <v>6707</v>
      </c>
    </row>
    <row r="9411" spans="4:9" x14ac:dyDescent="0.25">
      <c r="D9411" t="s">
        <v>18256</v>
      </c>
      <c r="E9411" t="s">
        <v>18161</v>
      </c>
      <c r="F9411">
        <v>0</v>
      </c>
      <c r="G9411">
        <v>1</v>
      </c>
      <c r="H9411">
        <v>0</v>
      </c>
      <c r="I9411">
        <v>54</v>
      </c>
    </row>
    <row r="9412" spans="4:9" x14ac:dyDescent="0.25">
      <c r="D9412" t="s">
        <v>18256</v>
      </c>
      <c r="E9412" t="s">
        <v>8600</v>
      </c>
      <c r="F9412">
        <v>0</v>
      </c>
      <c r="G9412">
        <v>1</v>
      </c>
      <c r="H9412">
        <v>0</v>
      </c>
      <c r="I9412">
        <v>59</v>
      </c>
    </row>
    <row r="9413" spans="4:9" x14ac:dyDescent="0.25">
      <c r="D9413" t="s">
        <v>18256</v>
      </c>
      <c r="E9413" t="s">
        <v>18190</v>
      </c>
      <c r="F9413">
        <v>0</v>
      </c>
      <c r="G9413">
        <v>2</v>
      </c>
      <c r="H9413">
        <v>0</v>
      </c>
      <c r="I9413" t="s">
        <v>9190</v>
      </c>
    </row>
    <row r="9414" spans="4:9" x14ac:dyDescent="0.25">
      <c r="D9414" t="s">
        <v>18256</v>
      </c>
      <c r="E9414" t="s">
        <v>18194</v>
      </c>
      <c r="F9414">
        <v>0</v>
      </c>
      <c r="G9414">
        <v>1</v>
      </c>
      <c r="H9414">
        <v>0</v>
      </c>
      <c r="I9414">
        <v>64</v>
      </c>
    </row>
    <row r="9415" spans="4:9" x14ac:dyDescent="0.25">
      <c r="D9415" t="s">
        <v>18256</v>
      </c>
      <c r="E9415" t="s">
        <v>18208</v>
      </c>
      <c r="F9415">
        <v>0</v>
      </c>
      <c r="G9415">
        <v>8</v>
      </c>
      <c r="H9415">
        <v>0</v>
      </c>
      <c r="I9415" t="s">
        <v>9919</v>
      </c>
    </row>
    <row r="9416" spans="4:9" x14ac:dyDescent="0.25">
      <c r="D9416" t="s">
        <v>18256</v>
      </c>
      <c r="E9416" t="s">
        <v>18214</v>
      </c>
      <c r="F9416">
        <v>0</v>
      </c>
      <c r="G9416">
        <v>1</v>
      </c>
      <c r="H9416">
        <v>0</v>
      </c>
      <c r="I9416">
        <v>73</v>
      </c>
    </row>
    <row r="9417" spans="4:9" x14ac:dyDescent="0.25">
      <c r="D9417" t="s">
        <v>18256</v>
      </c>
      <c r="E9417" t="s">
        <v>18242</v>
      </c>
      <c r="F9417">
        <v>0</v>
      </c>
      <c r="G9417">
        <v>8</v>
      </c>
      <c r="H9417">
        <v>0</v>
      </c>
      <c r="I9417">
        <v>96</v>
      </c>
    </row>
    <row r="9418" spans="4:9" x14ac:dyDescent="0.25">
      <c r="D9418" t="s">
        <v>18256</v>
      </c>
      <c r="E9418" t="s">
        <v>18248</v>
      </c>
      <c r="F9418">
        <v>0</v>
      </c>
      <c r="G9418">
        <v>1</v>
      </c>
      <c r="H9418">
        <v>0</v>
      </c>
      <c r="I9418">
        <v>99</v>
      </c>
    </row>
    <row r="9419" spans="4:9" x14ac:dyDescent="0.25">
      <c r="D9419" t="s">
        <v>18257</v>
      </c>
      <c r="E9419" t="s">
        <v>18110</v>
      </c>
      <c r="F9419">
        <v>0</v>
      </c>
      <c r="G9419">
        <v>42</v>
      </c>
      <c r="H9419">
        <v>0</v>
      </c>
      <c r="I9419">
        <v>27</v>
      </c>
    </row>
    <row r="9420" spans="4:9" x14ac:dyDescent="0.25">
      <c r="D9420" t="s">
        <v>18257</v>
      </c>
      <c r="E9420" t="s">
        <v>18113</v>
      </c>
      <c r="F9420">
        <v>0</v>
      </c>
      <c r="G9420">
        <v>27</v>
      </c>
      <c r="H9420">
        <v>0</v>
      </c>
      <c r="I9420" t="s">
        <v>4565</v>
      </c>
    </row>
    <row r="9421" spans="4:9" x14ac:dyDescent="0.25">
      <c r="D9421" t="s">
        <v>18257</v>
      </c>
      <c r="E9421" t="s">
        <v>4874</v>
      </c>
      <c r="F9421">
        <v>0</v>
      </c>
      <c r="G9421">
        <v>1</v>
      </c>
      <c r="H9421">
        <v>0</v>
      </c>
      <c r="I9421">
        <v>30</v>
      </c>
    </row>
    <row r="9422" spans="4:9" x14ac:dyDescent="0.25">
      <c r="D9422" t="s">
        <v>18257</v>
      </c>
      <c r="E9422" t="s">
        <v>18119</v>
      </c>
      <c r="F9422">
        <v>0</v>
      </c>
      <c r="G9422">
        <v>29</v>
      </c>
      <c r="H9422">
        <v>0</v>
      </c>
      <c r="I9422" t="s">
        <v>5094</v>
      </c>
    </row>
    <row r="9423" spans="4:9" x14ac:dyDescent="0.25">
      <c r="D9423" t="s">
        <v>18257</v>
      </c>
      <c r="E9423" t="s">
        <v>18127</v>
      </c>
      <c r="F9423">
        <v>0</v>
      </c>
      <c r="G9423">
        <v>78</v>
      </c>
      <c r="H9423">
        <v>0</v>
      </c>
      <c r="I9423" t="s">
        <v>5782</v>
      </c>
    </row>
    <row r="9424" spans="4:9" x14ac:dyDescent="0.25">
      <c r="D9424" t="s">
        <v>18257</v>
      </c>
      <c r="E9424" t="s">
        <v>18134</v>
      </c>
      <c r="F9424">
        <v>0</v>
      </c>
      <c r="G9424">
        <v>6</v>
      </c>
      <c r="H9424">
        <v>0</v>
      </c>
      <c r="I9424" t="s">
        <v>6241</v>
      </c>
    </row>
    <row r="9425" spans="4:9" x14ac:dyDescent="0.25">
      <c r="D9425" t="s">
        <v>18257</v>
      </c>
      <c r="E9425" t="s">
        <v>18148</v>
      </c>
      <c r="F9425">
        <v>0</v>
      </c>
      <c r="G9425">
        <v>21</v>
      </c>
      <c r="H9425">
        <v>0</v>
      </c>
      <c r="I9425" t="s">
        <v>7088</v>
      </c>
    </row>
    <row r="9426" spans="4:9" x14ac:dyDescent="0.25">
      <c r="D9426" t="s">
        <v>18257</v>
      </c>
      <c r="E9426" t="s">
        <v>18156</v>
      </c>
      <c r="F9426">
        <v>0</v>
      </c>
      <c r="G9426">
        <v>90</v>
      </c>
      <c r="H9426">
        <v>0</v>
      </c>
      <c r="I9426" t="s">
        <v>7641</v>
      </c>
    </row>
    <row r="9427" spans="4:9" x14ac:dyDescent="0.25">
      <c r="D9427" t="s">
        <v>18257</v>
      </c>
      <c r="E9427" t="s">
        <v>18157</v>
      </c>
      <c r="F9427">
        <v>0</v>
      </c>
      <c r="G9427">
        <v>1</v>
      </c>
      <c r="H9427">
        <v>0</v>
      </c>
      <c r="I9427" t="s">
        <v>7652</v>
      </c>
    </row>
    <row r="9428" spans="4:9" x14ac:dyDescent="0.25">
      <c r="D9428" t="s">
        <v>18257</v>
      </c>
      <c r="E9428" t="s">
        <v>9119</v>
      </c>
      <c r="F9428">
        <v>0</v>
      </c>
      <c r="G9428">
        <v>26</v>
      </c>
      <c r="H9428">
        <v>0</v>
      </c>
      <c r="I9428">
        <v>63</v>
      </c>
    </row>
    <row r="9429" spans="4:9" x14ac:dyDescent="0.25">
      <c r="D9429" t="s">
        <v>18257</v>
      </c>
      <c r="E9429" t="s">
        <v>18191</v>
      </c>
      <c r="F9429">
        <v>0</v>
      </c>
      <c r="G9429">
        <v>22</v>
      </c>
      <c r="H9429">
        <v>0</v>
      </c>
      <c r="I9429" t="s">
        <v>9208</v>
      </c>
    </row>
    <row r="9430" spans="4:9" x14ac:dyDescent="0.25">
      <c r="D9430" t="s">
        <v>18257</v>
      </c>
      <c r="E9430" t="s">
        <v>9374</v>
      </c>
      <c r="F9430">
        <v>0</v>
      </c>
      <c r="G9430">
        <v>28</v>
      </c>
      <c r="H9430">
        <v>0</v>
      </c>
      <c r="I9430" t="s">
        <v>9375</v>
      </c>
    </row>
    <row r="9431" spans="4:9" x14ac:dyDescent="0.25">
      <c r="D9431" t="s">
        <v>18257</v>
      </c>
      <c r="E9431" t="s">
        <v>9402</v>
      </c>
      <c r="F9431">
        <v>0</v>
      </c>
      <c r="G9431">
        <v>6</v>
      </c>
      <c r="H9431">
        <v>0</v>
      </c>
      <c r="I9431" t="s">
        <v>9403</v>
      </c>
    </row>
    <row r="9432" spans="4:9" x14ac:dyDescent="0.25">
      <c r="D9432" t="s">
        <v>18257</v>
      </c>
      <c r="E9432" t="s">
        <v>18203</v>
      </c>
      <c r="F9432">
        <v>0</v>
      </c>
      <c r="G9432">
        <v>3</v>
      </c>
      <c r="H9432">
        <v>0</v>
      </c>
      <c r="I9432" t="s">
        <v>9513</v>
      </c>
    </row>
    <row r="9433" spans="4:9" x14ac:dyDescent="0.25">
      <c r="D9433" t="s">
        <v>18257</v>
      </c>
      <c r="E9433" t="s">
        <v>11734</v>
      </c>
      <c r="F9433">
        <v>0</v>
      </c>
      <c r="G9433">
        <v>22</v>
      </c>
      <c r="H9433">
        <v>0</v>
      </c>
      <c r="I9433" t="s">
        <v>11735</v>
      </c>
    </row>
    <row r="9434" spans="4:9" x14ac:dyDescent="0.25">
      <c r="D9434" t="s">
        <v>18257</v>
      </c>
      <c r="E9434" t="s">
        <v>12024</v>
      </c>
      <c r="F9434">
        <v>0</v>
      </c>
      <c r="G9434">
        <v>9</v>
      </c>
      <c r="H9434">
        <v>0</v>
      </c>
      <c r="I9434" t="s">
        <v>12025</v>
      </c>
    </row>
    <row r="9435" spans="4:9" x14ac:dyDescent="0.25">
      <c r="D9435" t="s">
        <v>18257</v>
      </c>
      <c r="E9435" t="s">
        <v>12439</v>
      </c>
      <c r="F9435">
        <v>0</v>
      </c>
      <c r="G9435">
        <v>1</v>
      </c>
      <c r="H9435">
        <v>0</v>
      </c>
      <c r="I9435">
        <v>87</v>
      </c>
    </row>
    <row r="9436" spans="4:9" x14ac:dyDescent="0.25">
      <c r="D9436" t="s">
        <v>18257</v>
      </c>
      <c r="E9436" t="s">
        <v>18240</v>
      </c>
      <c r="F9436">
        <v>0</v>
      </c>
      <c r="G9436">
        <v>3</v>
      </c>
      <c r="H9436">
        <v>0</v>
      </c>
      <c r="I9436" t="s">
        <v>13502</v>
      </c>
    </row>
    <row r="9437" spans="4:9" x14ac:dyDescent="0.25">
      <c r="D9437" t="s">
        <v>18257</v>
      </c>
      <c r="E9437" t="s">
        <v>18249</v>
      </c>
      <c r="F9437">
        <v>0</v>
      </c>
      <c r="G9437">
        <v>35</v>
      </c>
      <c r="H9437">
        <v>0</v>
      </c>
      <c r="I9437" t="s">
        <v>14326</v>
      </c>
    </row>
    <row r="9438" spans="4:9" x14ac:dyDescent="0.25">
      <c r="D9438" t="s">
        <v>18258</v>
      </c>
      <c r="E9438" t="s">
        <v>18169</v>
      </c>
      <c r="F9438">
        <v>0</v>
      </c>
      <c r="G9438">
        <v>5</v>
      </c>
      <c r="H9438">
        <v>0</v>
      </c>
      <c r="I9438" t="s">
        <v>8350</v>
      </c>
    </row>
    <row r="9439" spans="4:9" x14ac:dyDescent="0.25">
      <c r="D9439" t="s">
        <v>18258</v>
      </c>
      <c r="E9439" t="s">
        <v>18172</v>
      </c>
      <c r="F9439">
        <v>0</v>
      </c>
      <c r="G9439">
        <v>6</v>
      </c>
      <c r="H9439">
        <v>0</v>
      </c>
      <c r="I9439" t="s">
        <v>8500</v>
      </c>
    </row>
    <row r="9440" spans="4:9" x14ac:dyDescent="0.25">
      <c r="D9440" t="s">
        <v>18258</v>
      </c>
      <c r="E9440" t="s">
        <v>18228</v>
      </c>
      <c r="F9440">
        <v>0</v>
      </c>
      <c r="G9440">
        <v>6</v>
      </c>
      <c r="H9440">
        <v>0</v>
      </c>
      <c r="I9440" t="s">
        <v>11773</v>
      </c>
    </row>
    <row r="9441" spans="4:9" x14ac:dyDescent="0.25">
      <c r="D9441" t="s">
        <v>18259</v>
      </c>
      <c r="E9441" t="s">
        <v>18108</v>
      </c>
      <c r="F9441">
        <v>0</v>
      </c>
      <c r="G9441">
        <v>1</v>
      </c>
      <c r="H9441">
        <v>0</v>
      </c>
      <c r="I9441">
        <v>23</v>
      </c>
    </row>
    <row r="9442" spans="4:9" x14ac:dyDescent="0.25">
      <c r="D9442" t="s">
        <v>18260</v>
      </c>
      <c r="E9442" t="s">
        <v>18105</v>
      </c>
      <c r="F9442">
        <v>0</v>
      </c>
      <c r="G9442">
        <v>3</v>
      </c>
      <c r="H9442">
        <v>0</v>
      </c>
      <c r="I9442" t="s">
        <v>3344</v>
      </c>
    </row>
    <row r="9443" spans="4:9" x14ac:dyDescent="0.25">
      <c r="D9443" t="s">
        <v>18260</v>
      </c>
      <c r="E9443" t="s">
        <v>18128</v>
      </c>
      <c r="F9443">
        <v>0</v>
      </c>
      <c r="G9443">
        <v>1</v>
      </c>
      <c r="H9443">
        <v>0</v>
      </c>
      <c r="I9443">
        <v>37</v>
      </c>
    </row>
    <row r="9444" spans="4:9" x14ac:dyDescent="0.25">
      <c r="D9444" t="s">
        <v>18260</v>
      </c>
      <c r="E9444" t="s">
        <v>18130</v>
      </c>
      <c r="F9444">
        <v>0</v>
      </c>
      <c r="G9444">
        <v>1</v>
      </c>
      <c r="H9444">
        <v>0</v>
      </c>
      <c r="I9444">
        <v>38</v>
      </c>
    </row>
    <row r="9445" spans="4:9" x14ac:dyDescent="0.25">
      <c r="D9445" t="s">
        <v>18260</v>
      </c>
      <c r="E9445" t="s">
        <v>18143</v>
      </c>
      <c r="F9445">
        <v>0</v>
      </c>
      <c r="G9445">
        <v>2</v>
      </c>
      <c r="H9445">
        <v>0</v>
      </c>
      <c r="I9445" t="s">
        <v>6707</v>
      </c>
    </row>
    <row r="9446" spans="4:9" x14ac:dyDescent="0.25">
      <c r="D9446" t="s">
        <v>18260</v>
      </c>
      <c r="E9446" t="s">
        <v>18155</v>
      </c>
      <c r="F9446">
        <v>0</v>
      </c>
      <c r="G9446">
        <v>1</v>
      </c>
      <c r="H9446">
        <v>0</v>
      </c>
      <c r="I9446">
        <v>51</v>
      </c>
    </row>
    <row r="9447" spans="4:9" x14ac:dyDescent="0.25">
      <c r="D9447" t="s">
        <v>18260</v>
      </c>
      <c r="E9447" t="s">
        <v>18190</v>
      </c>
      <c r="F9447">
        <v>0</v>
      </c>
      <c r="G9447">
        <v>1</v>
      </c>
      <c r="H9447">
        <v>0</v>
      </c>
      <c r="I9447" t="s">
        <v>9190</v>
      </c>
    </row>
    <row r="9448" spans="4:9" x14ac:dyDescent="0.25">
      <c r="D9448" t="s">
        <v>18260</v>
      </c>
      <c r="E9448" t="s">
        <v>18200</v>
      </c>
      <c r="F9448">
        <v>0</v>
      </c>
      <c r="G9448">
        <v>1</v>
      </c>
      <c r="H9448">
        <v>0</v>
      </c>
      <c r="I9448">
        <v>66</v>
      </c>
    </row>
    <row r="9449" spans="4:9" x14ac:dyDescent="0.25">
      <c r="D9449" t="s">
        <v>18260</v>
      </c>
      <c r="E9449" t="s">
        <v>18208</v>
      </c>
      <c r="F9449">
        <v>0</v>
      </c>
      <c r="G9449">
        <v>1</v>
      </c>
      <c r="H9449">
        <v>0</v>
      </c>
      <c r="I9449" t="s">
        <v>9919</v>
      </c>
    </row>
    <row r="9450" spans="4:9" x14ac:dyDescent="0.25">
      <c r="D9450" t="s">
        <v>18260</v>
      </c>
      <c r="E9450" t="s">
        <v>18214</v>
      </c>
      <c r="F9450">
        <v>0</v>
      </c>
      <c r="G9450">
        <v>1</v>
      </c>
      <c r="H9450">
        <v>0</v>
      </c>
      <c r="I9450">
        <v>73</v>
      </c>
    </row>
    <row r="9451" spans="4:9" x14ac:dyDescent="0.25">
      <c r="D9451" t="s">
        <v>18261</v>
      </c>
      <c r="E9451" t="s">
        <v>18110</v>
      </c>
      <c r="F9451">
        <v>0</v>
      </c>
      <c r="G9451">
        <v>6</v>
      </c>
      <c r="H9451">
        <v>0</v>
      </c>
      <c r="I9451">
        <v>27</v>
      </c>
    </row>
    <row r="9452" spans="4:9" x14ac:dyDescent="0.25">
      <c r="D9452" t="s">
        <v>18261</v>
      </c>
      <c r="E9452" t="s">
        <v>18127</v>
      </c>
      <c r="F9452">
        <v>0</v>
      </c>
      <c r="G9452">
        <v>1</v>
      </c>
      <c r="H9452">
        <v>0</v>
      </c>
      <c r="I9452" t="s">
        <v>5782</v>
      </c>
    </row>
    <row r="9453" spans="4:9" x14ac:dyDescent="0.25">
      <c r="D9453" t="s">
        <v>18261</v>
      </c>
      <c r="E9453" t="s">
        <v>18134</v>
      </c>
      <c r="F9453">
        <v>0</v>
      </c>
      <c r="G9453">
        <v>1</v>
      </c>
      <c r="H9453">
        <v>0</v>
      </c>
      <c r="I9453" t="s">
        <v>6241</v>
      </c>
    </row>
    <row r="9454" spans="4:9" x14ac:dyDescent="0.25">
      <c r="D9454" t="s">
        <v>18261</v>
      </c>
      <c r="E9454" t="s">
        <v>18156</v>
      </c>
      <c r="F9454">
        <v>0</v>
      </c>
      <c r="G9454">
        <v>34</v>
      </c>
      <c r="H9454">
        <v>0</v>
      </c>
      <c r="I9454" t="s">
        <v>7641</v>
      </c>
    </row>
    <row r="9455" spans="4:9" x14ac:dyDescent="0.25">
      <c r="D9455" t="s">
        <v>18261</v>
      </c>
      <c r="E9455" t="s">
        <v>18157</v>
      </c>
      <c r="F9455">
        <v>0</v>
      </c>
      <c r="G9455">
        <v>1</v>
      </c>
      <c r="H9455">
        <v>0</v>
      </c>
      <c r="I9455" t="s">
        <v>7652</v>
      </c>
    </row>
    <row r="9456" spans="4:9" x14ac:dyDescent="0.25">
      <c r="D9456" t="s">
        <v>18261</v>
      </c>
      <c r="E9456" t="s">
        <v>18191</v>
      </c>
      <c r="F9456">
        <v>0</v>
      </c>
      <c r="G9456">
        <v>20</v>
      </c>
      <c r="H9456">
        <v>0</v>
      </c>
      <c r="I9456" t="s">
        <v>9208</v>
      </c>
    </row>
    <row r="9457" spans="4:9" x14ac:dyDescent="0.25">
      <c r="D9457" t="s">
        <v>18261</v>
      </c>
      <c r="E9457" t="s">
        <v>9402</v>
      </c>
      <c r="F9457">
        <v>0</v>
      </c>
      <c r="G9457">
        <v>5</v>
      </c>
      <c r="H9457">
        <v>0</v>
      </c>
      <c r="I9457" t="s">
        <v>9403</v>
      </c>
    </row>
    <row r="9458" spans="4:9" x14ac:dyDescent="0.25">
      <c r="D9458" t="s">
        <v>18261</v>
      </c>
      <c r="E9458" t="s">
        <v>18203</v>
      </c>
      <c r="F9458">
        <v>0</v>
      </c>
      <c r="G9458">
        <v>10</v>
      </c>
      <c r="H9458">
        <v>0</v>
      </c>
      <c r="I9458" t="s">
        <v>9513</v>
      </c>
    </row>
    <row r="9459" spans="4:9" x14ac:dyDescent="0.25">
      <c r="D9459" t="s">
        <v>18261</v>
      </c>
      <c r="E9459" t="s">
        <v>18226</v>
      </c>
      <c r="F9459">
        <v>0</v>
      </c>
      <c r="G9459">
        <v>1</v>
      </c>
      <c r="H9459">
        <v>0</v>
      </c>
      <c r="I9459">
        <v>82</v>
      </c>
    </row>
    <row r="9460" spans="4:9" x14ac:dyDescent="0.25">
      <c r="D9460" t="s">
        <v>18261</v>
      </c>
      <c r="E9460" t="s">
        <v>12024</v>
      </c>
      <c r="F9460">
        <v>0</v>
      </c>
      <c r="G9460">
        <v>6</v>
      </c>
      <c r="H9460">
        <v>0</v>
      </c>
      <c r="I9460" t="s">
        <v>12025</v>
      </c>
    </row>
    <row r="9461" spans="4:9" x14ac:dyDescent="0.25">
      <c r="D9461" t="s">
        <v>18261</v>
      </c>
      <c r="E9461" t="s">
        <v>18240</v>
      </c>
      <c r="F9461">
        <v>0</v>
      </c>
      <c r="G9461">
        <v>11</v>
      </c>
      <c r="H9461">
        <v>0</v>
      </c>
      <c r="I9461" t="s">
        <v>13502</v>
      </c>
    </row>
    <row r="9462" spans="4:9" x14ac:dyDescent="0.25">
      <c r="D9462" t="s">
        <v>15777</v>
      </c>
      <c r="E9462" t="s">
        <v>7988</v>
      </c>
      <c r="F9462">
        <v>0</v>
      </c>
      <c r="G9462">
        <v>1</v>
      </c>
      <c r="H9462">
        <v>0</v>
      </c>
      <c r="I9462">
        <v>54</v>
      </c>
    </row>
    <row r="9463" spans="4:9" x14ac:dyDescent="0.25">
      <c r="D9463" t="s">
        <v>15777</v>
      </c>
      <c r="E9463" t="s">
        <v>10979</v>
      </c>
      <c r="F9463">
        <v>0</v>
      </c>
      <c r="G9463">
        <v>1</v>
      </c>
      <c r="H9463">
        <v>0</v>
      </c>
      <c r="I9463">
        <v>77</v>
      </c>
    </row>
    <row r="9464" spans="4:9" x14ac:dyDescent="0.25">
      <c r="D9464" t="s">
        <v>15777</v>
      </c>
      <c r="E9464" t="s">
        <v>18262</v>
      </c>
      <c r="F9464">
        <v>0</v>
      </c>
      <c r="G9464">
        <v>2</v>
      </c>
      <c r="H9464">
        <v>0</v>
      </c>
      <c r="I9464" t="s">
        <v>14117</v>
      </c>
    </row>
    <row r="9465" spans="4:9" x14ac:dyDescent="0.25">
      <c r="D9465" t="s">
        <v>18263</v>
      </c>
      <c r="E9465" t="s">
        <v>4684</v>
      </c>
      <c r="F9465">
        <v>0</v>
      </c>
      <c r="G9465">
        <v>25</v>
      </c>
      <c r="H9465">
        <v>0</v>
      </c>
      <c r="I9465" t="s">
        <v>4682</v>
      </c>
    </row>
    <row r="9466" spans="4:9" x14ac:dyDescent="0.25">
      <c r="D9466" t="s">
        <v>18263</v>
      </c>
      <c r="E9466" t="s">
        <v>18264</v>
      </c>
      <c r="F9466">
        <v>0</v>
      </c>
      <c r="G9466">
        <v>6</v>
      </c>
      <c r="H9466">
        <v>0</v>
      </c>
      <c r="I9466">
        <v>51</v>
      </c>
    </row>
    <row r="9467" spans="4:9" x14ac:dyDescent="0.25">
      <c r="D9467" t="s">
        <v>18265</v>
      </c>
      <c r="E9467" t="s">
        <v>5151</v>
      </c>
      <c r="F9467">
        <v>0</v>
      </c>
      <c r="G9467">
        <v>18</v>
      </c>
      <c r="H9467">
        <v>0</v>
      </c>
      <c r="I9467" t="s">
        <v>5152</v>
      </c>
    </row>
    <row r="9468" spans="4:9" x14ac:dyDescent="0.25">
      <c r="D9468" t="s">
        <v>18265</v>
      </c>
      <c r="E9468" t="s">
        <v>18266</v>
      </c>
      <c r="F9468">
        <v>0</v>
      </c>
      <c r="G9468">
        <v>1</v>
      </c>
      <c r="H9468">
        <v>0</v>
      </c>
      <c r="I9468">
        <v>46</v>
      </c>
    </row>
    <row r="9469" spans="4:9" x14ac:dyDescent="0.25">
      <c r="D9469" t="s">
        <v>18265</v>
      </c>
      <c r="E9469" t="s">
        <v>18267</v>
      </c>
      <c r="F9469">
        <v>0</v>
      </c>
      <c r="G9469">
        <v>1</v>
      </c>
      <c r="H9469">
        <v>0</v>
      </c>
      <c r="I9469">
        <v>54</v>
      </c>
    </row>
    <row r="9470" spans="4:9" x14ac:dyDescent="0.25">
      <c r="D9470" t="s">
        <v>18265</v>
      </c>
      <c r="E9470" t="s">
        <v>8674</v>
      </c>
      <c r="F9470">
        <v>0</v>
      </c>
      <c r="G9470">
        <v>2</v>
      </c>
      <c r="H9470">
        <v>0</v>
      </c>
      <c r="I9470" t="s">
        <v>8671</v>
      </c>
    </row>
    <row r="9471" spans="4:9" x14ac:dyDescent="0.25">
      <c r="D9471" t="s">
        <v>18265</v>
      </c>
      <c r="E9471" t="s">
        <v>18268</v>
      </c>
      <c r="F9471">
        <v>0</v>
      </c>
      <c r="G9471">
        <v>1</v>
      </c>
      <c r="H9471">
        <v>0</v>
      </c>
      <c r="I9471">
        <v>60</v>
      </c>
    </row>
    <row r="9472" spans="4:9" x14ac:dyDescent="0.25">
      <c r="D9472" t="s">
        <v>18265</v>
      </c>
      <c r="E9472" t="s">
        <v>18269</v>
      </c>
      <c r="F9472">
        <v>0</v>
      </c>
      <c r="G9472">
        <v>2</v>
      </c>
      <c r="H9472">
        <v>0</v>
      </c>
      <c r="I9472">
        <v>62</v>
      </c>
    </row>
    <row r="9473" spans="4:9" x14ac:dyDescent="0.25">
      <c r="D9473" t="s">
        <v>18265</v>
      </c>
      <c r="E9473" t="s">
        <v>9595</v>
      </c>
      <c r="F9473">
        <v>0</v>
      </c>
      <c r="G9473">
        <v>2</v>
      </c>
      <c r="H9473">
        <v>0</v>
      </c>
      <c r="I9473">
        <v>67</v>
      </c>
    </row>
    <row r="9474" spans="4:9" x14ac:dyDescent="0.25">
      <c r="D9474" t="s">
        <v>18265</v>
      </c>
      <c r="E9474" t="s">
        <v>18270</v>
      </c>
      <c r="F9474">
        <v>0</v>
      </c>
      <c r="G9474">
        <v>1</v>
      </c>
      <c r="H9474">
        <v>0</v>
      </c>
      <c r="I9474">
        <v>78</v>
      </c>
    </row>
    <row r="9475" spans="4:9" x14ac:dyDescent="0.25">
      <c r="D9475" t="s">
        <v>18265</v>
      </c>
      <c r="E9475" t="s">
        <v>18271</v>
      </c>
      <c r="F9475">
        <v>0</v>
      </c>
      <c r="G9475">
        <v>4</v>
      </c>
      <c r="H9475">
        <v>0</v>
      </c>
      <c r="I9475" t="s">
        <v>11336</v>
      </c>
    </row>
    <row r="9476" spans="4:9" x14ac:dyDescent="0.25">
      <c r="D9476" t="s">
        <v>18265</v>
      </c>
      <c r="E9476" t="s">
        <v>18272</v>
      </c>
      <c r="F9476">
        <v>0</v>
      </c>
      <c r="G9476">
        <v>50</v>
      </c>
      <c r="H9476">
        <v>0</v>
      </c>
      <c r="I9476" t="s">
        <v>11694</v>
      </c>
    </row>
    <row r="9477" spans="4:9" x14ac:dyDescent="0.25">
      <c r="D9477" t="s">
        <v>18265</v>
      </c>
      <c r="E9477" t="s">
        <v>18273</v>
      </c>
      <c r="F9477">
        <v>0</v>
      </c>
      <c r="G9477">
        <v>15</v>
      </c>
      <c r="H9477">
        <v>0</v>
      </c>
      <c r="I9477" t="s">
        <v>11740</v>
      </c>
    </row>
    <row r="9478" spans="4:9" x14ac:dyDescent="0.25">
      <c r="D9478" t="s">
        <v>18265</v>
      </c>
      <c r="E9478" t="s">
        <v>18274</v>
      </c>
      <c r="F9478">
        <v>0</v>
      </c>
      <c r="G9478">
        <v>8</v>
      </c>
      <c r="H9478">
        <v>0</v>
      </c>
      <c r="I9478" t="s">
        <v>11799</v>
      </c>
    </row>
    <row r="9479" spans="4:9" x14ac:dyDescent="0.25">
      <c r="D9479" t="s">
        <v>18265</v>
      </c>
      <c r="E9479" t="s">
        <v>12291</v>
      </c>
      <c r="F9479">
        <v>0</v>
      </c>
      <c r="G9479">
        <v>1</v>
      </c>
      <c r="H9479">
        <v>0</v>
      </c>
      <c r="I9479">
        <v>86</v>
      </c>
    </row>
    <row r="9480" spans="4:9" x14ac:dyDescent="0.25">
      <c r="D9480" t="s">
        <v>18265</v>
      </c>
      <c r="E9480" t="s">
        <v>18275</v>
      </c>
      <c r="F9480">
        <v>0</v>
      </c>
      <c r="G9480">
        <v>2</v>
      </c>
      <c r="H9480">
        <v>0</v>
      </c>
      <c r="I9480">
        <v>90</v>
      </c>
    </row>
    <row r="9481" spans="4:9" x14ac:dyDescent="0.25">
      <c r="D9481" t="s">
        <v>18265</v>
      </c>
      <c r="E9481" t="s">
        <v>18276</v>
      </c>
      <c r="F9481">
        <v>0</v>
      </c>
      <c r="G9481">
        <v>3</v>
      </c>
      <c r="H9481">
        <v>0</v>
      </c>
      <c r="I9481">
        <v>90</v>
      </c>
    </row>
    <row r="9482" spans="4:9" x14ac:dyDescent="0.25">
      <c r="D9482" t="s">
        <v>18265</v>
      </c>
      <c r="E9482" t="s">
        <v>13268</v>
      </c>
      <c r="F9482">
        <v>0</v>
      </c>
      <c r="G9482">
        <v>1</v>
      </c>
      <c r="H9482">
        <v>0</v>
      </c>
      <c r="I9482">
        <v>92</v>
      </c>
    </row>
    <row r="9483" spans="4:9" x14ac:dyDescent="0.25">
      <c r="D9483" t="s">
        <v>18265</v>
      </c>
      <c r="E9483" t="s">
        <v>18277</v>
      </c>
      <c r="F9483">
        <v>0</v>
      </c>
      <c r="G9483">
        <v>5</v>
      </c>
      <c r="H9483">
        <v>0</v>
      </c>
      <c r="I9483" t="s">
        <v>13970</v>
      </c>
    </row>
    <row r="9484" spans="4:9" x14ac:dyDescent="0.25">
      <c r="D9484" t="s">
        <v>18265</v>
      </c>
      <c r="E9484" t="s">
        <v>14017</v>
      </c>
      <c r="F9484">
        <v>0</v>
      </c>
      <c r="G9484">
        <v>1</v>
      </c>
      <c r="H9484">
        <v>0</v>
      </c>
      <c r="I9484">
        <v>97</v>
      </c>
    </row>
    <row r="9485" spans="4:9" x14ac:dyDescent="0.25">
      <c r="D9485" t="s">
        <v>18265</v>
      </c>
      <c r="E9485" t="s">
        <v>18278</v>
      </c>
      <c r="F9485">
        <v>0</v>
      </c>
      <c r="G9485">
        <v>1</v>
      </c>
      <c r="H9485">
        <v>0</v>
      </c>
      <c r="I9485">
        <v>99</v>
      </c>
    </row>
    <row r="9486" spans="4:9" x14ac:dyDescent="0.25">
      <c r="D9486" t="s">
        <v>18265</v>
      </c>
      <c r="E9486" t="s">
        <v>18279</v>
      </c>
      <c r="F9486">
        <v>0</v>
      </c>
      <c r="G9486">
        <v>1</v>
      </c>
      <c r="H9486">
        <v>0</v>
      </c>
      <c r="I9486">
        <v>100</v>
      </c>
    </row>
    <row r="9487" spans="4:9" x14ac:dyDescent="0.25">
      <c r="D9487" t="s">
        <v>15778</v>
      </c>
      <c r="E9487" t="s">
        <v>944</v>
      </c>
      <c r="F9487">
        <v>0</v>
      </c>
      <c r="G9487">
        <v>2</v>
      </c>
      <c r="H9487">
        <v>0</v>
      </c>
      <c r="I9487" t="s">
        <v>943</v>
      </c>
    </row>
    <row r="9488" spans="4:9" x14ac:dyDescent="0.25">
      <c r="D9488" t="s">
        <v>15778</v>
      </c>
      <c r="E9488" t="s">
        <v>18280</v>
      </c>
      <c r="F9488">
        <v>0</v>
      </c>
      <c r="G9488">
        <v>44</v>
      </c>
      <c r="H9488">
        <v>0</v>
      </c>
      <c r="I9488" t="s">
        <v>1801</v>
      </c>
    </row>
    <row r="9489" spans="4:9" x14ac:dyDescent="0.25">
      <c r="D9489" t="s">
        <v>15778</v>
      </c>
      <c r="E9489" t="s">
        <v>2929</v>
      </c>
      <c r="F9489">
        <v>0</v>
      </c>
      <c r="G9489">
        <v>2</v>
      </c>
      <c r="H9489">
        <v>0</v>
      </c>
      <c r="I9489">
        <v>14</v>
      </c>
    </row>
    <row r="9490" spans="4:9" x14ac:dyDescent="0.25">
      <c r="D9490" t="s">
        <v>15778</v>
      </c>
      <c r="E9490" t="s">
        <v>18281</v>
      </c>
      <c r="F9490">
        <v>0</v>
      </c>
      <c r="G9490">
        <v>4</v>
      </c>
      <c r="H9490">
        <v>0</v>
      </c>
      <c r="I9490" t="s">
        <v>3918</v>
      </c>
    </row>
    <row r="9491" spans="4:9" x14ac:dyDescent="0.25">
      <c r="D9491" t="s">
        <v>15778</v>
      </c>
      <c r="E9491" t="s">
        <v>17132</v>
      </c>
      <c r="F9491">
        <v>0</v>
      </c>
      <c r="G9491">
        <v>4</v>
      </c>
      <c r="H9491">
        <v>0</v>
      </c>
      <c r="I9491" t="s">
        <v>3968</v>
      </c>
    </row>
    <row r="9492" spans="4:9" x14ac:dyDescent="0.25">
      <c r="D9492" t="s">
        <v>15778</v>
      </c>
      <c r="E9492" t="s">
        <v>17135</v>
      </c>
      <c r="F9492">
        <v>0</v>
      </c>
      <c r="G9492">
        <v>1</v>
      </c>
      <c r="H9492">
        <v>0</v>
      </c>
      <c r="I9492">
        <v>31</v>
      </c>
    </row>
    <row r="9493" spans="4:9" x14ac:dyDescent="0.25">
      <c r="D9493" t="s">
        <v>15778</v>
      </c>
      <c r="E9493" t="s">
        <v>5192</v>
      </c>
      <c r="F9493">
        <v>0</v>
      </c>
      <c r="G9493">
        <v>1</v>
      </c>
      <c r="H9493">
        <v>0</v>
      </c>
      <c r="I9493">
        <v>32</v>
      </c>
    </row>
    <row r="9494" spans="4:9" x14ac:dyDescent="0.25">
      <c r="D9494" t="s">
        <v>15778</v>
      </c>
      <c r="E9494" t="s">
        <v>5307</v>
      </c>
      <c r="F9494">
        <v>0</v>
      </c>
      <c r="G9494">
        <v>1</v>
      </c>
      <c r="H9494">
        <v>0</v>
      </c>
      <c r="I9494">
        <v>33</v>
      </c>
    </row>
    <row r="9495" spans="4:9" x14ac:dyDescent="0.25">
      <c r="D9495" t="s">
        <v>15778</v>
      </c>
      <c r="E9495" t="s">
        <v>18282</v>
      </c>
      <c r="F9495">
        <v>0</v>
      </c>
      <c r="G9495">
        <v>17</v>
      </c>
      <c r="H9495">
        <v>0</v>
      </c>
      <c r="I9495" t="s">
        <v>6121</v>
      </c>
    </row>
    <row r="9496" spans="4:9" x14ac:dyDescent="0.25">
      <c r="D9496" t="s">
        <v>15778</v>
      </c>
      <c r="E9496" t="s">
        <v>18283</v>
      </c>
      <c r="F9496">
        <v>0</v>
      </c>
      <c r="G9496">
        <v>2</v>
      </c>
      <c r="H9496">
        <v>0</v>
      </c>
      <c r="I9496">
        <v>49</v>
      </c>
    </row>
    <row r="9497" spans="4:9" x14ac:dyDescent="0.25">
      <c r="D9497" t="s">
        <v>15778</v>
      </c>
      <c r="E9497" t="s">
        <v>18284</v>
      </c>
      <c r="F9497">
        <v>0</v>
      </c>
      <c r="G9497">
        <v>3</v>
      </c>
      <c r="H9497">
        <v>0</v>
      </c>
      <c r="I9497" t="s">
        <v>7381</v>
      </c>
    </row>
    <row r="9498" spans="4:9" x14ac:dyDescent="0.25">
      <c r="D9498" t="s">
        <v>15778</v>
      </c>
      <c r="E9498" t="s">
        <v>18285</v>
      </c>
      <c r="F9498">
        <v>0</v>
      </c>
      <c r="G9498">
        <v>5</v>
      </c>
      <c r="H9498">
        <v>0</v>
      </c>
      <c r="I9498" t="s">
        <v>9647</v>
      </c>
    </row>
    <row r="9499" spans="4:9" x14ac:dyDescent="0.25">
      <c r="D9499" t="s">
        <v>15778</v>
      </c>
      <c r="E9499" t="s">
        <v>9889</v>
      </c>
      <c r="F9499">
        <v>0</v>
      </c>
      <c r="G9499">
        <v>18</v>
      </c>
      <c r="H9499">
        <v>0</v>
      </c>
      <c r="I9499" t="s">
        <v>9890</v>
      </c>
    </row>
    <row r="9500" spans="4:9" x14ac:dyDescent="0.25">
      <c r="D9500" t="s">
        <v>15778</v>
      </c>
      <c r="E9500" t="s">
        <v>11364</v>
      </c>
      <c r="F9500">
        <v>0</v>
      </c>
      <c r="G9500">
        <v>1</v>
      </c>
      <c r="H9500">
        <v>0</v>
      </c>
      <c r="I9500">
        <v>80</v>
      </c>
    </row>
    <row r="9501" spans="4:9" x14ac:dyDescent="0.25">
      <c r="D9501" t="s">
        <v>15778</v>
      </c>
      <c r="E9501" t="s">
        <v>18286</v>
      </c>
      <c r="F9501">
        <v>0</v>
      </c>
      <c r="G9501">
        <v>2</v>
      </c>
      <c r="H9501">
        <v>0</v>
      </c>
      <c r="I9501" t="s">
        <v>11746</v>
      </c>
    </row>
    <row r="9502" spans="4:9" x14ac:dyDescent="0.25">
      <c r="D9502" t="s">
        <v>15778</v>
      </c>
      <c r="E9502" t="s">
        <v>18287</v>
      </c>
      <c r="F9502">
        <v>0</v>
      </c>
      <c r="G9502">
        <v>2</v>
      </c>
      <c r="H9502">
        <v>0</v>
      </c>
      <c r="I9502" t="s">
        <v>12205</v>
      </c>
    </row>
    <row r="9503" spans="4:9" x14ac:dyDescent="0.25">
      <c r="D9503" t="s">
        <v>15778</v>
      </c>
      <c r="E9503" t="s">
        <v>18288</v>
      </c>
      <c r="F9503">
        <v>0</v>
      </c>
      <c r="G9503">
        <v>4</v>
      </c>
      <c r="H9503">
        <v>0</v>
      </c>
      <c r="I9503">
        <v>86</v>
      </c>
    </row>
    <row r="9504" spans="4:9" x14ac:dyDescent="0.25">
      <c r="D9504" t="s">
        <v>15778</v>
      </c>
      <c r="E9504" t="s">
        <v>18289</v>
      </c>
      <c r="F9504">
        <v>0</v>
      </c>
      <c r="G9504">
        <v>1</v>
      </c>
      <c r="H9504">
        <v>0</v>
      </c>
      <c r="I9504">
        <v>90</v>
      </c>
    </row>
    <row r="9505" spans="4:9" x14ac:dyDescent="0.25">
      <c r="D9505" t="s">
        <v>15778</v>
      </c>
      <c r="E9505" t="s">
        <v>18290</v>
      </c>
      <c r="F9505">
        <v>0</v>
      </c>
      <c r="G9505">
        <v>1</v>
      </c>
      <c r="H9505">
        <v>0</v>
      </c>
      <c r="I9505">
        <v>96</v>
      </c>
    </row>
    <row r="9506" spans="4:9" x14ac:dyDescent="0.25">
      <c r="D9506" t="s">
        <v>15778</v>
      </c>
      <c r="E9506" t="s">
        <v>14086</v>
      </c>
      <c r="F9506">
        <v>0</v>
      </c>
      <c r="G9506">
        <v>1</v>
      </c>
      <c r="H9506">
        <v>0</v>
      </c>
      <c r="I9506">
        <v>97</v>
      </c>
    </row>
    <row r="9507" spans="4:9" x14ac:dyDescent="0.25">
      <c r="D9507" t="s">
        <v>15778</v>
      </c>
      <c r="E9507" t="s">
        <v>18291</v>
      </c>
      <c r="F9507">
        <v>0</v>
      </c>
      <c r="G9507">
        <v>1</v>
      </c>
      <c r="H9507">
        <v>0</v>
      </c>
      <c r="I9507">
        <v>99</v>
      </c>
    </row>
    <row r="9508" spans="4:9" x14ac:dyDescent="0.25">
      <c r="D9508" t="s">
        <v>15778</v>
      </c>
      <c r="E9508" t="s">
        <v>18292</v>
      </c>
      <c r="F9508">
        <v>0</v>
      </c>
      <c r="G9508">
        <v>1</v>
      </c>
      <c r="H9508">
        <v>0</v>
      </c>
      <c r="I9508">
        <v>102</v>
      </c>
    </row>
    <row r="9509" spans="4:9" x14ac:dyDescent="0.25">
      <c r="D9509" t="s">
        <v>18293</v>
      </c>
      <c r="E9509" t="s">
        <v>18285</v>
      </c>
      <c r="F9509">
        <v>0</v>
      </c>
      <c r="G9509">
        <v>5</v>
      </c>
      <c r="H9509">
        <v>0</v>
      </c>
      <c r="I9509" t="s">
        <v>9647</v>
      </c>
    </row>
    <row r="9510" spans="4:9" x14ac:dyDescent="0.25">
      <c r="D9510" t="s">
        <v>18294</v>
      </c>
      <c r="E9510" t="s">
        <v>9889</v>
      </c>
      <c r="F9510">
        <v>0</v>
      </c>
      <c r="G9510">
        <v>18</v>
      </c>
      <c r="H9510">
        <v>0</v>
      </c>
      <c r="I9510" t="s">
        <v>9890</v>
      </c>
    </row>
    <row r="9511" spans="4:9" x14ac:dyDescent="0.25">
      <c r="D9511" t="s">
        <v>15754</v>
      </c>
      <c r="E9511" t="s">
        <v>18295</v>
      </c>
      <c r="F9511">
        <v>0</v>
      </c>
      <c r="G9511">
        <v>1</v>
      </c>
      <c r="H9511">
        <v>0</v>
      </c>
      <c r="I9511">
        <v>3</v>
      </c>
    </row>
    <row r="9512" spans="4:9" x14ac:dyDescent="0.25">
      <c r="D9512" t="s">
        <v>15754</v>
      </c>
      <c r="E9512" t="s">
        <v>17123</v>
      </c>
      <c r="F9512">
        <v>0</v>
      </c>
      <c r="G9512">
        <v>2</v>
      </c>
      <c r="H9512">
        <v>0</v>
      </c>
      <c r="I9512" t="s">
        <v>1822</v>
      </c>
    </row>
    <row r="9513" spans="4:9" x14ac:dyDescent="0.25">
      <c r="D9513" t="s">
        <v>15754</v>
      </c>
      <c r="E9513" t="s">
        <v>18296</v>
      </c>
      <c r="F9513">
        <v>0</v>
      </c>
      <c r="G9513">
        <v>3</v>
      </c>
      <c r="H9513">
        <v>0</v>
      </c>
      <c r="I9513">
        <v>16</v>
      </c>
    </row>
    <row r="9514" spans="4:9" x14ac:dyDescent="0.25">
      <c r="D9514" t="s">
        <v>15754</v>
      </c>
      <c r="E9514" t="s">
        <v>18297</v>
      </c>
      <c r="F9514">
        <v>0</v>
      </c>
      <c r="G9514">
        <v>1</v>
      </c>
      <c r="H9514">
        <v>0</v>
      </c>
      <c r="I9514" t="s">
        <v>3461</v>
      </c>
    </row>
    <row r="9515" spans="4:9" x14ac:dyDescent="0.25">
      <c r="D9515" t="s">
        <v>15754</v>
      </c>
      <c r="E9515" t="s">
        <v>18298</v>
      </c>
      <c r="F9515">
        <v>0</v>
      </c>
      <c r="G9515">
        <v>4</v>
      </c>
      <c r="H9515">
        <v>0</v>
      </c>
      <c r="I9515" t="s">
        <v>3588</v>
      </c>
    </row>
    <row r="9516" spans="4:9" x14ac:dyDescent="0.25">
      <c r="D9516" t="s">
        <v>15754</v>
      </c>
      <c r="E9516" t="s">
        <v>10164</v>
      </c>
      <c r="F9516">
        <v>0</v>
      </c>
      <c r="G9516">
        <v>2</v>
      </c>
      <c r="H9516">
        <v>0</v>
      </c>
      <c r="I9516">
        <v>71</v>
      </c>
    </row>
    <row r="9517" spans="4:9" x14ac:dyDescent="0.25">
      <c r="D9517" t="s">
        <v>15754</v>
      </c>
      <c r="E9517" t="s">
        <v>18051</v>
      </c>
      <c r="F9517">
        <v>0</v>
      </c>
      <c r="G9517">
        <v>9</v>
      </c>
      <c r="H9517">
        <v>0</v>
      </c>
      <c r="I9517" t="s">
        <v>10715</v>
      </c>
    </row>
    <row r="9518" spans="4:9" x14ac:dyDescent="0.25">
      <c r="D9518" t="s">
        <v>15754</v>
      </c>
      <c r="E9518" t="s">
        <v>12945</v>
      </c>
      <c r="F9518">
        <v>0</v>
      </c>
      <c r="G9518">
        <v>1</v>
      </c>
      <c r="H9518">
        <v>0</v>
      </c>
      <c r="I9518">
        <v>90</v>
      </c>
    </row>
    <row r="9519" spans="4:9" x14ac:dyDescent="0.25">
      <c r="D9519" t="s">
        <v>18299</v>
      </c>
      <c r="E9519" t="s">
        <v>18300</v>
      </c>
      <c r="F9519">
        <v>0</v>
      </c>
      <c r="G9519">
        <v>1</v>
      </c>
      <c r="H9519">
        <v>0</v>
      </c>
      <c r="I9519">
        <v>8</v>
      </c>
    </row>
    <row r="9520" spans="4:9" x14ac:dyDescent="0.25">
      <c r="D9520" t="s">
        <v>18299</v>
      </c>
      <c r="E9520" t="s">
        <v>1923</v>
      </c>
      <c r="F9520">
        <v>0</v>
      </c>
      <c r="G9520">
        <v>2</v>
      </c>
      <c r="H9520">
        <v>0</v>
      </c>
      <c r="I9520">
        <v>9</v>
      </c>
    </row>
    <row r="9521" spans="4:9" x14ac:dyDescent="0.25">
      <c r="D9521" t="s">
        <v>18299</v>
      </c>
      <c r="E9521" t="s">
        <v>2495</v>
      </c>
      <c r="F9521">
        <v>0</v>
      </c>
      <c r="G9521">
        <v>1</v>
      </c>
      <c r="H9521">
        <v>0</v>
      </c>
      <c r="I9521">
        <v>11</v>
      </c>
    </row>
    <row r="9522" spans="4:9" x14ac:dyDescent="0.25">
      <c r="D9522" t="s">
        <v>18299</v>
      </c>
      <c r="E9522" t="s">
        <v>2547</v>
      </c>
      <c r="F9522">
        <v>0</v>
      </c>
      <c r="G9522">
        <v>1</v>
      </c>
      <c r="H9522">
        <v>0</v>
      </c>
      <c r="I9522">
        <v>11</v>
      </c>
    </row>
    <row r="9523" spans="4:9" x14ac:dyDescent="0.25">
      <c r="D9523" t="s">
        <v>18299</v>
      </c>
      <c r="E9523" t="s">
        <v>3687</v>
      </c>
      <c r="F9523">
        <v>0</v>
      </c>
      <c r="G9523">
        <v>1</v>
      </c>
      <c r="H9523">
        <v>0</v>
      </c>
      <c r="I9523">
        <v>20</v>
      </c>
    </row>
    <row r="9524" spans="4:9" x14ac:dyDescent="0.25">
      <c r="D9524" t="s">
        <v>18299</v>
      </c>
      <c r="E9524" t="s">
        <v>4431</v>
      </c>
      <c r="F9524">
        <v>0</v>
      </c>
      <c r="G9524">
        <v>170</v>
      </c>
      <c r="H9524">
        <v>0</v>
      </c>
      <c r="I9524" t="s">
        <v>4432</v>
      </c>
    </row>
    <row r="9525" spans="4:9" x14ac:dyDescent="0.25">
      <c r="D9525" t="s">
        <v>18299</v>
      </c>
      <c r="E9525" t="s">
        <v>4883</v>
      </c>
      <c r="F9525">
        <v>0</v>
      </c>
      <c r="G9525">
        <v>1</v>
      </c>
      <c r="H9525">
        <v>0</v>
      </c>
      <c r="I9525">
        <v>30</v>
      </c>
    </row>
    <row r="9526" spans="4:9" x14ac:dyDescent="0.25">
      <c r="D9526" t="s">
        <v>18299</v>
      </c>
      <c r="E9526" t="s">
        <v>16274</v>
      </c>
      <c r="F9526">
        <v>0</v>
      </c>
      <c r="G9526">
        <v>14</v>
      </c>
      <c r="H9526">
        <v>0</v>
      </c>
      <c r="I9526" t="s">
        <v>5014</v>
      </c>
    </row>
    <row r="9527" spans="4:9" x14ac:dyDescent="0.25">
      <c r="D9527" t="s">
        <v>18299</v>
      </c>
      <c r="E9527" t="s">
        <v>18301</v>
      </c>
      <c r="F9527">
        <v>0</v>
      </c>
      <c r="G9527">
        <v>1</v>
      </c>
      <c r="H9527">
        <v>0</v>
      </c>
      <c r="I9527">
        <v>34</v>
      </c>
    </row>
    <row r="9528" spans="4:9" x14ac:dyDescent="0.25">
      <c r="D9528" t="s">
        <v>18299</v>
      </c>
      <c r="E9528" t="s">
        <v>5739</v>
      </c>
      <c r="F9528">
        <v>0</v>
      </c>
      <c r="G9528">
        <v>2</v>
      </c>
      <c r="H9528">
        <v>0</v>
      </c>
      <c r="I9528">
        <v>36</v>
      </c>
    </row>
    <row r="9529" spans="4:9" x14ac:dyDescent="0.25">
      <c r="D9529" t="s">
        <v>18299</v>
      </c>
      <c r="E9529" t="s">
        <v>18302</v>
      </c>
      <c r="F9529">
        <v>0</v>
      </c>
      <c r="G9529">
        <v>1</v>
      </c>
      <c r="H9529">
        <v>0</v>
      </c>
      <c r="I9529">
        <v>37</v>
      </c>
    </row>
    <row r="9530" spans="4:9" x14ac:dyDescent="0.25">
      <c r="D9530" t="s">
        <v>18299</v>
      </c>
      <c r="E9530" t="s">
        <v>18303</v>
      </c>
      <c r="F9530">
        <v>0</v>
      </c>
      <c r="G9530">
        <v>2</v>
      </c>
      <c r="H9530">
        <v>0</v>
      </c>
      <c r="I9530">
        <v>37</v>
      </c>
    </row>
    <row r="9531" spans="4:9" x14ac:dyDescent="0.25">
      <c r="D9531" t="s">
        <v>18299</v>
      </c>
      <c r="E9531" t="s">
        <v>5954</v>
      </c>
      <c r="F9531">
        <v>0</v>
      </c>
      <c r="G9531">
        <v>1</v>
      </c>
      <c r="H9531">
        <v>0</v>
      </c>
      <c r="I9531">
        <v>38</v>
      </c>
    </row>
    <row r="9532" spans="4:9" x14ac:dyDescent="0.25">
      <c r="D9532" t="s">
        <v>18299</v>
      </c>
      <c r="E9532" t="s">
        <v>18304</v>
      </c>
      <c r="F9532">
        <v>0</v>
      </c>
      <c r="G9532">
        <v>1</v>
      </c>
      <c r="H9532">
        <v>0</v>
      </c>
      <c r="I9532">
        <v>40</v>
      </c>
    </row>
    <row r="9533" spans="4:9" x14ac:dyDescent="0.25">
      <c r="D9533" t="s">
        <v>18299</v>
      </c>
      <c r="E9533" t="s">
        <v>6220</v>
      </c>
      <c r="F9533">
        <v>0</v>
      </c>
      <c r="G9533">
        <v>1</v>
      </c>
      <c r="H9533">
        <v>0</v>
      </c>
      <c r="I9533">
        <v>40</v>
      </c>
    </row>
    <row r="9534" spans="4:9" x14ac:dyDescent="0.25">
      <c r="D9534" t="s">
        <v>18299</v>
      </c>
      <c r="E9534" t="s">
        <v>6408</v>
      </c>
      <c r="F9534">
        <v>0</v>
      </c>
      <c r="G9534">
        <v>3</v>
      </c>
      <c r="H9534">
        <v>0</v>
      </c>
      <c r="I9534" t="s">
        <v>6404</v>
      </c>
    </row>
    <row r="9535" spans="4:9" x14ac:dyDescent="0.25">
      <c r="D9535" t="s">
        <v>18299</v>
      </c>
      <c r="E9535" t="s">
        <v>18305</v>
      </c>
      <c r="F9535">
        <v>0</v>
      </c>
      <c r="G9535">
        <v>33</v>
      </c>
      <c r="H9535">
        <v>0</v>
      </c>
      <c r="I9535" t="s">
        <v>6556</v>
      </c>
    </row>
    <row r="9536" spans="4:9" x14ac:dyDescent="0.25">
      <c r="D9536" t="s">
        <v>18299</v>
      </c>
      <c r="E9536" t="s">
        <v>18306</v>
      </c>
      <c r="F9536">
        <v>0</v>
      </c>
      <c r="G9536">
        <v>1</v>
      </c>
      <c r="H9536">
        <v>0</v>
      </c>
      <c r="I9536">
        <v>43</v>
      </c>
    </row>
    <row r="9537" spans="4:9" x14ac:dyDescent="0.25">
      <c r="D9537" t="s">
        <v>18299</v>
      </c>
      <c r="E9537" t="s">
        <v>6787</v>
      </c>
      <c r="F9537">
        <v>0</v>
      </c>
      <c r="G9537">
        <v>2</v>
      </c>
      <c r="H9537">
        <v>0</v>
      </c>
      <c r="I9537" t="s">
        <v>6788</v>
      </c>
    </row>
    <row r="9538" spans="4:9" x14ac:dyDescent="0.25">
      <c r="D9538" t="s">
        <v>18299</v>
      </c>
      <c r="E9538" t="s">
        <v>18307</v>
      </c>
      <c r="F9538">
        <v>0</v>
      </c>
      <c r="G9538">
        <v>7</v>
      </c>
      <c r="H9538">
        <v>0</v>
      </c>
      <c r="I9538" t="s">
        <v>6812</v>
      </c>
    </row>
    <row r="9539" spans="4:9" x14ac:dyDescent="0.25">
      <c r="D9539" t="s">
        <v>18299</v>
      </c>
      <c r="E9539" t="s">
        <v>18308</v>
      </c>
      <c r="F9539">
        <v>0</v>
      </c>
      <c r="G9539">
        <v>15</v>
      </c>
      <c r="H9539">
        <v>0</v>
      </c>
      <c r="I9539" t="s">
        <v>6918</v>
      </c>
    </row>
    <row r="9540" spans="4:9" x14ac:dyDescent="0.25">
      <c r="D9540" t="s">
        <v>18299</v>
      </c>
      <c r="E9540" t="s">
        <v>18309</v>
      </c>
      <c r="F9540">
        <v>0</v>
      </c>
      <c r="G9540">
        <v>2</v>
      </c>
      <c r="H9540">
        <v>0</v>
      </c>
      <c r="I9540">
        <v>46</v>
      </c>
    </row>
    <row r="9541" spans="4:9" x14ac:dyDescent="0.25">
      <c r="D9541" t="s">
        <v>18299</v>
      </c>
      <c r="E9541" t="s">
        <v>18310</v>
      </c>
      <c r="F9541">
        <v>0</v>
      </c>
      <c r="G9541">
        <v>1</v>
      </c>
      <c r="H9541">
        <v>0</v>
      </c>
      <c r="I9541">
        <v>51</v>
      </c>
    </row>
    <row r="9542" spans="4:9" x14ac:dyDescent="0.25">
      <c r="D9542" t="s">
        <v>18299</v>
      </c>
      <c r="E9542" t="s">
        <v>18311</v>
      </c>
      <c r="F9542">
        <v>0</v>
      </c>
      <c r="G9542">
        <v>1</v>
      </c>
      <c r="H9542">
        <v>0</v>
      </c>
      <c r="I9542">
        <v>52</v>
      </c>
    </row>
    <row r="9543" spans="4:9" x14ac:dyDescent="0.25">
      <c r="D9543" t="s">
        <v>18299</v>
      </c>
      <c r="E9543" t="s">
        <v>8089</v>
      </c>
      <c r="F9543">
        <v>0</v>
      </c>
      <c r="G9543">
        <v>1</v>
      </c>
      <c r="H9543">
        <v>0</v>
      </c>
      <c r="I9543">
        <v>55</v>
      </c>
    </row>
    <row r="9544" spans="4:9" x14ac:dyDescent="0.25">
      <c r="D9544" t="s">
        <v>18299</v>
      </c>
      <c r="E9544" t="s">
        <v>8625</v>
      </c>
      <c r="F9544">
        <v>0</v>
      </c>
      <c r="G9544">
        <v>3</v>
      </c>
      <c r="H9544">
        <v>0</v>
      </c>
      <c r="I9544">
        <v>59</v>
      </c>
    </row>
    <row r="9545" spans="4:9" x14ac:dyDescent="0.25">
      <c r="D9545" t="s">
        <v>18299</v>
      </c>
      <c r="E9545" t="s">
        <v>8653</v>
      </c>
      <c r="F9545">
        <v>0</v>
      </c>
      <c r="G9545">
        <v>6</v>
      </c>
      <c r="H9545">
        <v>0</v>
      </c>
      <c r="I9545" t="s">
        <v>8651</v>
      </c>
    </row>
    <row r="9546" spans="4:9" x14ac:dyDescent="0.25">
      <c r="D9546" t="s">
        <v>18299</v>
      </c>
      <c r="E9546" t="s">
        <v>18312</v>
      </c>
      <c r="F9546">
        <v>0</v>
      </c>
      <c r="G9546">
        <v>9</v>
      </c>
      <c r="H9546">
        <v>0</v>
      </c>
      <c r="I9546" t="s">
        <v>8766</v>
      </c>
    </row>
    <row r="9547" spans="4:9" x14ac:dyDescent="0.25">
      <c r="D9547" t="s">
        <v>18299</v>
      </c>
      <c r="E9547" t="s">
        <v>9551</v>
      </c>
      <c r="F9547">
        <v>0</v>
      </c>
      <c r="G9547">
        <v>113</v>
      </c>
      <c r="H9547">
        <v>0</v>
      </c>
      <c r="I9547" t="s">
        <v>9552</v>
      </c>
    </row>
    <row r="9548" spans="4:9" x14ac:dyDescent="0.25">
      <c r="D9548" t="s">
        <v>18299</v>
      </c>
      <c r="E9548" t="s">
        <v>18313</v>
      </c>
      <c r="F9548">
        <v>0</v>
      </c>
      <c r="G9548">
        <v>5</v>
      </c>
      <c r="H9548">
        <v>0</v>
      </c>
      <c r="I9548" t="s">
        <v>9647</v>
      </c>
    </row>
    <row r="9549" spans="4:9" x14ac:dyDescent="0.25">
      <c r="D9549" t="s">
        <v>18299</v>
      </c>
      <c r="E9549" t="s">
        <v>18314</v>
      </c>
      <c r="F9549">
        <v>0</v>
      </c>
      <c r="G9549">
        <v>3</v>
      </c>
      <c r="H9549">
        <v>0</v>
      </c>
      <c r="I9549" t="s">
        <v>9682</v>
      </c>
    </row>
    <row r="9550" spans="4:9" x14ac:dyDescent="0.25">
      <c r="D9550" t="s">
        <v>18299</v>
      </c>
      <c r="E9550" t="s">
        <v>18315</v>
      </c>
      <c r="F9550">
        <v>0</v>
      </c>
      <c r="G9550">
        <v>1</v>
      </c>
      <c r="H9550">
        <v>0</v>
      </c>
      <c r="I9550">
        <v>68</v>
      </c>
    </row>
    <row r="9551" spans="4:9" x14ac:dyDescent="0.25">
      <c r="D9551" t="s">
        <v>18299</v>
      </c>
      <c r="E9551" t="s">
        <v>16278</v>
      </c>
      <c r="F9551">
        <v>0</v>
      </c>
      <c r="G9551">
        <v>6</v>
      </c>
      <c r="H9551">
        <v>0</v>
      </c>
      <c r="I9551" t="s">
        <v>10037</v>
      </c>
    </row>
    <row r="9552" spans="4:9" x14ac:dyDescent="0.25">
      <c r="D9552" t="s">
        <v>18299</v>
      </c>
      <c r="E9552" t="s">
        <v>16279</v>
      </c>
      <c r="F9552">
        <v>0</v>
      </c>
      <c r="G9552">
        <v>11</v>
      </c>
      <c r="H9552">
        <v>0</v>
      </c>
      <c r="I9552" t="s">
        <v>10238</v>
      </c>
    </row>
    <row r="9553" spans="4:9" x14ac:dyDescent="0.25">
      <c r="D9553" t="s">
        <v>18299</v>
      </c>
      <c r="E9553" t="s">
        <v>18316</v>
      </c>
      <c r="F9553">
        <v>0</v>
      </c>
      <c r="G9553">
        <v>1</v>
      </c>
      <c r="H9553">
        <v>0</v>
      </c>
      <c r="I9553">
        <v>72</v>
      </c>
    </row>
    <row r="9554" spans="4:9" x14ac:dyDescent="0.25">
      <c r="D9554" t="s">
        <v>18299</v>
      </c>
      <c r="E9554" t="s">
        <v>18317</v>
      </c>
      <c r="F9554">
        <v>0</v>
      </c>
      <c r="G9554">
        <v>1</v>
      </c>
      <c r="H9554">
        <v>0</v>
      </c>
      <c r="I9554">
        <v>72</v>
      </c>
    </row>
    <row r="9555" spans="4:9" x14ac:dyDescent="0.25">
      <c r="D9555" t="s">
        <v>18299</v>
      </c>
      <c r="E9555" t="s">
        <v>18318</v>
      </c>
      <c r="F9555">
        <v>0</v>
      </c>
      <c r="G9555">
        <v>1</v>
      </c>
      <c r="H9555">
        <v>0</v>
      </c>
      <c r="I9555">
        <v>72</v>
      </c>
    </row>
    <row r="9556" spans="4:9" x14ac:dyDescent="0.25">
      <c r="D9556" t="s">
        <v>18299</v>
      </c>
      <c r="E9556" t="s">
        <v>18319</v>
      </c>
      <c r="F9556">
        <v>0</v>
      </c>
      <c r="G9556">
        <v>1</v>
      </c>
      <c r="H9556">
        <v>0</v>
      </c>
      <c r="I9556">
        <v>72</v>
      </c>
    </row>
    <row r="9557" spans="4:9" x14ac:dyDescent="0.25">
      <c r="D9557" t="s">
        <v>18299</v>
      </c>
      <c r="E9557" t="s">
        <v>16280</v>
      </c>
      <c r="F9557">
        <v>0</v>
      </c>
      <c r="G9557">
        <v>499</v>
      </c>
      <c r="H9557">
        <v>0</v>
      </c>
      <c r="I9557" t="s">
        <v>10354</v>
      </c>
    </row>
    <row r="9558" spans="4:9" x14ac:dyDescent="0.25">
      <c r="D9558" t="s">
        <v>18299</v>
      </c>
      <c r="E9558" t="s">
        <v>18320</v>
      </c>
      <c r="F9558">
        <v>0</v>
      </c>
      <c r="G9558">
        <v>2</v>
      </c>
      <c r="H9558">
        <v>0</v>
      </c>
      <c r="I9558" t="s">
        <v>10747</v>
      </c>
    </row>
    <row r="9559" spans="4:9" x14ac:dyDescent="0.25">
      <c r="D9559" t="s">
        <v>18299</v>
      </c>
      <c r="E9559" t="s">
        <v>16685</v>
      </c>
      <c r="F9559">
        <v>0</v>
      </c>
      <c r="G9559">
        <v>1</v>
      </c>
      <c r="H9559">
        <v>0</v>
      </c>
      <c r="I9559">
        <v>76</v>
      </c>
    </row>
    <row r="9560" spans="4:9" x14ac:dyDescent="0.25">
      <c r="D9560" t="s">
        <v>18299</v>
      </c>
      <c r="E9560" t="s">
        <v>18321</v>
      </c>
      <c r="F9560">
        <v>0</v>
      </c>
      <c r="G9560">
        <v>1</v>
      </c>
      <c r="H9560">
        <v>0</v>
      </c>
      <c r="I9560">
        <v>77</v>
      </c>
    </row>
    <row r="9561" spans="4:9" x14ac:dyDescent="0.25">
      <c r="D9561" t="s">
        <v>18299</v>
      </c>
      <c r="E9561" t="s">
        <v>18322</v>
      </c>
      <c r="F9561">
        <v>0</v>
      </c>
      <c r="G9561">
        <v>3</v>
      </c>
      <c r="H9561">
        <v>0</v>
      </c>
      <c r="I9561" t="s">
        <v>11070</v>
      </c>
    </row>
    <row r="9562" spans="4:9" x14ac:dyDescent="0.25">
      <c r="D9562" t="s">
        <v>18299</v>
      </c>
      <c r="E9562" t="s">
        <v>11096</v>
      </c>
      <c r="F9562">
        <v>0</v>
      </c>
      <c r="G9562">
        <v>1</v>
      </c>
      <c r="H9562">
        <v>0</v>
      </c>
      <c r="I9562">
        <v>78</v>
      </c>
    </row>
    <row r="9563" spans="4:9" x14ac:dyDescent="0.25">
      <c r="D9563" t="s">
        <v>18299</v>
      </c>
      <c r="E9563" t="s">
        <v>18323</v>
      </c>
      <c r="F9563">
        <v>0</v>
      </c>
      <c r="G9563">
        <v>1</v>
      </c>
      <c r="H9563">
        <v>0</v>
      </c>
      <c r="I9563">
        <v>79</v>
      </c>
    </row>
    <row r="9564" spans="4:9" x14ac:dyDescent="0.25">
      <c r="D9564" t="s">
        <v>18299</v>
      </c>
      <c r="E9564" t="s">
        <v>18324</v>
      </c>
      <c r="F9564">
        <v>0</v>
      </c>
      <c r="G9564">
        <v>1</v>
      </c>
      <c r="H9564">
        <v>0</v>
      </c>
      <c r="I9564">
        <v>79</v>
      </c>
    </row>
    <row r="9565" spans="4:9" x14ac:dyDescent="0.25">
      <c r="D9565" t="s">
        <v>18299</v>
      </c>
      <c r="E9565" t="s">
        <v>18325</v>
      </c>
      <c r="F9565">
        <v>0</v>
      </c>
      <c r="G9565">
        <v>1</v>
      </c>
      <c r="H9565">
        <v>0</v>
      </c>
      <c r="I9565">
        <v>81</v>
      </c>
    </row>
    <row r="9566" spans="4:9" x14ac:dyDescent="0.25">
      <c r="D9566" t="s">
        <v>18299</v>
      </c>
      <c r="E9566" t="s">
        <v>11840</v>
      </c>
      <c r="F9566">
        <v>0</v>
      </c>
      <c r="G9566">
        <v>2</v>
      </c>
      <c r="H9566">
        <v>0</v>
      </c>
      <c r="I9566">
        <v>83</v>
      </c>
    </row>
    <row r="9567" spans="4:9" x14ac:dyDescent="0.25">
      <c r="D9567" t="s">
        <v>18299</v>
      </c>
      <c r="E9567" t="s">
        <v>18326</v>
      </c>
      <c r="F9567">
        <v>0</v>
      </c>
      <c r="G9567">
        <v>1</v>
      </c>
      <c r="H9567">
        <v>0</v>
      </c>
      <c r="I9567">
        <v>83</v>
      </c>
    </row>
    <row r="9568" spans="4:9" x14ac:dyDescent="0.25">
      <c r="D9568" t="s">
        <v>18299</v>
      </c>
      <c r="E9568" t="s">
        <v>18327</v>
      </c>
      <c r="F9568">
        <v>0</v>
      </c>
      <c r="G9568">
        <v>1</v>
      </c>
      <c r="H9568">
        <v>0</v>
      </c>
      <c r="I9568">
        <v>84</v>
      </c>
    </row>
    <row r="9569" spans="4:9" x14ac:dyDescent="0.25">
      <c r="D9569" t="s">
        <v>18299</v>
      </c>
      <c r="E9569" t="s">
        <v>12125</v>
      </c>
      <c r="F9569">
        <v>0</v>
      </c>
      <c r="G9569">
        <v>1</v>
      </c>
      <c r="H9569">
        <v>0</v>
      </c>
      <c r="I9569">
        <v>85</v>
      </c>
    </row>
    <row r="9570" spans="4:9" x14ac:dyDescent="0.25">
      <c r="D9570" t="s">
        <v>18299</v>
      </c>
      <c r="E9570" t="s">
        <v>18328</v>
      </c>
      <c r="F9570">
        <v>0</v>
      </c>
      <c r="G9570">
        <v>1</v>
      </c>
      <c r="H9570">
        <v>0</v>
      </c>
      <c r="I9570">
        <v>85</v>
      </c>
    </row>
    <row r="9571" spans="4:9" x14ac:dyDescent="0.25">
      <c r="D9571" t="s">
        <v>18299</v>
      </c>
      <c r="E9571" t="s">
        <v>18329</v>
      </c>
      <c r="F9571">
        <v>0</v>
      </c>
      <c r="G9571">
        <v>1</v>
      </c>
      <c r="H9571">
        <v>0</v>
      </c>
      <c r="I9571">
        <v>86</v>
      </c>
    </row>
    <row r="9572" spans="4:9" x14ac:dyDescent="0.25">
      <c r="D9572" t="s">
        <v>18299</v>
      </c>
      <c r="E9572" t="s">
        <v>12633</v>
      </c>
      <c r="F9572">
        <v>0</v>
      </c>
      <c r="G9572">
        <v>1</v>
      </c>
      <c r="H9572">
        <v>0</v>
      </c>
      <c r="I9572">
        <v>88</v>
      </c>
    </row>
    <row r="9573" spans="4:9" x14ac:dyDescent="0.25">
      <c r="D9573" t="s">
        <v>18299</v>
      </c>
      <c r="E9573" t="s">
        <v>12769</v>
      </c>
      <c r="F9573">
        <v>0</v>
      </c>
      <c r="G9573">
        <v>1</v>
      </c>
      <c r="H9573">
        <v>0</v>
      </c>
      <c r="I9573">
        <v>89</v>
      </c>
    </row>
    <row r="9574" spans="4:9" x14ac:dyDescent="0.25">
      <c r="D9574" t="s">
        <v>18299</v>
      </c>
      <c r="E9574" t="s">
        <v>18330</v>
      </c>
      <c r="F9574">
        <v>0</v>
      </c>
      <c r="G9574">
        <v>1</v>
      </c>
      <c r="H9574">
        <v>0</v>
      </c>
      <c r="I9574">
        <v>89</v>
      </c>
    </row>
    <row r="9575" spans="4:9" x14ac:dyDescent="0.25">
      <c r="D9575" t="s">
        <v>18299</v>
      </c>
      <c r="E9575" t="s">
        <v>18331</v>
      </c>
      <c r="F9575">
        <v>0</v>
      </c>
      <c r="G9575">
        <v>2</v>
      </c>
      <c r="H9575">
        <v>0</v>
      </c>
      <c r="I9575" t="s">
        <v>12898</v>
      </c>
    </row>
    <row r="9576" spans="4:9" x14ac:dyDescent="0.25">
      <c r="D9576" t="s">
        <v>18299</v>
      </c>
      <c r="E9576" t="s">
        <v>13265</v>
      </c>
      <c r="F9576">
        <v>0</v>
      </c>
      <c r="G9576">
        <v>1</v>
      </c>
      <c r="H9576">
        <v>0</v>
      </c>
      <c r="I9576">
        <v>92</v>
      </c>
    </row>
    <row r="9577" spans="4:9" x14ac:dyDescent="0.25">
      <c r="D9577" t="s">
        <v>18299</v>
      </c>
      <c r="E9577" t="s">
        <v>18332</v>
      </c>
      <c r="F9577">
        <v>0</v>
      </c>
      <c r="G9577">
        <v>14</v>
      </c>
      <c r="H9577">
        <v>0</v>
      </c>
      <c r="I9577">
        <v>94</v>
      </c>
    </row>
    <row r="9578" spans="4:9" x14ac:dyDescent="0.25">
      <c r="D9578" t="s">
        <v>18299</v>
      </c>
      <c r="E9578" t="s">
        <v>18333</v>
      </c>
      <c r="F9578">
        <v>0</v>
      </c>
      <c r="G9578">
        <v>2</v>
      </c>
      <c r="H9578">
        <v>0</v>
      </c>
      <c r="I9578">
        <v>94</v>
      </c>
    </row>
    <row r="9579" spans="4:9" x14ac:dyDescent="0.25">
      <c r="D9579" t="s">
        <v>18299</v>
      </c>
      <c r="E9579" t="s">
        <v>18334</v>
      </c>
      <c r="F9579">
        <v>0</v>
      </c>
      <c r="G9579">
        <v>1</v>
      </c>
      <c r="H9579">
        <v>0</v>
      </c>
      <c r="I9579">
        <v>95</v>
      </c>
    </row>
    <row r="9580" spans="4:9" x14ac:dyDescent="0.25">
      <c r="D9580" t="s">
        <v>18299</v>
      </c>
      <c r="E9580" t="s">
        <v>13918</v>
      </c>
      <c r="F9580">
        <v>0</v>
      </c>
      <c r="G9580">
        <v>1</v>
      </c>
      <c r="H9580">
        <v>0</v>
      </c>
      <c r="I9580">
        <v>96</v>
      </c>
    </row>
    <row r="9581" spans="4:9" x14ac:dyDescent="0.25">
      <c r="D9581" t="s">
        <v>18299</v>
      </c>
      <c r="E9581" t="s">
        <v>14252</v>
      </c>
      <c r="F9581">
        <v>0</v>
      </c>
      <c r="G9581">
        <v>1</v>
      </c>
      <c r="H9581">
        <v>0</v>
      </c>
      <c r="I9581">
        <v>99</v>
      </c>
    </row>
    <row r="9582" spans="4:9" x14ac:dyDescent="0.25">
      <c r="D9582" t="s">
        <v>18299</v>
      </c>
      <c r="E9582" t="s">
        <v>14313</v>
      </c>
      <c r="F9582">
        <v>0</v>
      </c>
      <c r="G9582">
        <v>1</v>
      </c>
      <c r="H9582">
        <v>0</v>
      </c>
      <c r="I9582">
        <v>99</v>
      </c>
    </row>
    <row r="9583" spans="4:9" x14ac:dyDescent="0.25">
      <c r="D9583" t="s">
        <v>18335</v>
      </c>
      <c r="E9583" t="s">
        <v>18306</v>
      </c>
      <c r="F9583">
        <v>0</v>
      </c>
      <c r="G9583">
        <v>1</v>
      </c>
      <c r="H9583">
        <v>0</v>
      </c>
      <c r="I9583">
        <v>43</v>
      </c>
    </row>
    <row r="9584" spans="4:9" x14ac:dyDescent="0.25">
      <c r="D9584" t="s">
        <v>18335</v>
      </c>
      <c r="E9584" t="s">
        <v>18314</v>
      </c>
      <c r="F9584">
        <v>0</v>
      </c>
      <c r="G9584">
        <v>3</v>
      </c>
      <c r="H9584">
        <v>0</v>
      </c>
      <c r="I9584" t="s">
        <v>9682</v>
      </c>
    </row>
    <row r="9585" spans="4:9" x14ac:dyDescent="0.25">
      <c r="D9585" t="s">
        <v>18335</v>
      </c>
      <c r="E9585" t="s">
        <v>18315</v>
      </c>
      <c r="F9585">
        <v>0</v>
      </c>
      <c r="G9585">
        <v>1</v>
      </c>
      <c r="H9585">
        <v>0</v>
      </c>
      <c r="I9585">
        <v>68</v>
      </c>
    </row>
    <row r="9586" spans="4:9" x14ac:dyDescent="0.25">
      <c r="D9586" t="s">
        <v>18335</v>
      </c>
      <c r="E9586" t="s">
        <v>18327</v>
      </c>
      <c r="F9586">
        <v>0</v>
      </c>
      <c r="G9586">
        <v>1</v>
      </c>
      <c r="H9586">
        <v>0</v>
      </c>
      <c r="I9586">
        <v>84</v>
      </c>
    </row>
    <row r="9587" spans="4:9" x14ac:dyDescent="0.25">
      <c r="D9587" t="s">
        <v>18335</v>
      </c>
      <c r="E9587" t="s">
        <v>18328</v>
      </c>
      <c r="F9587">
        <v>0</v>
      </c>
      <c r="G9587">
        <v>1</v>
      </c>
      <c r="H9587">
        <v>0</v>
      </c>
      <c r="I9587">
        <v>85</v>
      </c>
    </row>
    <row r="9588" spans="4:9" x14ac:dyDescent="0.25">
      <c r="D9588" t="s">
        <v>15780</v>
      </c>
      <c r="E9588" t="s">
        <v>66</v>
      </c>
      <c r="F9588">
        <v>0</v>
      </c>
      <c r="G9588">
        <v>3</v>
      </c>
      <c r="H9588">
        <v>0</v>
      </c>
      <c r="I9588">
        <v>1</v>
      </c>
    </row>
    <row r="9589" spans="4:9" x14ac:dyDescent="0.25">
      <c r="D9589" t="s">
        <v>15780</v>
      </c>
      <c r="E9589" t="s">
        <v>67</v>
      </c>
      <c r="F9589">
        <v>0</v>
      </c>
      <c r="G9589">
        <v>1</v>
      </c>
      <c r="H9589">
        <v>0</v>
      </c>
      <c r="I9589">
        <v>1</v>
      </c>
    </row>
    <row r="9590" spans="4:9" x14ac:dyDescent="0.25">
      <c r="D9590" t="s">
        <v>15780</v>
      </c>
      <c r="E9590" t="s">
        <v>70</v>
      </c>
      <c r="F9590">
        <v>0</v>
      </c>
      <c r="G9590">
        <v>1</v>
      </c>
      <c r="H9590">
        <v>0</v>
      </c>
      <c r="I9590">
        <v>1</v>
      </c>
    </row>
    <row r="9591" spans="4:9" x14ac:dyDescent="0.25">
      <c r="D9591" t="s">
        <v>15780</v>
      </c>
      <c r="E9591" t="s">
        <v>18336</v>
      </c>
      <c r="F9591">
        <v>0</v>
      </c>
      <c r="G9591">
        <v>1</v>
      </c>
      <c r="H9591">
        <v>0</v>
      </c>
      <c r="I9591">
        <v>1</v>
      </c>
    </row>
    <row r="9592" spans="4:9" x14ac:dyDescent="0.25">
      <c r="D9592" t="s">
        <v>15780</v>
      </c>
      <c r="E9592" t="s">
        <v>18337</v>
      </c>
      <c r="F9592">
        <v>0</v>
      </c>
      <c r="G9592">
        <v>1</v>
      </c>
      <c r="H9592">
        <v>0</v>
      </c>
      <c r="I9592">
        <v>2</v>
      </c>
    </row>
    <row r="9593" spans="4:9" x14ac:dyDescent="0.25">
      <c r="D9593" t="s">
        <v>15780</v>
      </c>
      <c r="E9593" t="s">
        <v>18338</v>
      </c>
      <c r="F9593">
        <v>0</v>
      </c>
      <c r="G9593">
        <v>1</v>
      </c>
      <c r="H9593">
        <v>0</v>
      </c>
      <c r="I9593">
        <v>3</v>
      </c>
    </row>
    <row r="9594" spans="4:9" x14ac:dyDescent="0.25">
      <c r="D9594" t="s">
        <v>15780</v>
      </c>
      <c r="E9594" t="s">
        <v>18339</v>
      </c>
      <c r="F9594">
        <v>0</v>
      </c>
      <c r="G9594">
        <v>1</v>
      </c>
      <c r="H9594">
        <v>0</v>
      </c>
      <c r="I9594">
        <v>8</v>
      </c>
    </row>
    <row r="9595" spans="4:9" x14ac:dyDescent="0.25">
      <c r="D9595" t="s">
        <v>15780</v>
      </c>
      <c r="E9595" t="s">
        <v>1626</v>
      </c>
      <c r="F9595">
        <v>0</v>
      </c>
      <c r="G9595">
        <v>1</v>
      </c>
      <c r="H9595">
        <v>0</v>
      </c>
      <c r="I9595">
        <v>8</v>
      </c>
    </row>
    <row r="9596" spans="4:9" x14ac:dyDescent="0.25">
      <c r="D9596" t="s">
        <v>15780</v>
      </c>
      <c r="E9596" t="s">
        <v>18340</v>
      </c>
      <c r="F9596">
        <v>0</v>
      </c>
      <c r="G9596">
        <v>1</v>
      </c>
      <c r="H9596">
        <v>0</v>
      </c>
      <c r="I9596">
        <v>9</v>
      </c>
    </row>
    <row r="9597" spans="4:9" x14ac:dyDescent="0.25">
      <c r="D9597" t="s">
        <v>15780</v>
      </c>
      <c r="E9597" t="s">
        <v>1994</v>
      </c>
      <c r="F9597">
        <v>0</v>
      </c>
      <c r="G9597">
        <v>2</v>
      </c>
      <c r="H9597">
        <v>0</v>
      </c>
      <c r="I9597">
        <v>9</v>
      </c>
    </row>
    <row r="9598" spans="4:9" x14ac:dyDescent="0.25">
      <c r="D9598" t="s">
        <v>15780</v>
      </c>
      <c r="E9598" t="s">
        <v>2112</v>
      </c>
      <c r="F9598">
        <v>0</v>
      </c>
      <c r="G9598">
        <v>2</v>
      </c>
      <c r="H9598">
        <v>0</v>
      </c>
      <c r="I9598" t="s">
        <v>2101</v>
      </c>
    </row>
    <row r="9599" spans="4:9" x14ac:dyDescent="0.25">
      <c r="D9599" t="s">
        <v>15780</v>
      </c>
      <c r="E9599" t="s">
        <v>18341</v>
      </c>
      <c r="F9599">
        <v>0</v>
      </c>
      <c r="G9599">
        <v>1</v>
      </c>
      <c r="H9599">
        <v>0</v>
      </c>
      <c r="I9599">
        <v>10</v>
      </c>
    </row>
    <row r="9600" spans="4:9" x14ac:dyDescent="0.25">
      <c r="D9600" t="s">
        <v>15780</v>
      </c>
      <c r="E9600" t="s">
        <v>2612</v>
      </c>
      <c r="F9600">
        <v>0</v>
      </c>
      <c r="G9600">
        <v>6</v>
      </c>
      <c r="H9600">
        <v>0</v>
      </c>
      <c r="I9600" t="s">
        <v>2611</v>
      </c>
    </row>
    <row r="9601" spans="4:9" x14ac:dyDescent="0.25">
      <c r="D9601" t="s">
        <v>15780</v>
      </c>
      <c r="E9601" t="s">
        <v>18342</v>
      </c>
      <c r="F9601">
        <v>0</v>
      </c>
      <c r="G9601">
        <v>1</v>
      </c>
      <c r="H9601">
        <v>0</v>
      </c>
      <c r="I9601">
        <v>12</v>
      </c>
    </row>
    <row r="9602" spans="4:9" x14ac:dyDescent="0.25">
      <c r="D9602" t="s">
        <v>15780</v>
      </c>
      <c r="E9602" t="s">
        <v>18343</v>
      </c>
      <c r="F9602">
        <v>0</v>
      </c>
      <c r="G9602">
        <v>48</v>
      </c>
      <c r="H9602">
        <v>0</v>
      </c>
      <c r="I9602" t="s">
        <v>2964</v>
      </c>
    </row>
    <row r="9603" spans="4:9" x14ac:dyDescent="0.25">
      <c r="D9603" t="s">
        <v>15780</v>
      </c>
      <c r="E9603" t="s">
        <v>18344</v>
      </c>
      <c r="F9603">
        <v>0</v>
      </c>
      <c r="G9603">
        <v>28</v>
      </c>
      <c r="H9603">
        <v>0</v>
      </c>
      <c r="I9603" t="s">
        <v>2971</v>
      </c>
    </row>
    <row r="9604" spans="4:9" x14ac:dyDescent="0.25">
      <c r="D9604" t="s">
        <v>15780</v>
      </c>
      <c r="E9604" t="s">
        <v>18345</v>
      </c>
      <c r="F9604">
        <v>0</v>
      </c>
      <c r="G9604">
        <v>2</v>
      </c>
      <c r="H9604">
        <v>0</v>
      </c>
      <c r="I9604">
        <v>19</v>
      </c>
    </row>
    <row r="9605" spans="4:9" x14ac:dyDescent="0.25">
      <c r="D9605" t="s">
        <v>15780</v>
      </c>
      <c r="E9605" t="s">
        <v>18346</v>
      </c>
      <c r="F9605">
        <v>0</v>
      </c>
      <c r="G9605">
        <v>1</v>
      </c>
      <c r="H9605">
        <v>0</v>
      </c>
      <c r="I9605">
        <v>21</v>
      </c>
    </row>
    <row r="9606" spans="4:9" x14ac:dyDescent="0.25">
      <c r="D9606" t="s">
        <v>15780</v>
      </c>
      <c r="E9606" t="s">
        <v>18347</v>
      </c>
      <c r="F9606">
        <v>0</v>
      </c>
      <c r="G9606">
        <v>1</v>
      </c>
      <c r="H9606">
        <v>0</v>
      </c>
      <c r="I9606">
        <v>21</v>
      </c>
    </row>
    <row r="9607" spans="4:9" x14ac:dyDescent="0.25">
      <c r="D9607" t="s">
        <v>15780</v>
      </c>
      <c r="E9607" t="s">
        <v>18348</v>
      </c>
      <c r="F9607">
        <v>0</v>
      </c>
      <c r="G9607">
        <v>1</v>
      </c>
      <c r="H9607">
        <v>0</v>
      </c>
      <c r="I9607">
        <v>21</v>
      </c>
    </row>
    <row r="9608" spans="4:9" x14ac:dyDescent="0.25">
      <c r="D9608" t="s">
        <v>15780</v>
      </c>
      <c r="E9608" t="s">
        <v>18349</v>
      </c>
      <c r="F9608">
        <v>0</v>
      </c>
      <c r="G9608">
        <v>2</v>
      </c>
      <c r="H9608">
        <v>0</v>
      </c>
      <c r="I9608" t="s">
        <v>4827</v>
      </c>
    </row>
    <row r="9609" spans="4:9" x14ac:dyDescent="0.25">
      <c r="D9609" t="s">
        <v>15780</v>
      </c>
      <c r="E9609" t="s">
        <v>4894</v>
      </c>
      <c r="F9609">
        <v>0</v>
      </c>
      <c r="G9609">
        <v>1</v>
      </c>
      <c r="H9609">
        <v>0</v>
      </c>
      <c r="I9609">
        <v>30</v>
      </c>
    </row>
    <row r="9610" spans="4:9" x14ac:dyDescent="0.25">
      <c r="D9610" t="s">
        <v>15780</v>
      </c>
      <c r="E9610" t="s">
        <v>5349</v>
      </c>
      <c r="F9610">
        <v>0</v>
      </c>
      <c r="G9610">
        <v>36</v>
      </c>
      <c r="H9610">
        <v>0</v>
      </c>
      <c r="I9610" t="s">
        <v>5271</v>
      </c>
    </row>
    <row r="9611" spans="4:9" x14ac:dyDescent="0.25">
      <c r="D9611" t="s">
        <v>15780</v>
      </c>
      <c r="E9611" t="s">
        <v>18350</v>
      </c>
      <c r="F9611">
        <v>0</v>
      </c>
      <c r="G9611">
        <v>2</v>
      </c>
      <c r="H9611">
        <v>0</v>
      </c>
      <c r="I9611" t="s">
        <v>5495</v>
      </c>
    </row>
    <row r="9612" spans="4:9" x14ac:dyDescent="0.25">
      <c r="D9612" t="s">
        <v>15780</v>
      </c>
      <c r="E9612" t="s">
        <v>18351</v>
      </c>
      <c r="F9612">
        <v>0</v>
      </c>
      <c r="G9612">
        <v>1</v>
      </c>
      <c r="H9612">
        <v>0</v>
      </c>
      <c r="I9612">
        <v>35</v>
      </c>
    </row>
    <row r="9613" spans="4:9" x14ac:dyDescent="0.25">
      <c r="D9613" t="s">
        <v>15780</v>
      </c>
      <c r="E9613" t="s">
        <v>18352</v>
      </c>
      <c r="F9613">
        <v>0</v>
      </c>
      <c r="G9613">
        <v>1</v>
      </c>
      <c r="H9613">
        <v>0</v>
      </c>
      <c r="I9613">
        <v>36</v>
      </c>
    </row>
    <row r="9614" spans="4:9" x14ac:dyDescent="0.25">
      <c r="D9614" t="s">
        <v>15780</v>
      </c>
      <c r="E9614" t="s">
        <v>18353</v>
      </c>
      <c r="F9614">
        <v>0</v>
      </c>
      <c r="G9614">
        <v>1</v>
      </c>
      <c r="H9614">
        <v>0</v>
      </c>
      <c r="I9614">
        <v>42</v>
      </c>
    </row>
    <row r="9615" spans="4:9" x14ac:dyDescent="0.25">
      <c r="D9615" t="s">
        <v>15780</v>
      </c>
      <c r="E9615" t="s">
        <v>18354</v>
      </c>
      <c r="F9615">
        <v>0</v>
      </c>
      <c r="G9615">
        <v>2</v>
      </c>
      <c r="H9615">
        <v>0</v>
      </c>
      <c r="I9615">
        <v>44</v>
      </c>
    </row>
    <row r="9616" spans="4:9" x14ac:dyDescent="0.25">
      <c r="D9616" t="s">
        <v>15780</v>
      </c>
      <c r="E9616" t="s">
        <v>18355</v>
      </c>
      <c r="F9616">
        <v>0</v>
      </c>
      <c r="G9616">
        <v>1</v>
      </c>
      <c r="H9616">
        <v>0</v>
      </c>
      <c r="I9616">
        <v>51</v>
      </c>
    </row>
    <row r="9617" spans="4:9" x14ac:dyDescent="0.25">
      <c r="D9617" t="s">
        <v>15780</v>
      </c>
      <c r="E9617" t="s">
        <v>8608</v>
      </c>
      <c r="F9617">
        <v>0</v>
      </c>
      <c r="G9617">
        <v>1</v>
      </c>
      <c r="H9617">
        <v>0</v>
      </c>
      <c r="I9617">
        <v>59</v>
      </c>
    </row>
    <row r="9618" spans="4:9" x14ac:dyDescent="0.25">
      <c r="D9618" t="s">
        <v>15780</v>
      </c>
      <c r="E9618" t="s">
        <v>18356</v>
      </c>
      <c r="F9618">
        <v>0</v>
      </c>
      <c r="G9618">
        <v>4</v>
      </c>
      <c r="H9618">
        <v>0</v>
      </c>
      <c r="I9618" t="s">
        <v>9151</v>
      </c>
    </row>
    <row r="9619" spans="4:9" x14ac:dyDescent="0.25">
      <c r="D9619" t="s">
        <v>15780</v>
      </c>
      <c r="E9619" t="s">
        <v>18357</v>
      </c>
      <c r="F9619">
        <v>0</v>
      </c>
      <c r="G9619">
        <v>3</v>
      </c>
      <c r="H9619">
        <v>0</v>
      </c>
      <c r="I9619">
        <v>64</v>
      </c>
    </row>
    <row r="9620" spans="4:9" x14ac:dyDescent="0.25">
      <c r="D9620" t="s">
        <v>15780</v>
      </c>
      <c r="E9620" t="s">
        <v>9226</v>
      </c>
      <c r="F9620">
        <v>0</v>
      </c>
      <c r="G9620">
        <v>1</v>
      </c>
      <c r="H9620">
        <v>0</v>
      </c>
      <c r="I9620">
        <v>64</v>
      </c>
    </row>
    <row r="9621" spans="4:9" x14ac:dyDescent="0.25">
      <c r="D9621" t="s">
        <v>15780</v>
      </c>
      <c r="E9621" t="s">
        <v>18358</v>
      </c>
      <c r="F9621">
        <v>0</v>
      </c>
      <c r="G9621">
        <v>1</v>
      </c>
      <c r="H9621">
        <v>0</v>
      </c>
      <c r="I9621">
        <v>68</v>
      </c>
    </row>
    <row r="9622" spans="4:9" x14ac:dyDescent="0.25">
      <c r="D9622" t="s">
        <v>15780</v>
      </c>
      <c r="E9622" t="s">
        <v>18359</v>
      </c>
      <c r="F9622">
        <v>0</v>
      </c>
      <c r="G9622">
        <v>1</v>
      </c>
      <c r="H9622">
        <v>0</v>
      </c>
      <c r="I9622">
        <v>71</v>
      </c>
    </row>
    <row r="9623" spans="4:9" x14ac:dyDescent="0.25">
      <c r="D9623" t="s">
        <v>15780</v>
      </c>
      <c r="E9623" t="s">
        <v>18360</v>
      </c>
      <c r="F9623">
        <v>0</v>
      </c>
      <c r="G9623">
        <v>1</v>
      </c>
      <c r="H9623">
        <v>0</v>
      </c>
      <c r="I9623">
        <v>77</v>
      </c>
    </row>
    <row r="9624" spans="4:9" x14ac:dyDescent="0.25">
      <c r="D9624" t="s">
        <v>15780</v>
      </c>
      <c r="E9624" t="s">
        <v>18361</v>
      </c>
      <c r="F9624">
        <v>0</v>
      </c>
      <c r="G9624">
        <v>3</v>
      </c>
      <c r="H9624">
        <v>0</v>
      </c>
      <c r="I9624" t="s">
        <v>11296</v>
      </c>
    </row>
    <row r="9625" spans="4:9" x14ac:dyDescent="0.25">
      <c r="D9625" t="s">
        <v>15780</v>
      </c>
      <c r="E9625" t="s">
        <v>18362</v>
      </c>
      <c r="F9625">
        <v>0</v>
      </c>
      <c r="G9625">
        <v>2</v>
      </c>
      <c r="H9625">
        <v>0</v>
      </c>
      <c r="I9625">
        <v>80</v>
      </c>
    </row>
    <row r="9626" spans="4:9" x14ac:dyDescent="0.25">
      <c r="D9626" t="s">
        <v>15780</v>
      </c>
      <c r="E9626" t="s">
        <v>18363</v>
      </c>
      <c r="F9626">
        <v>0</v>
      </c>
      <c r="G9626">
        <v>1</v>
      </c>
      <c r="H9626">
        <v>0</v>
      </c>
      <c r="I9626">
        <v>85</v>
      </c>
    </row>
    <row r="9627" spans="4:9" x14ac:dyDescent="0.25">
      <c r="D9627" t="s">
        <v>15780</v>
      </c>
      <c r="E9627" t="s">
        <v>18364</v>
      </c>
      <c r="F9627">
        <v>0</v>
      </c>
      <c r="G9627">
        <v>2</v>
      </c>
      <c r="H9627">
        <v>0</v>
      </c>
      <c r="I9627">
        <v>87</v>
      </c>
    </row>
    <row r="9628" spans="4:9" x14ac:dyDescent="0.25">
      <c r="D9628" t="s">
        <v>15780</v>
      </c>
      <c r="E9628" t="s">
        <v>12765</v>
      </c>
      <c r="F9628">
        <v>0</v>
      </c>
      <c r="G9628">
        <v>2</v>
      </c>
      <c r="H9628">
        <v>0</v>
      </c>
      <c r="I9628">
        <v>89</v>
      </c>
    </row>
    <row r="9629" spans="4:9" x14ac:dyDescent="0.25">
      <c r="D9629" t="s">
        <v>15780</v>
      </c>
      <c r="E9629" t="s">
        <v>18365</v>
      </c>
      <c r="F9629">
        <v>0</v>
      </c>
      <c r="G9629">
        <v>1</v>
      </c>
      <c r="H9629">
        <v>0</v>
      </c>
      <c r="I9629" t="s">
        <v>13340</v>
      </c>
    </row>
    <row r="9630" spans="4:9" x14ac:dyDescent="0.25">
      <c r="D9630" t="s">
        <v>15780</v>
      </c>
      <c r="E9630" t="s">
        <v>18366</v>
      </c>
      <c r="F9630">
        <v>0</v>
      </c>
      <c r="G9630">
        <v>1</v>
      </c>
      <c r="H9630">
        <v>0</v>
      </c>
      <c r="I9630">
        <v>97</v>
      </c>
    </row>
    <row r="9631" spans="4:9" x14ac:dyDescent="0.25">
      <c r="D9631" t="s">
        <v>15780</v>
      </c>
      <c r="E9631" t="s">
        <v>18367</v>
      </c>
      <c r="F9631">
        <v>0</v>
      </c>
      <c r="G9631">
        <v>1</v>
      </c>
      <c r="H9631">
        <v>0</v>
      </c>
      <c r="I9631">
        <v>106</v>
      </c>
    </row>
    <row r="9632" spans="4:9" x14ac:dyDescent="0.25">
      <c r="D9632" t="s">
        <v>15259</v>
      </c>
      <c r="E9632" t="s">
        <v>3330</v>
      </c>
      <c r="F9632">
        <v>0</v>
      </c>
      <c r="G9632">
        <v>6</v>
      </c>
      <c r="H9632">
        <v>0</v>
      </c>
      <c r="I9632" t="s">
        <v>3331</v>
      </c>
    </row>
    <row r="9633" spans="4:9" x14ac:dyDescent="0.25">
      <c r="D9633" t="s">
        <v>15259</v>
      </c>
      <c r="E9633" t="s">
        <v>4424</v>
      </c>
      <c r="F9633">
        <v>0</v>
      </c>
      <c r="G9633">
        <v>2</v>
      </c>
      <c r="H9633">
        <v>0</v>
      </c>
      <c r="I9633" t="s">
        <v>4419</v>
      </c>
    </row>
    <row r="9634" spans="4:9" x14ac:dyDescent="0.25">
      <c r="D9634" t="s">
        <v>15259</v>
      </c>
      <c r="E9634" t="s">
        <v>10080</v>
      </c>
      <c r="F9634">
        <v>0</v>
      </c>
      <c r="G9634">
        <v>12</v>
      </c>
      <c r="H9634">
        <v>0</v>
      </c>
      <c r="I9634" t="s">
        <v>10078</v>
      </c>
    </row>
    <row r="9635" spans="4:9" x14ac:dyDescent="0.25">
      <c r="D9635" t="s">
        <v>15259</v>
      </c>
      <c r="E9635" t="s">
        <v>11422</v>
      </c>
      <c r="F9635">
        <v>0</v>
      </c>
      <c r="G9635">
        <v>4</v>
      </c>
      <c r="H9635">
        <v>0</v>
      </c>
      <c r="I9635" t="s">
        <v>11423</v>
      </c>
    </row>
    <row r="9636" spans="4:9" x14ac:dyDescent="0.25">
      <c r="D9636" t="s">
        <v>15259</v>
      </c>
      <c r="E9636" t="s">
        <v>12039</v>
      </c>
      <c r="F9636">
        <v>0</v>
      </c>
      <c r="G9636">
        <v>12</v>
      </c>
      <c r="H9636">
        <v>0</v>
      </c>
      <c r="I9636" t="s">
        <v>12038</v>
      </c>
    </row>
    <row r="9637" spans="4:9" x14ac:dyDescent="0.25">
      <c r="D9637" t="s">
        <v>15259</v>
      </c>
      <c r="E9637" t="s">
        <v>13565</v>
      </c>
      <c r="F9637">
        <v>0</v>
      </c>
      <c r="G9637">
        <v>1</v>
      </c>
      <c r="H9637">
        <v>0</v>
      </c>
      <c r="I9637">
        <v>94</v>
      </c>
    </row>
    <row r="9638" spans="4:9" x14ac:dyDescent="0.25">
      <c r="D9638" t="s">
        <v>15259</v>
      </c>
      <c r="E9638" t="s">
        <v>13962</v>
      </c>
      <c r="F9638">
        <v>0</v>
      </c>
      <c r="G9638">
        <v>8</v>
      </c>
      <c r="H9638">
        <v>0</v>
      </c>
      <c r="I9638" t="s">
        <v>13963</v>
      </c>
    </row>
    <row r="9639" spans="4:9" x14ac:dyDescent="0.25">
      <c r="D9639" t="s">
        <v>15260</v>
      </c>
      <c r="E9639" t="s">
        <v>374</v>
      </c>
      <c r="F9639">
        <v>0</v>
      </c>
      <c r="G9639">
        <v>1</v>
      </c>
      <c r="H9639">
        <v>0</v>
      </c>
      <c r="I9639">
        <v>3</v>
      </c>
    </row>
    <row r="9640" spans="4:9" x14ac:dyDescent="0.25">
      <c r="D9640" t="s">
        <v>15260</v>
      </c>
      <c r="E9640" t="s">
        <v>571</v>
      </c>
      <c r="F9640">
        <v>0</v>
      </c>
      <c r="G9640">
        <v>1</v>
      </c>
      <c r="H9640">
        <v>0</v>
      </c>
      <c r="I9640">
        <v>4</v>
      </c>
    </row>
    <row r="9641" spans="4:9" x14ac:dyDescent="0.25">
      <c r="D9641" t="s">
        <v>15260</v>
      </c>
      <c r="E9641" t="s">
        <v>18368</v>
      </c>
      <c r="F9641">
        <v>0</v>
      </c>
      <c r="G9641">
        <v>2</v>
      </c>
      <c r="H9641">
        <v>0</v>
      </c>
      <c r="I9641">
        <v>4</v>
      </c>
    </row>
    <row r="9642" spans="4:9" x14ac:dyDescent="0.25">
      <c r="D9642" t="s">
        <v>15260</v>
      </c>
      <c r="E9642" t="s">
        <v>18369</v>
      </c>
      <c r="F9642">
        <v>0</v>
      </c>
      <c r="G9642">
        <v>2</v>
      </c>
      <c r="H9642">
        <v>0</v>
      </c>
      <c r="I9642" t="s">
        <v>959</v>
      </c>
    </row>
    <row r="9643" spans="4:9" x14ac:dyDescent="0.25">
      <c r="D9643" t="s">
        <v>15260</v>
      </c>
      <c r="E9643" t="s">
        <v>1073</v>
      </c>
      <c r="F9643">
        <v>0</v>
      </c>
      <c r="G9643">
        <v>3</v>
      </c>
      <c r="H9643">
        <v>0</v>
      </c>
      <c r="I9643">
        <v>6</v>
      </c>
    </row>
    <row r="9644" spans="4:9" x14ac:dyDescent="0.25">
      <c r="D9644" t="s">
        <v>15260</v>
      </c>
      <c r="E9644" t="s">
        <v>18370</v>
      </c>
      <c r="F9644">
        <v>0</v>
      </c>
      <c r="G9644">
        <v>9</v>
      </c>
      <c r="H9644">
        <v>0</v>
      </c>
      <c r="I9644" t="s">
        <v>1264</v>
      </c>
    </row>
    <row r="9645" spans="4:9" x14ac:dyDescent="0.25">
      <c r="D9645" t="s">
        <v>15260</v>
      </c>
      <c r="E9645" t="s">
        <v>1303</v>
      </c>
      <c r="F9645">
        <v>0</v>
      </c>
      <c r="G9645">
        <v>1</v>
      </c>
      <c r="H9645">
        <v>0</v>
      </c>
      <c r="I9645">
        <v>7</v>
      </c>
    </row>
    <row r="9646" spans="4:9" x14ac:dyDescent="0.25">
      <c r="D9646" t="s">
        <v>15260</v>
      </c>
      <c r="E9646" t="s">
        <v>1672</v>
      </c>
      <c r="F9646">
        <v>0</v>
      </c>
      <c r="G9646">
        <v>2</v>
      </c>
      <c r="H9646">
        <v>0</v>
      </c>
      <c r="I9646">
        <v>8</v>
      </c>
    </row>
    <row r="9647" spans="4:9" x14ac:dyDescent="0.25">
      <c r="D9647" t="s">
        <v>15260</v>
      </c>
      <c r="E9647" t="s">
        <v>1717</v>
      </c>
      <c r="F9647">
        <v>0</v>
      </c>
      <c r="G9647">
        <v>5</v>
      </c>
      <c r="H9647">
        <v>0</v>
      </c>
      <c r="I9647" t="s">
        <v>1716</v>
      </c>
    </row>
    <row r="9648" spans="4:9" x14ac:dyDescent="0.25">
      <c r="D9648" t="s">
        <v>15260</v>
      </c>
      <c r="E9648" t="s">
        <v>1772</v>
      </c>
      <c r="F9648">
        <v>0</v>
      </c>
      <c r="G9648">
        <v>2</v>
      </c>
      <c r="H9648">
        <v>0</v>
      </c>
      <c r="I9648" t="s">
        <v>1770</v>
      </c>
    </row>
    <row r="9649" spans="4:9" x14ac:dyDescent="0.25">
      <c r="D9649" t="s">
        <v>15260</v>
      </c>
      <c r="E9649" t="s">
        <v>1885</v>
      </c>
      <c r="F9649">
        <v>0</v>
      </c>
      <c r="G9649">
        <v>6</v>
      </c>
      <c r="H9649">
        <v>0</v>
      </c>
      <c r="I9649" t="s">
        <v>1884</v>
      </c>
    </row>
    <row r="9650" spans="4:9" x14ac:dyDescent="0.25">
      <c r="D9650" t="s">
        <v>15260</v>
      </c>
      <c r="E9650" t="s">
        <v>1943</v>
      </c>
      <c r="F9650">
        <v>0</v>
      </c>
      <c r="G9650">
        <v>3</v>
      </c>
      <c r="H9650">
        <v>0</v>
      </c>
      <c r="I9650">
        <v>9</v>
      </c>
    </row>
    <row r="9651" spans="4:9" x14ac:dyDescent="0.25">
      <c r="D9651" t="s">
        <v>15260</v>
      </c>
      <c r="E9651" t="s">
        <v>1977</v>
      </c>
      <c r="F9651">
        <v>0</v>
      </c>
      <c r="G9651">
        <v>1</v>
      </c>
      <c r="H9651">
        <v>0</v>
      </c>
      <c r="I9651">
        <v>9</v>
      </c>
    </row>
    <row r="9652" spans="4:9" x14ac:dyDescent="0.25">
      <c r="D9652" t="s">
        <v>15260</v>
      </c>
      <c r="E9652" t="s">
        <v>18371</v>
      </c>
      <c r="F9652">
        <v>0</v>
      </c>
      <c r="G9652">
        <v>3</v>
      </c>
      <c r="H9652">
        <v>0</v>
      </c>
      <c r="I9652" t="s">
        <v>2069</v>
      </c>
    </row>
    <row r="9653" spans="4:9" x14ac:dyDescent="0.25">
      <c r="D9653" t="s">
        <v>15260</v>
      </c>
      <c r="E9653" t="s">
        <v>2104</v>
      </c>
      <c r="F9653">
        <v>0</v>
      </c>
      <c r="G9653">
        <v>4</v>
      </c>
      <c r="H9653">
        <v>0</v>
      </c>
      <c r="I9653" t="s">
        <v>2101</v>
      </c>
    </row>
    <row r="9654" spans="4:9" x14ac:dyDescent="0.25">
      <c r="D9654" t="s">
        <v>15260</v>
      </c>
      <c r="E9654" t="s">
        <v>18372</v>
      </c>
      <c r="F9654">
        <v>0</v>
      </c>
      <c r="G9654">
        <v>2</v>
      </c>
      <c r="H9654">
        <v>0</v>
      </c>
      <c r="I9654" t="s">
        <v>2101</v>
      </c>
    </row>
    <row r="9655" spans="4:9" x14ac:dyDescent="0.25">
      <c r="D9655" t="s">
        <v>15260</v>
      </c>
      <c r="E9655" t="s">
        <v>18373</v>
      </c>
      <c r="F9655">
        <v>0</v>
      </c>
      <c r="G9655">
        <v>2</v>
      </c>
      <c r="H9655">
        <v>0</v>
      </c>
      <c r="I9655" t="s">
        <v>2101</v>
      </c>
    </row>
    <row r="9656" spans="4:9" x14ac:dyDescent="0.25">
      <c r="D9656" t="s">
        <v>15260</v>
      </c>
      <c r="E9656" t="s">
        <v>18374</v>
      </c>
      <c r="F9656">
        <v>0</v>
      </c>
      <c r="G9656">
        <v>2</v>
      </c>
      <c r="H9656">
        <v>0</v>
      </c>
      <c r="I9656" t="s">
        <v>2101</v>
      </c>
    </row>
    <row r="9657" spans="4:9" x14ac:dyDescent="0.25">
      <c r="D9657" t="s">
        <v>15260</v>
      </c>
      <c r="E9657" t="s">
        <v>18375</v>
      </c>
      <c r="F9657">
        <v>0</v>
      </c>
      <c r="G9657">
        <v>1</v>
      </c>
      <c r="H9657">
        <v>0</v>
      </c>
      <c r="I9657">
        <v>10</v>
      </c>
    </row>
    <row r="9658" spans="4:9" x14ac:dyDescent="0.25">
      <c r="D9658" t="s">
        <v>15260</v>
      </c>
      <c r="E9658" t="s">
        <v>2288</v>
      </c>
      <c r="F9658">
        <v>0</v>
      </c>
      <c r="G9658">
        <v>2</v>
      </c>
      <c r="H9658">
        <v>0</v>
      </c>
      <c r="I9658">
        <v>10</v>
      </c>
    </row>
    <row r="9659" spans="4:9" x14ac:dyDescent="0.25">
      <c r="D9659" t="s">
        <v>15260</v>
      </c>
      <c r="E9659" t="s">
        <v>18376</v>
      </c>
      <c r="F9659">
        <v>0</v>
      </c>
      <c r="G9659">
        <v>1</v>
      </c>
      <c r="H9659">
        <v>0</v>
      </c>
      <c r="I9659">
        <v>10</v>
      </c>
    </row>
    <row r="9660" spans="4:9" x14ac:dyDescent="0.25">
      <c r="D9660" t="s">
        <v>15260</v>
      </c>
      <c r="E9660" t="s">
        <v>18377</v>
      </c>
      <c r="F9660">
        <v>0</v>
      </c>
      <c r="G9660">
        <v>1</v>
      </c>
      <c r="H9660">
        <v>0</v>
      </c>
      <c r="I9660">
        <v>10</v>
      </c>
    </row>
    <row r="9661" spans="4:9" x14ac:dyDescent="0.25">
      <c r="D9661" t="s">
        <v>15260</v>
      </c>
      <c r="E9661" t="s">
        <v>18378</v>
      </c>
      <c r="F9661">
        <v>0</v>
      </c>
      <c r="G9661">
        <v>3</v>
      </c>
      <c r="H9661">
        <v>0</v>
      </c>
      <c r="I9661" t="s">
        <v>2382</v>
      </c>
    </row>
    <row r="9662" spans="4:9" x14ac:dyDescent="0.25">
      <c r="D9662" t="s">
        <v>15260</v>
      </c>
      <c r="E9662" t="s">
        <v>18379</v>
      </c>
      <c r="F9662">
        <v>0</v>
      </c>
      <c r="G9662">
        <v>1</v>
      </c>
      <c r="H9662">
        <v>0</v>
      </c>
      <c r="I9662">
        <v>11</v>
      </c>
    </row>
    <row r="9663" spans="4:9" x14ac:dyDescent="0.25">
      <c r="D9663" t="s">
        <v>15260</v>
      </c>
      <c r="E9663" t="s">
        <v>2676</v>
      </c>
      <c r="F9663">
        <v>0</v>
      </c>
      <c r="G9663">
        <v>1</v>
      </c>
      <c r="H9663">
        <v>0</v>
      </c>
      <c r="I9663">
        <v>12</v>
      </c>
    </row>
    <row r="9664" spans="4:9" x14ac:dyDescent="0.25">
      <c r="D9664" t="s">
        <v>15260</v>
      </c>
      <c r="E9664" t="s">
        <v>2675</v>
      </c>
      <c r="F9664">
        <v>0</v>
      </c>
      <c r="G9664">
        <v>1</v>
      </c>
      <c r="H9664">
        <v>0</v>
      </c>
      <c r="I9664">
        <v>12</v>
      </c>
    </row>
    <row r="9665" spans="4:9" x14ac:dyDescent="0.25">
      <c r="D9665" t="s">
        <v>15260</v>
      </c>
      <c r="E9665" t="s">
        <v>18380</v>
      </c>
      <c r="F9665">
        <v>0</v>
      </c>
      <c r="G9665">
        <v>1</v>
      </c>
      <c r="H9665">
        <v>0</v>
      </c>
      <c r="I9665">
        <v>13</v>
      </c>
    </row>
    <row r="9666" spans="4:9" x14ac:dyDescent="0.25">
      <c r="D9666" t="s">
        <v>15260</v>
      </c>
      <c r="E9666" t="s">
        <v>18381</v>
      </c>
      <c r="F9666">
        <v>0</v>
      </c>
      <c r="G9666">
        <v>58</v>
      </c>
      <c r="H9666">
        <v>0</v>
      </c>
      <c r="I9666" t="s">
        <v>3011</v>
      </c>
    </row>
    <row r="9667" spans="4:9" x14ac:dyDescent="0.25">
      <c r="D9667" t="s">
        <v>15260</v>
      </c>
      <c r="E9667" t="s">
        <v>18382</v>
      </c>
      <c r="F9667">
        <v>0</v>
      </c>
      <c r="G9667">
        <v>1</v>
      </c>
      <c r="H9667">
        <v>0</v>
      </c>
      <c r="I9667">
        <v>16</v>
      </c>
    </row>
    <row r="9668" spans="4:9" x14ac:dyDescent="0.25">
      <c r="D9668" t="s">
        <v>15260</v>
      </c>
      <c r="E9668" t="s">
        <v>18383</v>
      </c>
      <c r="F9668">
        <v>0</v>
      </c>
      <c r="G9668">
        <v>72</v>
      </c>
      <c r="H9668">
        <v>0</v>
      </c>
      <c r="I9668" t="s">
        <v>3250</v>
      </c>
    </row>
    <row r="9669" spans="4:9" x14ac:dyDescent="0.25">
      <c r="D9669" t="s">
        <v>15260</v>
      </c>
      <c r="E9669" t="s">
        <v>18384</v>
      </c>
      <c r="F9669">
        <v>0</v>
      </c>
      <c r="G9669">
        <v>1</v>
      </c>
      <c r="H9669">
        <v>0</v>
      </c>
      <c r="I9669">
        <v>17</v>
      </c>
    </row>
    <row r="9670" spans="4:9" x14ac:dyDescent="0.25">
      <c r="D9670" t="s">
        <v>15260</v>
      </c>
      <c r="E9670" t="s">
        <v>3395</v>
      </c>
      <c r="F9670">
        <v>0</v>
      </c>
      <c r="G9670">
        <v>1</v>
      </c>
      <c r="H9670">
        <v>0</v>
      </c>
      <c r="I9670">
        <v>18</v>
      </c>
    </row>
    <row r="9671" spans="4:9" x14ac:dyDescent="0.25">
      <c r="D9671" t="s">
        <v>15260</v>
      </c>
      <c r="E9671" t="s">
        <v>18385</v>
      </c>
      <c r="F9671">
        <v>0</v>
      </c>
      <c r="G9671">
        <v>1</v>
      </c>
      <c r="H9671">
        <v>0</v>
      </c>
      <c r="I9671">
        <v>18</v>
      </c>
    </row>
    <row r="9672" spans="4:9" x14ac:dyDescent="0.25">
      <c r="D9672" t="s">
        <v>15260</v>
      </c>
      <c r="E9672" t="s">
        <v>18386</v>
      </c>
      <c r="F9672">
        <v>0</v>
      </c>
      <c r="G9672">
        <v>56</v>
      </c>
      <c r="H9672">
        <v>0</v>
      </c>
      <c r="I9672" t="s">
        <v>3820</v>
      </c>
    </row>
    <row r="9673" spans="4:9" x14ac:dyDescent="0.25">
      <c r="D9673" t="s">
        <v>15260</v>
      </c>
      <c r="E9673" t="s">
        <v>18387</v>
      </c>
      <c r="F9673">
        <v>0</v>
      </c>
      <c r="G9673">
        <v>1</v>
      </c>
      <c r="H9673">
        <v>0</v>
      </c>
      <c r="I9673">
        <v>27</v>
      </c>
    </row>
    <row r="9674" spans="4:9" x14ac:dyDescent="0.25">
      <c r="D9674" t="s">
        <v>15260</v>
      </c>
      <c r="E9674" t="s">
        <v>4735</v>
      </c>
      <c r="F9674">
        <v>1</v>
      </c>
      <c r="G9674">
        <v>5</v>
      </c>
      <c r="H9674" t="s">
        <v>63</v>
      </c>
      <c r="I9674">
        <v>29</v>
      </c>
    </row>
    <row r="9675" spans="4:9" x14ac:dyDescent="0.25">
      <c r="D9675" t="s">
        <v>15260</v>
      </c>
      <c r="E9675" t="s">
        <v>5134</v>
      </c>
      <c r="F9675">
        <v>0</v>
      </c>
      <c r="G9675">
        <v>3</v>
      </c>
      <c r="H9675">
        <v>0</v>
      </c>
      <c r="I9675" t="s">
        <v>5130</v>
      </c>
    </row>
    <row r="9676" spans="4:9" x14ac:dyDescent="0.25">
      <c r="D9676" t="s">
        <v>15260</v>
      </c>
      <c r="E9676" t="s">
        <v>16671</v>
      </c>
      <c r="F9676">
        <v>0</v>
      </c>
      <c r="G9676">
        <v>5</v>
      </c>
      <c r="H9676">
        <v>0</v>
      </c>
      <c r="I9676" t="s">
        <v>5268</v>
      </c>
    </row>
    <row r="9677" spans="4:9" x14ac:dyDescent="0.25">
      <c r="D9677" t="s">
        <v>15260</v>
      </c>
      <c r="E9677" t="s">
        <v>5637</v>
      </c>
      <c r="F9677">
        <v>0</v>
      </c>
      <c r="G9677">
        <v>3</v>
      </c>
      <c r="H9677">
        <v>0</v>
      </c>
      <c r="I9677" t="s">
        <v>5632</v>
      </c>
    </row>
    <row r="9678" spans="4:9" x14ac:dyDescent="0.25">
      <c r="D9678" t="s">
        <v>15260</v>
      </c>
      <c r="E9678" t="s">
        <v>5701</v>
      </c>
      <c r="F9678">
        <v>0</v>
      </c>
      <c r="G9678">
        <v>1</v>
      </c>
      <c r="H9678">
        <v>0</v>
      </c>
      <c r="I9678">
        <v>36</v>
      </c>
    </row>
    <row r="9679" spans="4:9" x14ac:dyDescent="0.25">
      <c r="D9679" t="s">
        <v>15260</v>
      </c>
      <c r="E9679" t="s">
        <v>6860</v>
      </c>
      <c r="F9679">
        <v>0</v>
      </c>
      <c r="G9679">
        <v>1</v>
      </c>
      <c r="H9679">
        <v>0</v>
      </c>
      <c r="I9679">
        <v>45</v>
      </c>
    </row>
    <row r="9680" spans="4:9" x14ac:dyDescent="0.25">
      <c r="D9680" t="s">
        <v>15260</v>
      </c>
      <c r="E9680" t="s">
        <v>6981</v>
      </c>
      <c r="F9680">
        <v>0</v>
      </c>
      <c r="G9680">
        <v>1</v>
      </c>
      <c r="H9680">
        <v>0</v>
      </c>
      <c r="I9680">
        <v>46</v>
      </c>
    </row>
    <row r="9681" spans="4:9" x14ac:dyDescent="0.25">
      <c r="D9681" t="s">
        <v>15260</v>
      </c>
      <c r="E9681" t="s">
        <v>18388</v>
      </c>
      <c r="F9681">
        <v>0</v>
      </c>
      <c r="G9681">
        <v>1</v>
      </c>
      <c r="H9681">
        <v>0</v>
      </c>
      <c r="I9681">
        <v>52</v>
      </c>
    </row>
    <row r="9682" spans="4:9" x14ac:dyDescent="0.25">
      <c r="D9682" t="s">
        <v>15260</v>
      </c>
      <c r="E9682" t="s">
        <v>7799</v>
      </c>
      <c r="F9682">
        <v>0</v>
      </c>
      <c r="G9682">
        <v>2</v>
      </c>
      <c r="H9682">
        <v>0</v>
      </c>
      <c r="I9682" t="s">
        <v>7790</v>
      </c>
    </row>
    <row r="9683" spans="4:9" x14ac:dyDescent="0.25">
      <c r="D9683" t="s">
        <v>15260</v>
      </c>
      <c r="E9683" t="s">
        <v>7954</v>
      </c>
      <c r="F9683">
        <v>0</v>
      </c>
      <c r="G9683">
        <v>3</v>
      </c>
      <c r="H9683">
        <v>0</v>
      </c>
      <c r="I9683">
        <v>54</v>
      </c>
    </row>
    <row r="9684" spans="4:9" x14ac:dyDescent="0.25">
      <c r="D9684" t="s">
        <v>15260</v>
      </c>
      <c r="E9684" t="s">
        <v>8981</v>
      </c>
      <c r="F9684">
        <v>0</v>
      </c>
      <c r="G9684">
        <v>1</v>
      </c>
      <c r="H9684">
        <v>0</v>
      </c>
      <c r="I9684">
        <v>62</v>
      </c>
    </row>
    <row r="9685" spans="4:9" x14ac:dyDescent="0.25">
      <c r="D9685" t="s">
        <v>15260</v>
      </c>
      <c r="E9685" t="s">
        <v>18389</v>
      </c>
      <c r="F9685">
        <v>0</v>
      </c>
      <c r="G9685">
        <v>1</v>
      </c>
      <c r="H9685">
        <v>0</v>
      </c>
      <c r="I9685">
        <v>75</v>
      </c>
    </row>
    <row r="9686" spans="4:9" x14ac:dyDescent="0.25">
      <c r="D9686" t="s">
        <v>15260</v>
      </c>
      <c r="E9686" t="s">
        <v>18390</v>
      </c>
      <c r="F9686">
        <v>0</v>
      </c>
      <c r="G9686">
        <v>1</v>
      </c>
      <c r="H9686">
        <v>0</v>
      </c>
      <c r="I9686">
        <v>76</v>
      </c>
    </row>
    <row r="9687" spans="4:9" x14ac:dyDescent="0.25">
      <c r="D9687" t="s">
        <v>15261</v>
      </c>
      <c r="E9687" t="s">
        <v>1772</v>
      </c>
      <c r="F9687">
        <v>0</v>
      </c>
      <c r="G9687">
        <v>2</v>
      </c>
      <c r="H9687">
        <v>0</v>
      </c>
      <c r="I9687" t="s">
        <v>1770</v>
      </c>
    </row>
    <row r="9688" spans="4:9" x14ac:dyDescent="0.25">
      <c r="D9688" t="s">
        <v>15261</v>
      </c>
      <c r="E9688" t="s">
        <v>1885</v>
      </c>
      <c r="F9688">
        <v>0</v>
      </c>
      <c r="G9688">
        <v>6</v>
      </c>
      <c r="H9688">
        <v>0</v>
      </c>
      <c r="I9688" t="s">
        <v>1884</v>
      </c>
    </row>
    <row r="9689" spans="4:9" x14ac:dyDescent="0.25">
      <c r="D9689" t="s">
        <v>15261</v>
      </c>
      <c r="E9689" t="s">
        <v>1943</v>
      </c>
      <c r="F9689">
        <v>0</v>
      </c>
      <c r="G9689">
        <v>3</v>
      </c>
      <c r="H9689">
        <v>0</v>
      </c>
      <c r="I9689">
        <v>9</v>
      </c>
    </row>
    <row r="9690" spans="4:9" x14ac:dyDescent="0.25">
      <c r="D9690" t="s">
        <v>15261</v>
      </c>
      <c r="E9690" t="s">
        <v>18371</v>
      </c>
      <c r="F9690">
        <v>0</v>
      </c>
      <c r="G9690">
        <v>3</v>
      </c>
      <c r="H9690">
        <v>0</v>
      </c>
      <c r="I9690" t="s">
        <v>2069</v>
      </c>
    </row>
    <row r="9691" spans="4:9" x14ac:dyDescent="0.25">
      <c r="D9691" t="s">
        <v>15261</v>
      </c>
      <c r="E9691" t="s">
        <v>18374</v>
      </c>
      <c r="F9691">
        <v>0</v>
      </c>
      <c r="G9691">
        <v>1</v>
      </c>
      <c r="H9691">
        <v>0</v>
      </c>
      <c r="I9691" t="s">
        <v>2101</v>
      </c>
    </row>
    <row r="9692" spans="4:9" x14ac:dyDescent="0.25">
      <c r="D9692" t="s">
        <v>15261</v>
      </c>
      <c r="E9692" t="s">
        <v>18372</v>
      </c>
      <c r="F9692">
        <v>0</v>
      </c>
      <c r="G9692">
        <v>2</v>
      </c>
      <c r="H9692">
        <v>0</v>
      </c>
      <c r="I9692" t="s">
        <v>2101</v>
      </c>
    </row>
    <row r="9693" spans="4:9" x14ac:dyDescent="0.25">
      <c r="D9693" t="s">
        <v>15261</v>
      </c>
      <c r="E9693" t="s">
        <v>18373</v>
      </c>
      <c r="F9693">
        <v>0</v>
      </c>
      <c r="G9693">
        <v>2</v>
      </c>
      <c r="H9693">
        <v>0</v>
      </c>
      <c r="I9693" t="s">
        <v>2101</v>
      </c>
    </row>
    <row r="9694" spans="4:9" x14ac:dyDescent="0.25">
      <c r="D9694" t="s">
        <v>15261</v>
      </c>
      <c r="E9694" t="s">
        <v>2104</v>
      </c>
      <c r="F9694">
        <v>0</v>
      </c>
      <c r="G9694">
        <v>4</v>
      </c>
      <c r="H9694">
        <v>0</v>
      </c>
      <c r="I9694" t="s">
        <v>2101</v>
      </c>
    </row>
    <row r="9695" spans="4:9" x14ac:dyDescent="0.25">
      <c r="D9695" t="s">
        <v>15261</v>
      </c>
      <c r="E9695" t="s">
        <v>18376</v>
      </c>
      <c r="F9695">
        <v>0</v>
      </c>
      <c r="G9695">
        <v>1</v>
      </c>
      <c r="H9695">
        <v>0</v>
      </c>
      <c r="I9695">
        <v>10</v>
      </c>
    </row>
    <row r="9696" spans="4:9" x14ac:dyDescent="0.25">
      <c r="D9696" t="s">
        <v>15261</v>
      </c>
      <c r="E9696" t="s">
        <v>18375</v>
      </c>
      <c r="F9696">
        <v>0</v>
      </c>
      <c r="G9696">
        <v>1</v>
      </c>
      <c r="H9696">
        <v>0</v>
      </c>
      <c r="I9696">
        <v>10</v>
      </c>
    </row>
    <row r="9697" spans="4:9" x14ac:dyDescent="0.25">
      <c r="D9697" t="s">
        <v>15261</v>
      </c>
      <c r="E9697" t="s">
        <v>2675</v>
      </c>
      <c r="F9697">
        <v>0</v>
      </c>
      <c r="G9697">
        <v>1</v>
      </c>
      <c r="H9697">
        <v>0</v>
      </c>
      <c r="I9697">
        <v>12</v>
      </c>
    </row>
    <row r="9698" spans="4:9" x14ac:dyDescent="0.25">
      <c r="D9698" t="s">
        <v>15261</v>
      </c>
      <c r="E9698" t="s">
        <v>2676</v>
      </c>
      <c r="F9698">
        <v>0</v>
      </c>
      <c r="G9698">
        <v>1</v>
      </c>
      <c r="H9698">
        <v>0</v>
      </c>
      <c r="I9698">
        <v>12</v>
      </c>
    </row>
    <row r="9699" spans="4:9" x14ac:dyDescent="0.25">
      <c r="D9699" t="s">
        <v>15261</v>
      </c>
      <c r="E9699" t="s">
        <v>18380</v>
      </c>
      <c r="F9699">
        <v>0</v>
      </c>
      <c r="G9699">
        <v>1</v>
      </c>
      <c r="H9699">
        <v>0</v>
      </c>
      <c r="I9699">
        <v>13</v>
      </c>
    </row>
    <row r="9700" spans="4:9" x14ac:dyDescent="0.25">
      <c r="D9700" t="s">
        <v>15261</v>
      </c>
      <c r="E9700" t="s">
        <v>18381</v>
      </c>
      <c r="F9700">
        <v>0</v>
      </c>
      <c r="G9700">
        <v>31</v>
      </c>
      <c r="H9700">
        <v>0</v>
      </c>
      <c r="I9700" t="s">
        <v>3011</v>
      </c>
    </row>
    <row r="9701" spans="4:9" x14ac:dyDescent="0.25">
      <c r="D9701" t="s">
        <v>15261</v>
      </c>
      <c r="E9701" t="s">
        <v>18383</v>
      </c>
      <c r="F9701">
        <v>0</v>
      </c>
      <c r="G9701">
        <v>44</v>
      </c>
      <c r="H9701">
        <v>0</v>
      </c>
      <c r="I9701" t="s">
        <v>3250</v>
      </c>
    </row>
    <row r="9702" spans="4:9" x14ac:dyDescent="0.25">
      <c r="D9702" t="s">
        <v>15261</v>
      </c>
      <c r="E9702" t="s">
        <v>3395</v>
      </c>
      <c r="F9702">
        <v>0</v>
      </c>
      <c r="G9702">
        <v>1</v>
      </c>
      <c r="H9702">
        <v>0</v>
      </c>
      <c r="I9702">
        <v>18</v>
      </c>
    </row>
    <row r="9703" spans="4:9" x14ac:dyDescent="0.25">
      <c r="D9703" t="s">
        <v>15261</v>
      </c>
      <c r="E9703" t="s">
        <v>18385</v>
      </c>
      <c r="F9703">
        <v>0</v>
      </c>
      <c r="G9703">
        <v>1</v>
      </c>
      <c r="H9703">
        <v>0</v>
      </c>
      <c r="I9703">
        <v>18</v>
      </c>
    </row>
    <row r="9704" spans="4:9" x14ac:dyDescent="0.25">
      <c r="D9704" t="s">
        <v>15261</v>
      </c>
      <c r="E9704" t="s">
        <v>18386</v>
      </c>
      <c r="F9704">
        <v>0</v>
      </c>
      <c r="G9704">
        <v>30</v>
      </c>
      <c r="H9704">
        <v>0</v>
      </c>
      <c r="I9704" t="s">
        <v>3820</v>
      </c>
    </row>
    <row r="9705" spans="4:9" x14ac:dyDescent="0.25">
      <c r="D9705" t="s">
        <v>15261</v>
      </c>
      <c r="E9705" t="s">
        <v>5637</v>
      </c>
      <c r="F9705">
        <v>0</v>
      </c>
      <c r="G9705">
        <v>3</v>
      </c>
      <c r="H9705">
        <v>0</v>
      </c>
      <c r="I9705" t="s">
        <v>5632</v>
      </c>
    </row>
    <row r="9706" spans="4:9" x14ac:dyDescent="0.25">
      <c r="D9706" t="s">
        <v>15261</v>
      </c>
      <c r="E9706" t="s">
        <v>5701</v>
      </c>
      <c r="F9706">
        <v>0</v>
      </c>
      <c r="G9706">
        <v>1</v>
      </c>
      <c r="H9706">
        <v>0</v>
      </c>
      <c r="I9706">
        <v>36</v>
      </c>
    </row>
    <row r="9707" spans="4:9" x14ac:dyDescent="0.25">
      <c r="D9707" t="s">
        <v>15261</v>
      </c>
      <c r="E9707" t="s">
        <v>6860</v>
      </c>
      <c r="F9707">
        <v>0</v>
      </c>
      <c r="G9707">
        <v>1</v>
      </c>
      <c r="H9707">
        <v>0</v>
      </c>
      <c r="I9707">
        <v>45</v>
      </c>
    </row>
    <row r="9708" spans="4:9" x14ac:dyDescent="0.25">
      <c r="D9708" t="s">
        <v>15261</v>
      </c>
      <c r="E9708" t="s">
        <v>7799</v>
      </c>
      <c r="F9708">
        <v>0</v>
      </c>
      <c r="G9708">
        <v>2</v>
      </c>
      <c r="H9708">
        <v>0</v>
      </c>
      <c r="I9708" t="s">
        <v>7790</v>
      </c>
    </row>
    <row r="9709" spans="4:9" x14ac:dyDescent="0.25">
      <c r="D9709" t="s">
        <v>15261</v>
      </c>
      <c r="E9709" t="s">
        <v>7954</v>
      </c>
      <c r="F9709">
        <v>0</v>
      </c>
      <c r="G9709">
        <v>2</v>
      </c>
      <c r="H9709">
        <v>0</v>
      </c>
      <c r="I9709">
        <v>54</v>
      </c>
    </row>
    <row r="9710" spans="4:9" x14ac:dyDescent="0.25">
      <c r="D9710" t="s">
        <v>15261</v>
      </c>
      <c r="E9710" t="s">
        <v>8981</v>
      </c>
      <c r="F9710">
        <v>0</v>
      </c>
      <c r="G9710">
        <v>1</v>
      </c>
      <c r="H9710">
        <v>0</v>
      </c>
      <c r="I9710">
        <v>62</v>
      </c>
    </row>
    <row r="9711" spans="4:9" x14ac:dyDescent="0.25">
      <c r="D9711" t="s">
        <v>15262</v>
      </c>
      <c r="E9711" t="s">
        <v>18377</v>
      </c>
      <c r="F9711">
        <v>0</v>
      </c>
      <c r="G9711">
        <v>1</v>
      </c>
      <c r="H9711">
        <v>0</v>
      </c>
      <c r="I9711">
        <v>10</v>
      </c>
    </row>
    <row r="9712" spans="4:9" x14ac:dyDescent="0.25">
      <c r="D9712" t="s">
        <v>15262</v>
      </c>
      <c r="E9712" t="s">
        <v>18379</v>
      </c>
      <c r="F9712">
        <v>0</v>
      </c>
      <c r="G9712">
        <v>1</v>
      </c>
      <c r="H9712">
        <v>0</v>
      </c>
      <c r="I9712">
        <v>11</v>
      </c>
    </row>
    <row r="9713" spans="4:9" x14ac:dyDescent="0.25">
      <c r="D9713" t="s">
        <v>15263</v>
      </c>
      <c r="E9713" t="s">
        <v>18374</v>
      </c>
      <c r="F9713">
        <v>0</v>
      </c>
      <c r="G9713">
        <v>1</v>
      </c>
      <c r="H9713">
        <v>0</v>
      </c>
      <c r="I9713" t="s">
        <v>2101</v>
      </c>
    </row>
    <row r="9714" spans="4:9" x14ac:dyDescent="0.25">
      <c r="D9714" t="s">
        <v>15263</v>
      </c>
      <c r="E9714" t="s">
        <v>18381</v>
      </c>
      <c r="F9714">
        <v>0</v>
      </c>
      <c r="G9714">
        <v>27</v>
      </c>
      <c r="H9714">
        <v>0</v>
      </c>
      <c r="I9714" t="s">
        <v>3011</v>
      </c>
    </row>
    <row r="9715" spans="4:9" x14ac:dyDescent="0.25">
      <c r="D9715" t="s">
        <v>15263</v>
      </c>
      <c r="E9715" t="s">
        <v>18383</v>
      </c>
      <c r="F9715">
        <v>0</v>
      </c>
      <c r="G9715">
        <v>28</v>
      </c>
      <c r="H9715">
        <v>0</v>
      </c>
      <c r="I9715" t="s">
        <v>3250</v>
      </c>
    </row>
    <row r="9716" spans="4:9" x14ac:dyDescent="0.25">
      <c r="D9716" t="s">
        <v>15263</v>
      </c>
      <c r="E9716" t="s">
        <v>18386</v>
      </c>
      <c r="F9716">
        <v>0</v>
      </c>
      <c r="G9716">
        <v>26</v>
      </c>
      <c r="H9716">
        <v>0</v>
      </c>
      <c r="I9716" t="s">
        <v>3820</v>
      </c>
    </row>
    <row r="9717" spans="4:9" x14ac:dyDescent="0.25">
      <c r="D9717" t="s">
        <v>15263</v>
      </c>
      <c r="E9717" t="s">
        <v>7954</v>
      </c>
      <c r="F9717">
        <v>0</v>
      </c>
      <c r="G9717">
        <v>1</v>
      </c>
      <c r="H9717">
        <v>0</v>
      </c>
      <c r="I9717">
        <v>54</v>
      </c>
    </row>
    <row r="9718" spans="4:9" x14ac:dyDescent="0.25">
      <c r="D9718" t="s">
        <v>15782</v>
      </c>
      <c r="E9718" t="s">
        <v>18391</v>
      </c>
      <c r="F9718">
        <v>0</v>
      </c>
      <c r="G9718">
        <v>1</v>
      </c>
      <c r="H9718">
        <v>0</v>
      </c>
      <c r="I9718">
        <v>3</v>
      </c>
    </row>
    <row r="9719" spans="4:9" x14ac:dyDescent="0.25">
      <c r="D9719" t="s">
        <v>15782</v>
      </c>
      <c r="E9719" t="s">
        <v>18392</v>
      </c>
      <c r="F9719">
        <v>0</v>
      </c>
      <c r="G9719">
        <v>55</v>
      </c>
      <c r="H9719">
        <v>0</v>
      </c>
      <c r="I9719" t="s">
        <v>523</v>
      </c>
    </row>
    <row r="9720" spans="4:9" x14ac:dyDescent="0.25">
      <c r="D9720" t="s">
        <v>15782</v>
      </c>
      <c r="E9720" t="s">
        <v>18393</v>
      </c>
      <c r="F9720">
        <v>0</v>
      </c>
      <c r="G9720">
        <v>1</v>
      </c>
      <c r="H9720">
        <v>0</v>
      </c>
      <c r="I9720">
        <v>4</v>
      </c>
    </row>
    <row r="9721" spans="4:9" x14ac:dyDescent="0.25">
      <c r="D9721" t="s">
        <v>15782</v>
      </c>
      <c r="E9721" t="s">
        <v>18394</v>
      </c>
      <c r="F9721">
        <v>0</v>
      </c>
      <c r="G9721">
        <v>1</v>
      </c>
      <c r="H9721">
        <v>0</v>
      </c>
      <c r="I9721">
        <v>4</v>
      </c>
    </row>
    <row r="9722" spans="4:9" x14ac:dyDescent="0.25">
      <c r="D9722" t="s">
        <v>15782</v>
      </c>
      <c r="E9722" t="s">
        <v>18395</v>
      </c>
      <c r="F9722">
        <v>0</v>
      </c>
      <c r="G9722">
        <v>1</v>
      </c>
      <c r="H9722">
        <v>0</v>
      </c>
      <c r="I9722">
        <v>4</v>
      </c>
    </row>
    <row r="9723" spans="4:9" x14ac:dyDescent="0.25">
      <c r="D9723" t="s">
        <v>15782</v>
      </c>
      <c r="E9723" t="s">
        <v>18396</v>
      </c>
      <c r="F9723">
        <v>3</v>
      </c>
      <c r="G9723">
        <v>56</v>
      </c>
      <c r="H9723" t="s">
        <v>737</v>
      </c>
      <c r="I9723" t="s">
        <v>738</v>
      </c>
    </row>
    <row r="9724" spans="4:9" x14ac:dyDescent="0.25">
      <c r="D9724" t="s">
        <v>15782</v>
      </c>
      <c r="E9724" t="s">
        <v>18397</v>
      </c>
      <c r="F9724">
        <v>0</v>
      </c>
      <c r="G9724">
        <v>2</v>
      </c>
      <c r="H9724">
        <v>0</v>
      </c>
      <c r="I9724">
        <v>5</v>
      </c>
    </row>
    <row r="9725" spans="4:9" x14ac:dyDescent="0.25">
      <c r="D9725" t="s">
        <v>15782</v>
      </c>
      <c r="E9725" t="s">
        <v>18398</v>
      </c>
      <c r="F9725">
        <v>2</v>
      </c>
      <c r="G9725">
        <v>15</v>
      </c>
      <c r="H9725" t="s">
        <v>887</v>
      </c>
      <c r="I9725" t="s">
        <v>888</v>
      </c>
    </row>
    <row r="9726" spans="4:9" x14ac:dyDescent="0.25">
      <c r="D9726" t="s">
        <v>15782</v>
      </c>
      <c r="E9726" t="s">
        <v>926</v>
      </c>
      <c r="F9726">
        <v>0</v>
      </c>
      <c r="G9726">
        <v>45</v>
      </c>
      <c r="H9726">
        <v>0</v>
      </c>
      <c r="I9726" t="s">
        <v>927</v>
      </c>
    </row>
    <row r="9727" spans="4:9" x14ac:dyDescent="0.25">
      <c r="D9727" t="s">
        <v>15782</v>
      </c>
      <c r="E9727" t="s">
        <v>16454</v>
      </c>
      <c r="F9727">
        <v>0</v>
      </c>
      <c r="G9727">
        <v>17</v>
      </c>
      <c r="H9727">
        <v>0</v>
      </c>
      <c r="I9727" t="s">
        <v>952</v>
      </c>
    </row>
    <row r="9728" spans="4:9" x14ac:dyDescent="0.25">
      <c r="D9728" t="s">
        <v>15782</v>
      </c>
      <c r="E9728" t="s">
        <v>2246</v>
      </c>
      <c r="F9728">
        <v>0</v>
      </c>
      <c r="G9728">
        <v>7</v>
      </c>
      <c r="H9728">
        <v>0</v>
      </c>
      <c r="I9728" t="s">
        <v>956</v>
      </c>
    </row>
    <row r="9729" spans="4:9" x14ac:dyDescent="0.25">
      <c r="D9729" t="s">
        <v>15782</v>
      </c>
      <c r="E9729" t="s">
        <v>18399</v>
      </c>
      <c r="F9729">
        <v>0</v>
      </c>
      <c r="G9729">
        <v>12</v>
      </c>
      <c r="H9729">
        <v>0</v>
      </c>
      <c r="I9729" t="s">
        <v>1019</v>
      </c>
    </row>
    <row r="9730" spans="4:9" x14ac:dyDescent="0.25">
      <c r="D9730" t="s">
        <v>15782</v>
      </c>
      <c r="E9730" t="s">
        <v>18400</v>
      </c>
      <c r="F9730">
        <v>0</v>
      </c>
      <c r="G9730">
        <v>13</v>
      </c>
      <c r="H9730">
        <v>0</v>
      </c>
      <c r="I9730" t="s">
        <v>1263</v>
      </c>
    </row>
    <row r="9731" spans="4:9" x14ac:dyDescent="0.25">
      <c r="D9731" t="s">
        <v>15782</v>
      </c>
      <c r="E9731" t="s">
        <v>1607</v>
      </c>
      <c r="F9731">
        <v>0</v>
      </c>
      <c r="G9731">
        <v>5</v>
      </c>
      <c r="H9731">
        <v>0</v>
      </c>
      <c r="I9731">
        <v>7</v>
      </c>
    </row>
    <row r="9732" spans="4:9" x14ac:dyDescent="0.25">
      <c r="D9732" t="s">
        <v>15782</v>
      </c>
      <c r="E9732" t="s">
        <v>18401</v>
      </c>
      <c r="F9732">
        <v>0</v>
      </c>
      <c r="G9732">
        <v>13</v>
      </c>
      <c r="H9732">
        <v>0</v>
      </c>
      <c r="I9732">
        <v>7</v>
      </c>
    </row>
    <row r="9733" spans="4:9" x14ac:dyDescent="0.25">
      <c r="D9733" t="s">
        <v>15782</v>
      </c>
      <c r="E9733" t="s">
        <v>18402</v>
      </c>
      <c r="F9733">
        <v>0</v>
      </c>
      <c r="G9733">
        <v>1</v>
      </c>
      <c r="H9733">
        <v>0</v>
      </c>
      <c r="I9733">
        <v>7</v>
      </c>
    </row>
    <row r="9734" spans="4:9" x14ac:dyDescent="0.25">
      <c r="D9734" t="s">
        <v>15782</v>
      </c>
      <c r="E9734" t="s">
        <v>1420</v>
      </c>
      <c r="F9734">
        <v>0</v>
      </c>
      <c r="G9734">
        <v>66</v>
      </c>
      <c r="H9734">
        <v>0</v>
      </c>
      <c r="I9734" t="s">
        <v>1421</v>
      </c>
    </row>
    <row r="9735" spans="4:9" x14ac:dyDescent="0.25">
      <c r="D9735" t="s">
        <v>15782</v>
      </c>
      <c r="E9735" t="s">
        <v>18403</v>
      </c>
      <c r="F9735">
        <v>0</v>
      </c>
      <c r="G9735">
        <v>46</v>
      </c>
      <c r="H9735">
        <v>0</v>
      </c>
      <c r="I9735" t="s">
        <v>1433</v>
      </c>
    </row>
    <row r="9736" spans="4:9" x14ac:dyDescent="0.25">
      <c r="D9736" t="s">
        <v>15782</v>
      </c>
      <c r="E9736" t="s">
        <v>18404</v>
      </c>
      <c r="F9736">
        <v>0</v>
      </c>
      <c r="G9736">
        <v>26</v>
      </c>
      <c r="H9736">
        <v>0</v>
      </c>
      <c r="I9736" t="s">
        <v>1482</v>
      </c>
    </row>
    <row r="9737" spans="4:9" x14ac:dyDescent="0.25">
      <c r="D9737" t="s">
        <v>15782</v>
      </c>
      <c r="E9737" t="s">
        <v>1523</v>
      </c>
      <c r="F9737">
        <v>0</v>
      </c>
      <c r="G9737">
        <v>21</v>
      </c>
      <c r="H9737">
        <v>0</v>
      </c>
      <c r="I9737" t="s">
        <v>1524</v>
      </c>
    </row>
    <row r="9738" spans="4:9" x14ac:dyDescent="0.25">
      <c r="D9738" t="s">
        <v>15782</v>
      </c>
      <c r="E9738" t="s">
        <v>18405</v>
      </c>
      <c r="F9738">
        <v>0</v>
      </c>
      <c r="G9738">
        <v>1</v>
      </c>
      <c r="H9738">
        <v>0</v>
      </c>
      <c r="I9738">
        <v>8</v>
      </c>
    </row>
    <row r="9739" spans="4:9" x14ac:dyDescent="0.25">
      <c r="D9739" t="s">
        <v>15782</v>
      </c>
      <c r="E9739" t="s">
        <v>1662</v>
      </c>
      <c r="F9739">
        <v>0</v>
      </c>
      <c r="G9739">
        <v>1</v>
      </c>
      <c r="H9739">
        <v>0</v>
      </c>
      <c r="I9739">
        <v>8</v>
      </c>
    </row>
    <row r="9740" spans="4:9" x14ac:dyDescent="0.25">
      <c r="D9740" t="s">
        <v>15782</v>
      </c>
      <c r="E9740" t="s">
        <v>16455</v>
      </c>
      <c r="F9740">
        <v>6</v>
      </c>
      <c r="G9740">
        <v>112</v>
      </c>
      <c r="H9740" t="s">
        <v>737</v>
      </c>
      <c r="I9740" t="s">
        <v>1704</v>
      </c>
    </row>
    <row r="9741" spans="4:9" x14ac:dyDescent="0.25">
      <c r="D9741" t="s">
        <v>15782</v>
      </c>
      <c r="E9741" t="s">
        <v>1729</v>
      </c>
      <c r="F9741">
        <v>0</v>
      </c>
      <c r="G9741">
        <v>63</v>
      </c>
      <c r="H9741">
        <v>0</v>
      </c>
      <c r="I9741" t="s">
        <v>1730</v>
      </c>
    </row>
    <row r="9742" spans="4:9" x14ac:dyDescent="0.25">
      <c r="D9742" t="s">
        <v>15782</v>
      </c>
      <c r="E9742" t="s">
        <v>1732</v>
      </c>
      <c r="F9742">
        <v>0</v>
      </c>
      <c r="G9742">
        <v>54</v>
      </c>
      <c r="H9742">
        <v>0</v>
      </c>
      <c r="I9742" t="s">
        <v>1733</v>
      </c>
    </row>
    <row r="9743" spans="4:9" x14ac:dyDescent="0.25">
      <c r="D9743" t="s">
        <v>15782</v>
      </c>
      <c r="E9743" t="s">
        <v>1853</v>
      </c>
      <c r="F9743">
        <v>0</v>
      </c>
      <c r="G9743">
        <v>57</v>
      </c>
      <c r="H9743">
        <v>0</v>
      </c>
      <c r="I9743" t="s">
        <v>1854</v>
      </c>
    </row>
    <row r="9744" spans="4:9" x14ac:dyDescent="0.25">
      <c r="D9744" t="s">
        <v>15782</v>
      </c>
      <c r="E9744" t="s">
        <v>18406</v>
      </c>
      <c r="F9744">
        <v>0</v>
      </c>
      <c r="G9744">
        <v>8</v>
      </c>
      <c r="H9744">
        <v>0</v>
      </c>
      <c r="I9744" t="s">
        <v>1888</v>
      </c>
    </row>
    <row r="9745" spans="4:9" x14ac:dyDescent="0.25">
      <c r="D9745" t="s">
        <v>15782</v>
      </c>
      <c r="E9745" t="s">
        <v>18407</v>
      </c>
      <c r="F9745">
        <v>0</v>
      </c>
      <c r="G9745">
        <v>1</v>
      </c>
      <c r="H9745">
        <v>0</v>
      </c>
      <c r="I9745">
        <v>9</v>
      </c>
    </row>
    <row r="9746" spans="4:9" x14ac:dyDescent="0.25">
      <c r="D9746" t="s">
        <v>15782</v>
      </c>
      <c r="E9746" t="s">
        <v>18408</v>
      </c>
      <c r="F9746">
        <v>1</v>
      </c>
      <c r="G9746">
        <v>3</v>
      </c>
      <c r="H9746" t="s">
        <v>69</v>
      </c>
      <c r="I9746">
        <v>9</v>
      </c>
    </row>
    <row r="9747" spans="4:9" x14ac:dyDescent="0.25">
      <c r="D9747" t="s">
        <v>15782</v>
      </c>
      <c r="E9747" t="s">
        <v>18409</v>
      </c>
      <c r="F9747">
        <v>0</v>
      </c>
      <c r="G9747">
        <v>1</v>
      </c>
      <c r="H9747">
        <v>0</v>
      </c>
      <c r="I9747">
        <v>9</v>
      </c>
    </row>
    <row r="9748" spans="4:9" x14ac:dyDescent="0.25">
      <c r="D9748" t="s">
        <v>15782</v>
      </c>
      <c r="E9748" t="s">
        <v>18410</v>
      </c>
      <c r="F9748">
        <v>0</v>
      </c>
      <c r="G9748">
        <v>1</v>
      </c>
      <c r="H9748">
        <v>0</v>
      </c>
      <c r="I9748">
        <v>9</v>
      </c>
    </row>
    <row r="9749" spans="4:9" x14ac:dyDescent="0.25">
      <c r="D9749" t="s">
        <v>15782</v>
      </c>
      <c r="E9749" t="s">
        <v>2044</v>
      </c>
      <c r="F9749">
        <v>0</v>
      </c>
      <c r="G9749">
        <v>5</v>
      </c>
      <c r="H9749">
        <v>0</v>
      </c>
      <c r="I9749" t="s">
        <v>2043</v>
      </c>
    </row>
    <row r="9750" spans="4:9" x14ac:dyDescent="0.25">
      <c r="D9750" t="s">
        <v>15782</v>
      </c>
      <c r="E9750" t="s">
        <v>18411</v>
      </c>
      <c r="F9750">
        <v>0</v>
      </c>
      <c r="G9750">
        <v>2</v>
      </c>
      <c r="H9750">
        <v>0</v>
      </c>
      <c r="I9750" t="s">
        <v>2101</v>
      </c>
    </row>
    <row r="9751" spans="4:9" x14ac:dyDescent="0.25">
      <c r="D9751" t="s">
        <v>15782</v>
      </c>
      <c r="E9751" t="s">
        <v>2277</v>
      </c>
      <c r="F9751">
        <v>0</v>
      </c>
      <c r="G9751">
        <v>15</v>
      </c>
      <c r="H9751">
        <v>0</v>
      </c>
      <c r="I9751">
        <v>10</v>
      </c>
    </row>
    <row r="9752" spans="4:9" x14ac:dyDescent="0.25">
      <c r="D9752" t="s">
        <v>15782</v>
      </c>
      <c r="E9752" t="s">
        <v>18412</v>
      </c>
      <c r="F9752">
        <v>0</v>
      </c>
      <c r="G9752">
        <v>1</v>
      </c>
      <c r="H9752">
        <v>0</v>
      </c>
      <c r="I9752">
        <v>10</v>
      </c>
    </row>
    <row r="9753" spans="4:9" x14ac:dyDescent="0.25">
      <c r="D9753" t="s">
        <v>15782</v>
      </c>
      <c r="E9753" t="s">
        <v>18413</v>
      </c>
      <c r="F9753">
        <v>0</v>
      </c>
      <c r="G9753">
        <v>1</v>
      </c>
      <c r="H9753">
        <v>0</v>
      </c>
      <c r="I9753">
        <v>10</v>
      </c>
    </row>
    <row r="9754" spans="4:9" x14ac:dyDescent="0.25">
      <c r="D9754" t="s">
        <v>15782</v>
      </c>
      <c r="E9754" t="s">
        <v>18414</v>
      </c>
      <c r="F9754">
        <v>0</v>
      </c>
      <c r="G9754">
        <v>1</v>
      </c>
      <c r="H9754">
        <v>0</v>
      </c>
      <c r="I9754">
        <v>11</v>
      </c>
    </row>
    <row r="9755" spans="4:9" x14ac:dyDescent="0.25">
      <c r="D9755" t="s">
        <v>15782</v>
      </c>
      <c r="E9755" t="s">
        <v>18415</v>
      </c>
      <c r="F9755">
        <v>0</v>
      </c>
      <c r="G9755">
        <v>28</v>
      </c>
      <c r="H9755">
        <v>0</v>
      </c>
      <c r="I9755" t="s">
        <v>2591</v>
      </c>
    </row>
    <row r="9756" spans="4:9" x14ac:dyDescent="0.25">
      <c r="D9756" t="s">
        <v>15782</v>
      </c>
      <c r="E9756" t="s">
        <v>18416</v>
      </c>
      <c r="F9756">
        <v>0</v>
      </c>
      <c r="G9756">
        <v>8</v>
      </c>
      <c r="H9756">
        <v>0</v>
      </c>
      <c r="I9756" t="s">
        <v>2607</v>
      </c>
    </row>
    <row r="9757" spans="4:9" x14ac:dyDescent="0.25">
      <c r="D9757" t="s">
        <v>15782</v>
      </c>
      <c r="E9757" t="s">
        <v>18417</v>
      </c>
      <c r="F9757">
        <v>0</v>
      </c>
      <c r="G9757">
        <v>1</v>
      </c>
      <c r="H9757">
        <v>0</v>
      </c>
      <c r="I9757">
        <v>12</v>
      </c>
    </row>
    <row r="9758" spans="4:9" x14ac:dyDescent="0.25">
      <c r="D9758" t="s">
        <v>15782</v>
      </c>
      <c r="E9758" t="s">
        <v>17999</v>
      </c>
      <c r="F9758">
        <v>0</v>
      </c>
      <c r="G9758">
        <v>8</v>
      </c>
      <c r="H9758">
        <v>0</v>
      </c>
      <c r="I9758" t="s">
        <v>2778</v>
      </c>
    </row>
    <row r="9759" spans="4:9" x14ac:dyDescent="0.25">
      <c r="D9759" t="s">
        <v>15782</v>
      </c>
      <c r="E9759" t="s">
        <v>2877</v>
      </c>
      <c r="F9759">
        <v>0</v>
      </c>
      <c r="G9759">
        <v>4</v>
      </c>
      <c r="H9759">
        <v>0</v>
      </c>
      <c r="I9759" t="s">
        <v>2878</v>
      </c>
    </row>
    <row r="9760" spans="4:9" x14ac:dyDescent="0.25">
      <c r="D9760" t="s">
        <v>15782</v>
      </c>
      <c r="E9760" t="s">
        <v>2989</v>
      </c>
      <c r="F9760">
        <v>0</v>
      </c>
      <c r="G9760">
        <v>26</v>
      </c>
      <c r="H9760">
        <v>0</v>
      </c>
      <c r="I9760" t="s">
        <v>2990</v>
      </c>
    </row>
    <row r="9761" spans="4:9" x14ac:dyDescent="0.25">
      <c r="D9761" t="s">
        <v>15782</v>
      </c>
      <c r="E9761" t="s">
        <v>3136</v>
      </c>
      <c r="F9761">
        <v>0</v>
      </c>
      <c r="G9761">
        <v>41</v>
      </c>
      <c r="H9761">
        <v>0</v>
      </c>
      <c r="I9761" t="s">
        <v>3137</v>
      </c>
    </row>
    <row r="9762" spans="4:9" x14ac:dyDescent="0.25">
      <c r="D9762" t="s">
        <v>15782</v>
      </c>
      <c r="E9762" t="s">
        <v>3269</v>
      </c>
      <c r="F9762">
        <v>0</v>
      </c>
      <c r="G9762">
        <v>31</v>
      </c>
      <c r="H9762">
        <v>0</v>
      </c>
      <c r="I9762" t="s">
        <v>3270</v>
      </c>
    </row>
    <row r="9763" spans="4:9" x14ac:dyDescent="0.25">
      <c r="D9763" t="s">
        <v>15782</v>
      </c>
      <c r="E9763" t="s">
        <v>15929</v>
      </c>
      <c r="F9763">
        <v>0</v>
      </c>
      <c r="G9763">
        <v>1</v>
      </c>
      <c r="H9763">
        <v>0</v>
      </c>
      <c r="I9763">
        <v>17</v>
      </c>
    </row>
    <row r="9764" spans="4:9" x14ac:dyDescent="0.25">
      <c r="D9764" t="s">
        <v>15782</v>
      </c>
      <c r="E9764" t="s">
        <v>3629</v>
      </c>
      <c r="F9764">
        <v>0</v>
      </c>
      <c r="G9764">
        <v>4</v>
      </c>
      <c r="H9764">
        <v>0</v>
      </c>
      <c r="I9764" t="s">
        <v>3628</v>
      </c>
    </row>
    <row r="9765" spans="4:9" x14ac:dyDescent="0.25">
      <c r="D9765" t="s">
        <v>15782</v>
      </c>
      <c r="E9765" t="s">
        <v>3750</v>
      </c>
      <c r="F9765">
        <v>0</v>
      </c>
      <c r="G9765">
        <v>24</v>
      </c>
      <c r="H9765">
        <v>0</v>
      </c>
      <c r="I9765" t="s">
        <v>3751</v>
      </c>
    </row>
    <row r="9766" spans="4:9" x14ac:dyDescent="0.25">
      <c r="D9766" t="s">
        <v>15782</v>
      </c>
      <c r="E9766" t="s">
        <v>18418</v>
      </c>
      <c r="F9766">
        <v>0</v>
      </c>
      <c r="G9766">
        <v>1</v>
      </c>
      <c r="H9766">
        <v>0</v>
      </c>
      <c r="I9766" t="s">
        <v>3820</v>
      </c>
    </row>
    <row r="9767" spans="4:9" x14ac:dyDescent="0.25">
      <c r="D9767" t="s">
        <v>15782</v>
      </c>
      <c r="E9767" t="s">
        <v>18419</v>
      </c>
      <c r="F9767">
        <v>0</v>
      </c>
      <c r="G9767">
        <v>1</v>
      </c>
      <c r="H9767">
        <v>0</v>
      </c>
      <c r="I9767">
        <v>22</v>
      </c>
    </row>
    <row r="9768" spans="4:9" x14ac:dyDescent="0.25">
      <c r="D9768" t="s">
        <v>15782</v>
      </c>
      <c r="E9768" t="s">
        <v>4256</v>
      </c>
      <c r="F9768">
        <v>0</v>
      </c>
      <c r="G9768">
        <v>24</v>
      </c>
      <c r="H9768">
        <v>0</v>
      </c>
      <c r="I9768" t="s">
        <v>4257</v>
      </c>
    </row>
    <row r="9769" spans="4:9" x14ac:dyDescent="0.25">
      <c r="D9769" t="s">
        <v>15782</v>
      </c>
      <c r="E9769" t="s">
        <v>17754</v>
      </c>
      <c r="F9769">
        <v>0</v>
      </c>
      <c r="G9769">
        <v>37</v>
      </c>
      <c r="H9769">
        <v>0</v>
      </c>
      <c r="I9769" t="s">
        <v>4258</v>
      </c>
    </row>
    <row r="9770" spans="4:9" x14ac:dyDescent="0.25">
      <c r="D9770" t="s">
        <v>15782</v>
      </c>
      <c r="E9770" t="s">
        <v>18420</v>
      </c>
      <c r="F9770">
        <v>0</v>
      </c>
      <c r="G9770">
        <v>1</v>
      </c>
      <c r="H9770">
        <v>0</v>
      </c>
      <c r="I9770" t="s">
        <v>4537</v>
      </c>
    </row>
    <row r="9771" spans="4:9" x14ac:dyDescent="0.25">
      <c r="D9771" t="s">
        <v>15782</v>
      </c>
      <c r="E9771" t="s">
        <v>18421</v>
      </c>
      <c r="F9771">
        <v>0</v>
      </c>
      <c r="G9771">
        <v>1</v>
      </c>
      <c r="H9771">
        <v>0</v>
      </c>
      <c r="I9771">
        <v>28</v>
      </c>
    </row>
    <row r="9772" spans="4:9" x14ac:dyDescent="0.25">
      <c r="D9772" t="s">
        <v>15782</v>
      </c>
      <c r="E9772" t="s">
        <v>4838</v>
      </c>
      <c r="F9772">
        <v>0</v>
      </c>
      <c r="G9772">
        <v>20</v>
      </c>
      <c r="H9772">
        <v>0</v>
      </c>
      <c r="I9772" t="s">
        <v>4839</v>
      </c>
    </row>
    <row r="9773" spans="4:9" x14ac:dyDescent="0.25">
      <c r="D9773" t="s">
        <v>15782</v>
      </c>
      <c r="E9773" t="s">
        <v>18422</v>
      </c>
      <c r="F9773">
        <v>0</v>
      </c>
      <c r="G9773">
        <v>26</v>
      </c>
      <c r="H9773">
        <v>0</v>
      </c>
      <c r="I9773" t="s">
        <v>5265</v>
      </c>
    </row>
    <row r="9774" spans="4:9" x14ac:dyDescent="0.25">
      <c r="D9774" t="s">
        <v>15782</v>
      </c>
      <c r="E9774" t="s">
        <v>17987</v>
      </c>
      <c r="F9774">
        <v>0</v>
      </c>
      <c r="G9774">
        <v>1</v>
      </c>
      <c r="H9774">
        <v>0</v>
      </c>
      <c r="I9774">
        <v>35</v>
      </c>
    </row>
    <row r="9775" spans="4:9" x14ac:dyDescent="0.25">
      <c r="D9775" t="s">
        <v>15782</v>
      </c>
      <c r="E9775" t="s">
        <v>18423</v>
      </c>
      <c r="F9775">
        <v>0</v>
      </c>
      <c r="G9775">
        <v>3</v>
      </c>
      <c r="H9775">
        <v>0</v>
      </c>
      <c r="I9775" t="s">
        <v>5772</v>
      </c>
    </row>
    <row r="9776" spans="4:9" x14ac:dyDescent="0.25">
      <c r="D9776" t="s">
        <v>15782</v>
      </c>
      <c r="E9776" t="s">
        <v>18424</v>
      </c>
      <c r="F9776">
        <v>0</v>
      </c>
      <c r="G9776">
        <v>3</v>
      </c>
      <c r="H9776">
        <v>0</v>
      </c>
      <c r="I9776" t="s">
        <v>5885</v>
      </c>
    </row>
    <row r="9777" spans="4:9" x14ac:dyDescent="0.25">
      <c r="D9777" t="s">
        <v>15782</v>
      </c>
      <c r="E9777" t="s">
        <v>18425</v>
      </c>
      <c r="F9777">
        <v>0</v>
      </c>
      <c r="G9777">
        <v>3</v>
      </c>
      <c r="H9777">
        <v>0</v>
      </c>
      <c r="I9777" t="s">
        <v>6036</v>
      </c>
    </row>
    <row r="9778" spans="4:9" x14ac:dyDescent="0.25">
      <c r="D9778" t="s">
        <v>15782</v>
      </c>
      <c r="E9778" t="s">
        <v>18426</v>
      </c>
      <c r="F9778">
        <v>0</v>
      </c>
      <c r="G9778">
        <v>26</v>
      </c>
      <c r="H9778">
        <v>0</v>
      </c>
      <c r="I9778" t="s">
        <v>6046</v>
      </c>
    </row>
    <row r="9779" spans="4:9" x14ac:dyDescent="0.25">
      <c r="D9779" t="s">
        <v>15782</v>
      </c>
      <c r="E9779" t="s">
        <v>8929</v>
      </c>
      <c r="F9779">
        <v>0</v>
      </c>
      <c r="G9779">
        <v>11</v>
      </c>
      <c r="H9779">
        <v>0</v>
      </c>
      <c r="I9779" t="s">
        <v>6108</v>
      </c>
    </row>
    <row r="9780" spans="4:9" x14ac:dyDescent="0.25">
      <c r="D9780" t="s">
        <v>15782</v>
      </c>
      <c r="E9780" t="s">
        <v>18427</v>
      </c>
      <c r="F9780">
        <v>0</v>
      </c>
      <c r="G9780">
        <v>21</v>
      </c>
      <c r="H9780">
        <v>0</v>
      </c>
      <c r="I9780" t="s">
        <v>6109</v>
      </c>
    </row>
    <row r="9781" spans="4:9" x14ac:dyDescent="0.25">
      <c r="D9781" t="s">
        <v>15782</v>
      </c>
      <c r="E9781" t="s">
        <v>18428</v>
      </c>
      <c r="F9781">
        <v>0</v>
      </c>
      <c r="G9781">
        <v>7</v>
      </c>
      <c r="H9781">
        <v>0</v>
      </c>
      <c r="I9781" t="s">
        <v>6139</v>
      </c>
    </row>
    <row r="9782" spans="4:9" x14ac:dyDescent="0.25">
      <c r="D9782" t="s">
        <v>15782</v>
      </c>
      <c r="E9782" t="s">
        <v>18429</v>
      </c>
      <c r="F9782">
        <v>0</v>
      </c>
      <c r="G9782">
        <v>1</v>
      </c>
      <c r="H9782">
        <v>0</v>
      </c>
      <c r="I9782">
        <v>41</v>
      </c>
    </row>
    <row r="9783" spans="4:9" x14ac:dyDescent="0.25">
      <c r="D9783" t="s">
        <v>15782</v>
      </c>
      <c r="E9783" t="s">
        <v>18430</v>
      </c>
      <c r="F9783">
        <v>0</v>
      </c>
      <c r="G9783">
        <v>1</v>
      </c>
      <c r="H9783">
        <v>0</v>
      </c>
      <c r="I9783">
        <v>41</v>
      </c>
    </row>
    <row r="9784" spans="4:9" x14ac:dyDescent="0.25">
      <c r="D9784" t="s">
        <v>15782</v>
      </c>
      <c r="E9784" t="s">
        <v>18431</v>
      </c>
      <c r="F9784">
        <v>0</v>
      </c>
      <c r="G9784">
        <v>1</v>
      </c>
      <c r="H9784">
        <v>0</v>
      </c>
      <c r="I9784">
        <v>41</v>
      </c>
    </row>
    <row r="9785" spans="4:9" x14ac:dyDescent="0.25">
      <c r="D9785" t="s">
        <v>15782</v>
      </c>
      <c r="E9785" t="s">
        <v>6597</v>
      </c>
      <c r="F9785">
        <v>0</v>
      </c>
      <c r="G9785">
        <v>2</v>
      </c>
      <c r="H9785">
        <v>0</v>
      </c>
      <c r="I9785">
        <v>43</v>
      </c>
    </row>
    <row r="9786" spans="4:9" x14ac:dyDescent="0.25">
      <c r="D9786" t="s">
        <v>15782</v>
      </c>
      <c r="E9786" t="s">
        <v>3858</v>
      </c>
      <c r="F9786">
        <v>0</v>
      </c>
      <c r="G9786">
        <v>1</v>
      </c>
      <c r="H9786">
        <v>0</v>
      </c>
      <c r="I9786" t="s">
        <v>6819</v>
      </c>
    </row>
    <row r="9787" spans="4:9" x14ac:dyDescent="0.25">
      <c r="D9787" t="s">
        <v>15782</v>
      </c>
      <c r="E9787" t="s">
        <v>16257</v>
      </c>
      <c r="F9787">
        <v>0</v>
      </c>
      <c r="G9787">
        <v>4</v>
      </c>
      <c r="H9787">
        <v>0</v>
      </c>
      <c r="I9787" t="s">
        <v>6900</v>
      </c>
    </row>
    <row r="9788" spans="4:9" x14ac:dyDescent="0.25">
      <c r="D9788" t="s">
        <v>15782</v>
      </c>
      <c r="E9788" t="s">
        <v>7074</v>
      </c>
      <c r="F9788">
        <v>0</v>
      </c>
      <c r="G9788">
        <v>62</v>
      </c>
      <c r="H9788">
        <v>0</v>
      </c>
      <c r="I9788" t="s">
        <v>7075</v>
      </c>
    </row>
    <row r="9789" spans="4:9" x14ac:dyDescent="0.25">
      <c r="D9789" t="s">
        <v>15782</v>
      </c>
      <c r="E9789" t="s">
        <v>18432</v>
      </c>
      <c r="F9789">
        <v>0</v>
      </c>
      <c r="G9789">
        <v>2</v>
      </c>
      <c r="H9789">
        <v>0</v>
      </c>
      <c r="I9789" t="s">
        <v>7530</v>
      </c>
    </row>
    <row r="9790" spans="4:9" x14ac:dyDescent="0.25">
      <c r="D9790" t="s">
        <v>15782</v>
      </c>
      <c r="E9790" t="s">
        <v>4180</v>
      </c>
      <c r="F9790">
        <v>0</v>
      </c>
      <c r="G9790">
        <v>26</v>
      </c>
      <c r="H9790">
        <v>0</v>
      </c>
      <c r="I9790" t="s">
        <v>7564</v>
      </c>
    </row>
    <row r="9791" spans="4:9" x14ac:dyDescent="0.25">
      <c r="D9791" t="s">
        <v>15782</v>
      </c>
      <c r="E9791" t="s">
        <v>8109</v>
      </c>
      <c r="F9791">
        <v>0</v>
      </c>
      <c r="G9791">
        <v>1</v>
      </c>
      <c r="H9791">
        <v>0</v>
      </c>
      <c r="I9791">
        <v>55</v>
      </c>
    </row>
    <row r="9792" spans="4:9" x14ac:dyDescent="0.25">
      <c r="D9792" t="s">
        <v>15782</v>
      </c>
      <c r="E9792" t="s">
        <v>15981</v>
      </c>
      <c r="F9792">
        <v>0</v>
      </c>
      <c r="G9792">
        <v>7</v>
      </c>
      <c r="H9792">
        <v>0</v>
      </c>
      <c r="I9792" t="s">
        <v>8248</v>
      </c>
    </row>
    <row r="9793" spans="4:9" x14ac:dyDescent="0.25">
      <c r="D9793" t="s">
        <v>15782</v>
      </c>
      <c r="E9793" t="s">
        <v>18433</v>
      </c>
      <c r="F9793">
        <v>0</v>
      </c>
      <c r="G9793">
        <v>1</v>
      </c>
      <c r="H9793">
        <v>0</v>
      </c>
      <c r="I9793">
        <v>62</v>
      </c>
    </row>
    <row r="9794" spans="4:9" x14ac:dyDescent="0.25">
      <c r="D9794" t="s">
        <v>15782</v>
      </c>
      <c r="E9794" t="s">
        <v>9180</v>
      </c>
      <c r="F9794">
        <v>0</v>
      </c>
      <c r="G9794">
        <v>2</v>
      </c>
      <c r="H9794">
        <v>0</v>
      </c>
      <c r="I9794" t="s">
        <v>9173</v>
      </c>
    </row>
    <row r="9795" spans="4:9" x14ac:dyDescent="0.25">
      <c r="D9795" t="s">
        <v>15782</v>
      </c>
      <c r="E9795" t="s">
        <v>18434</v>
      </c>
      <c r="F9795">
        <v>0</v>
      </c>
      <c r="G9795">
        <v>3</v>
      </c>
      <c r="H9795">
        <v>0</v>
      </c>
      <c r="I9795">
        <v>65</v>
      </c>
    </row>
    <row r="9796" spans="4:9" x14ac:dyDescent="0.25">
      <c r="D9796" t="s">
        <v>15782</v>
      </c>
      <c r="E9796" t="s">
        <v>9578</v>
      </c>
      <c r="F9796">
        <v>0</v>
      </c>
      <c r="G9796">
        <v>1</v>
      </c>
      <c r="H9796">
        <v>0</v>
      </c>
      <c r="I9796">
        <v>67</v>
      </c>
    </row>
    <row r="9797" spans="4:9" x14ac:dyDescent="0.25">
      <c r="D9797" t="s">
        <v>15782</v>
      </c>
      <c r="E9797" t="s">
        <v>18435</v>
      </c>
      <c r="F9797">
        <v>0</v>
      </c>
      <c r="G9797">
        <v>23</v>
      </c>
      <c r="H9797">
        <v>0</v>
      </c>
      <c r="I9797" t="s">
        <v>9800</v>
      </c>
    </row>
    <row r="9798" spans="4:9" x14ac:dyDescent="0.25">
      <c r="D9798" t="s">
        <v>15782</v>
      </c>
      <c r="E9798" t="s">
        <v>18436</v>
      </c>
      <c r="F9798">
        <v>0</v>
      </c>
      <c r="G9798">
        <v>1</v>
      </c>
      <c r="H9798">
        <v>0</v>
      </c>
      <c r="I9798">
        <v>76</v>
      </c>
    </row>
    <row r="9799" spans="4:9" x14ac:dyDescent="0.25">
      <c r="D9799" t="s">
        <v>15782</v>
      </c>
      <c r="E9799" t="s">
        <v>15996</v>
      </c>
      <c r="F9799">
        <v>0</v>
      </c>
      <c r="G9799">
        <v>1</v>
      </c>
      <c r="H9799">
        <v>0</v>
      </c>
      <c r="I9799" t="s">
        <v>11173</v>
      </c>
    </row>
    <row r="9800" spans="4:9" x14ac:dyDescent="0.25">
      <c r="D9800" t="s">
        <v>15782</v>
      </c>
      <c r="E9800" t="s">
        <v>11384</v>
      </c>
      <c r="F9800">
        <v>0</v>
      </c>
      <c r="G9800">
        <v>5</v>
      </c>
      <c r="H9800">
        <v>0</v>
      </c>
      <c r="I9800">
        <v>80</v>
      </c>
    </row>
    <row r="9801" spans="4:9" x14ac:dyDescent="0.25">
      <c r="D9801" t="s">
        <v>15782</v>
      </c>
      <c r="E9801" t="s">
        <v>18437</v>
      </c>
      <c r="F9801">
        <v>0</v>
      </c>
      <c r="G9801">
        <v>1</v>
      </c>
      <c r="H9801">
        <v>0</v>
      </c>
      <c r="I9801">
        <v>82</v>
      </c>
    </row>
    <row r="9802" spans="4:9" x14ac:dyDescent="0.25">
      <c r="D9802" t="s">
        <v>15782</v>
      </c>
      <c r="E9802" t="s">
        <v>11838</v>
      </c>
      <c r="F9802">
        <v>0</v>
      </c>
      <c r="G9802">
        <v>1</v>
      </c>
      <c r="H9802">
        <v>0</v>
      </c>
      <c r="I9802">
        <v>83</v>
      </c>
    </row>
    <row r="9803" spans="4:9" x14ac:dyDescent="0.25">
      <c r="D9803" t="s">
        <v>15782</v>
      </c>
      <c r="E9803" t="s">
        <v>18438</v>
      </c>
      <c r="F9803">
        <v>0</v>
      </c>
      <c r="G9803">
        <v>1</v>
      </c>
      <c r="H9803">
        <v>0</v>
      </c>
      <c r="I9803">
        <v>87</v>
      </c>
    </row>
    <row r="9804" spans="4:9" x14ac:dyDescent="0.25">
      <c r="D9804" t="s">
        <v>15782</v>
      </c>
      <c r="E9804" t="s">
        <v>18439</v>
      </c>
      <c r="F9804">
        <v>0</v>
      </c>
      <c r="G9804">
        <v>1</v>
      </c>
      <c r="H9804">
        <v>0</v>
      </c>
      <c r="I9804">
        <v>89</v>
      </c>
    </row>
    <row r="9805" spans="4:9" x14ac:dyDescent="0.25">
      <c r="D9805" t="s">
        <v>15782</v>
      </c>
      <c r="E9805" t="s">
        <v>18440</v>
      </c>
      <c r="F9805">
        <v>0</v>
      </c>
      <c r="G9805">
        <v>24</v>
      </c>
      <c r="H9805">
        <v>0</v>
      </c>
      <c r="I9805" t="s">
        <v>12919</v>
      </c>
    </row>
    <row r="9806" spans="4:9" x14ac:dyDescent="0.25">
      <c r="D9806" t="s">
        <v>15782</v>
      </c>
      <c r="E9806" t="s">
        <v>13930</v>
      </c>
      <c r="F9806">
        <v>0</v>
      </c>
      <c r="G9806">
        <v>3</v>
      </c>
      <c r="H9806">
        <v>0</v>
      </c>
      <c r="I9806">
        <v>96</v>
      </c>
    </row>
    <row r="9807" spans="4:9" x14ac:dyDescent="0.25">
      <c r="D9807" t="s">
        <v>15782</v>
      </c>
      <c r="E9807" t="s">
        <v>18441</v>
      </c>
      <c r="F9807">
        <v>0</v>
      </c>
      <c r="G9807">
        <v>9</v>
      </c>
      <c r="H9807">
        <v>0</v>
      </c>
      <c r="I9807" t="s">
        <v>13988</v>
      </c>
    </row>
    <row r="9808" spans="4:9" x14ac:dyDescent="0.25">
      <c r="D9808" t="s">
        <v>15782</v>
      </c>
      <c r="E9808" t="s">
        <v>18442</v>
      </c>
      <c r="F9808">
        <v>0</v>
      </c>
      <c r="G9808">
        <v>1</v>
      </c>
      <c r="H9808">
        <v>0</v>
      </c>
      <c r="I9808">
        <v>98</v>
      </c>
    </row>
    <row r="9809" spans="4:9" x14ac:dyDescent="0.25">
      <c r="D9809" t="s">
        <v>15782</v>
      </c>
      <c r="E9809" t="s">
        <v>18443</v>
      </c>
      <c r="F9809">
        <v>0</v>
      </c>
      <c r="G9809">
        <v>1</v>
      </c>
      <c r="H9809">
        <v>0</v>
      </c>
      <c r="I9809">
        <v>101</v>
      </c>
    </row>
    <row r="9810" spans="4:9" x14ac:dyDescent="0.25">
      <c r="D9810" t="s">
        <v>18444</v>
      </c>
      <c r="E9810" t="s">
        <v>18419</v>
      </c>
      <c r="F9810">
        <v>0</v>
      </c>
      <c r="G9810">
        <v>1</v>
      </c>
      <c r="H9810">
        <v>0</v>
      </c>
      <c r="I9810">
        <v>22</v>
      </c>
    </row>
    <row r="9811" spans="4:9" x14ac:dyDescent="0.25">
      <c r="D9811" t="s">
        <v>18445</v>
      </c>
      <c r="E9811" t="s">
        <v>1420</v>
      </c>
      <c r="F9811">
        <v>0</v>
      </c>
      <c r="G9811">
        <v>38</v>
      </c>
      <c r="H9811">
        <v>0</v>
      </c>
      <c r="I9811" t="s">
        <v>1421</v>
      </c>
    </row>
    <row r="9812" spans="4:9" x14ac:dyDescent="0.25">
      <c r="D9812" t="s">
        <v>18445</v>
      </c>
      <c r="E9812" t="s">
        <v>18405</v>
      </c>
      <c r="F9812">
        <v>0</v>
      </c>
      <c r="G9812">
        <v>1</v>
      </c>
      <c r="H9812">
        <v>0</v>
      </c>
      <c r="I9812">
        <v>8</v>
      </c>
    </row>
    <row r="9813" spans="4:9" x14ac:dyDescent="0.25">
      <c r="D9813" t="s">
        <v>18445</v>
      </c>
      <c r="E9813" t="s">
        <v>2877</v>
      </c>
      <c r="F9813">
        <v>0</v>
      </c>
      <c r="G9813">
        <v>4</v>
      </c>
      <c r="H9813">
        <v>0</v>
      </c>
      <c r="I9813" t="s">
        <v>2878</v>
      </c>
    </row>
    <row r="9814" spans="4:9" x14ac:dyDescent="0.25">
      <c r="D9814" t="s">
        <v>18445</v>
      </c>
      <c r="E9814" t="s">
        <v>3136</v>
      </c>
      <c r="F9814">
        <v>0</v>
      </c>
      <c r="G9814">
        <v>24</v>
      </c>
      <c r="H9814">
        <v>0</v>
      </c>
      <c r="I9814" t="s">
        <v>3137</v>
      </c>
    </row>
    <row r="9815" spans="4:9" x14ac:dyDescent="0.25">
      <c r="D9815" t="s">
        <v>18445</v>
      </c>
      <c r="E9815" t="s">
        <v>3269</v>
      </c>
      <c r="F9815">
        <v>0</v>
      </c>
      <c r="G9815">
        <v>18</v>
      </c>
      <c r="H9815">
        <v>0</v>
      </c>
      <c r="I9815" t="s">
        <v>3270</v>
      </c>
    </row>
    <row r="9816" spans="4:9" x14ac:dyDescent="0.25">
      <c r="D9816" t="s">
        <v>18445</v>
      </c>
      <c r="E9816" t="s">
        <v>4256</v>
      </c>
      <c r="F9816">
        <v>0</v>
      </c>
      <c r="G9816">
        <v>14</v>
      </c>
      <c r="H9816">
        <v>0</v>
      </c>
      <c r="I9816" t="s">
        <v>4257</v>
      </c>
    </row>
    <row r="9817" spans="4:9" x14ac:dyDescent="0.25">
      <c r="D9817" t="s">
        <v>18445</v>
      </c>
      <c r="E9817" t="s">
        <v>4838</v>
      </c>
      <c r="F9817">
        <v>0</v>
      </c>
      <c r="G9817">
        <v>12</v>
      </c>
      <c r="H9817">
        <v>0</v>
      </c>
      <c r="I9817" t="s">
        <v>4839</v>
      </c>
    </row>
    <row r="9818" spans="4:9" x14ac:dyDescent="0.25">
      <c r="D9818" t="s">
        <v>18445</v>
      </c>
      <c r="E9818" t="s">
        <v>18440</v>
      </c>
      <c r="F9818">
        <v>0</v>
      </c>
      <c r="G9818">
        <v>24</v>
      </c>
      <c r="H9818">
        <v>0</v>
      </c>
      <c r="I9818" t="s">
        <v>12919</v>
      </c>
    </row>
    <row r="9819" spans="4:9" x14ac:dyDescent="0.25">
      <c r="D9819" t="s">
        <v>18446</v>
      </c>
      <c r="E9819" t="s">
        <v>18424</v>
      </c>
      <c r="F9819">
        <v>0</v>
      </c>
      <c r="G9819">
        <v>1</v>
      </c>
      <c r="H9819">
        <v>0</v>
      </c>
      <c r="I9819" t="s">
        <v>5885</v>
      </c>
    </row>
    <row r="9820" spans="4:9" x14ac:dyDescent="0.25">
      <c r="D9820" t="s">
        <v>18447</v>
      </c>
      <c r="E9820" t="s">
        <v>1420</v>
      </c>
      <c r="F9820">
        <v>0</v>
      </c>
      <c r="G9820">
        <v>26</v>
      </c>
      <c r="H9820">
        <v>0</v>
      </c>
      <c r="I9820" t="s">
        <v>1421</v>
      </c>
    </row>
    <row r="9821" spans="4:9" x14ac:dyDescent="0.25">
      <c r="D9821" t="s">
        <v>18447</v>
      </c>
      <c r="E9821" t="s">
        <v>3136</v>
      </c>
      <c r="F9821">
        <v>0</v>
      </c>
      <c r="G9821">
        <v>17</v>
      </c>
      <c r="H9821">
        <v>0</v>
      </c>
      <c r="I9821" t="s">
        <v>3137</v>
      </c>
    </row>
    <row r="9822" spans="4:9" x14ac:dyDescent="0.25">
      <c r="D9822" t="s">
        <v>18447</v>
      </c>
      <c r="E9822" t="s">
        <v>3269</v>
      </c>
      <c r="F9822">
        <v>0</v>
      </c>
      <c r="G9822">
        <v>13</v>
      </c>
      <c r="H9822">
        <v>0</v>
      </c>
      <c r="I9822" t="s">
        <v>3270</v>
      </c>
    </row>
    <row r="9823" spans="4:9" x14ac:dyDescent="0.25">
      <c r="D9823" t="s">
        <v>18447</v>
      </c>
      <c r="E9823" t="s">
        <v>4256</v>
      </c>
      <c r="F9823">
        <v>0</v>
      </c>
      <c r="G9823">
        <v>10</v>
      </c>
      <c r="H9823">
        <v>0</v>
      </c>
      <c r="I9823" t="s">
        <v>4257</v>
      </c>
    </row>
    <row r="9824" spans="4:9" x14ac:dyDescent="0.25">
      <c r="D9824" t="s">
        <v>18447</v>
      </c>
      <c r="E9824" t="s">
        <v>4838</v>
      </c>
      <c r="F9824">
        <v>0</v>
      </c>
      <c r="G9824">
        <v>8</v>
      </c>
      <c r="H9824">
        <v>0</v>
      </c>
      <c r="I9824" t="s">
        <v>4839</v>
      </c>
    </row>
    <row r="9825" spans="4:9" x14ac:dyDescent="0.25">
      <c r="D9825" t="s">
        <v>18447</v>
      </c>
      <c r="E9825" t="s">
        <v>18441</v>
      </c>
      <c r="F9825">
        <v>0</v>
      </c>
      <c r="G9825">
        <v>9</v>
      </c>
      <c r="H9825">
        <v>0</v>
      </c>
      <c r="I9825" t="s">
        <v>13988</v>
      </c>
    </row>
    <row r="9826" spans="4:9" x14ac:dyDescent="0.25">
      <c r="D9826" t="s">
        <v>14904</v>
      </c>
      <c r="E9826" t="s">
        <v>85</v>
      </c>
      <c r="F9826">
        <v>0</v>
      </c>
      <c r="G9826">
        <v>3</v>
      </c>
      <c r="H9826">
        <v>0</v>
      </c>
      <c r="I9826">
        <v>1</v>
      </c>
    </row>
    <row r="9827" spans="4:9" x14ac:dyDescent="0.25">
      <c r="D9827" t="s">
        <v>14904</v>
      </c>
      <c r="E9827" t="s">
        <v>541</v>
      </c>
      <c r="F9827">
        <v>0</v>
      </c>
      <c r="G9827">
        <v>6</v>
      </c>
      <c r="H9827">
        <v>0</v>
      </c>
      <c r="I9827" t="s">
        <v>542</v>
      </c>
    </row>
    <row r="9828" spans="4:9" x14ac:dyDescent="0.25">
      <c r="D9828" t="s">
        <v>14904</v>
      </c>
      <c r="E9828" t="s">
        <v>2140</v>
      </c>
      <c r="F9828">
        <v>0</v>
      </c>
      <c r="G9828">
        <v>22</v>
      </c>
      <c r="H9828">
        <v>0</v>
      </c>
      <c r="I9828" t="s">
        <v>2141</v>
      </c>
    </row>
    <row r="9829" spans="4:9" x14ac:dyDescent="0.25">
      <c r="D9829" t="s">
        <v>14904</v>
      </c>
      <c r="E9829" t="s">
        <v>2934</v>
      </c>
      <c r="F9829">
        <v>0</v>
      </c>
      <c r="G9829">
        <v>2</v>
      </c>
      <c r="H9829">
        <v>0</v>
      </c>
      <c r="I9829">
        <v>14</v>
      </c>
    </row>
    <row r="9830" spans="4:9" x14ac:dyDescent="0.25">
      <c r="D9830" t="s">
        <v>14904</v>
      </c>
      <c r="E9830" t="s">
        <v>3005</v>
      </c>
      <c r="F9830">
        <v>0</v>
      </c>
      <c r="G9830">
        <v>7</v>
      </c>
      <c r="H9830">
        <v>0</v>
      </c>
      <c r="I9830" t="s">
        <v>3006</v>
      </c>
    </row>
    <row r="9831" spans="4:9" x14ac:dyDescent="0.25">
      <c r="D9831" t="s">
        <v>14904</v>
      </c>
      <c r="E9831" t="s">
        <v>3633</v>
      </c>
      <c r="F9831">
        <v>0</v>
      </c>
      <c r="G9831">
        <v>4</v>
      </c>
      <c r="H9831">
        <v>0</v>
      </c>
      <c r="I9831" t="s">
        <v>3628</v>
      </c>
    </row>
    <row r="9832" spans="4:9" x14ac:dyDescent="0.25">
      <c r="D9832" t="s">
        <v>14904</v>
      </c>
      <c r="E9832" t="s">
        <v>4221</v>
      </c>
      <c r="F9832">
        <v>0</v>
      </c>
      <c r="G9832">
        <v>1</v>
      </c>
      <c r="H9832">
        <v>0</v>
      </c>
      <c r="I9832">
        <v>25</v>
      </c>
    </row>
    <row r="9833" spans="4:9" x14ac:dyDescent="0.25">
      <c r="D9833" t="s">
        <v>14904</v>
      </c>
      <c r="E9833" t="s">
        <v>4413</v>
      </c>
      <c r="F9833">
        <v>0</v>
      </c>
      <c r="G9833">
        <v>38</v>
      </c>
      <c r="H9833">
        <v>0</v>
      </c>
      <c r="I9833" t="s">
        <v>4414</v>
      </c>
    </row>
    <row r="9834" spans="4:9" x14ac:dyDescent="0.25">
      <c r="D9834" t="s">
        <v>14904</v>
      </c>
      <c r="E9834" t="s">
        <v>5278</v>
      </c>
      <c r="F9834">
        <v>0</v>
      </c>
      <c r="G9834">
        <v>1</v>
      </c>
      <c r="H9834">
        <v>0</v>
      </c>
      <c r="I9834">
        <v>33</v>
      </c>
    </row>
    <row r="9835" spans="4:9" x14ac:dyDescent="0.25">
      <c r="D9835" t="s">
        <v>14904</v>
      </c>
      <c r="E9835" t="s">
        <v>7048</v>
      </c>
      <c r="F9835">
        <v>0</v>
      </c>
      <c r="G9835">
        <v>2</v>
      </c>
      <c r="H9835">
        <v>0</v>
      </c>
      <c r="I9835" t="s">
        <v>7049</v>
      </c>
    </row>
    <row r="9836" spans="4:9" x14ac:dyDescent="0.25">
      <c r="D9836" t="s">
        <v>14904</v>
      </c>
      <c r="E9836" t="s">
        <v>9833</v>
      </c>
      <c r="F9836">
        <v>0</v>
      </c>
      <c r="G9836">
        <v>2</v>
      </c>
      <c r="H9836">
        <v>0</v>
      </c>
      <c r="I9836">
        <v>69</v>
      </c>
    </row>
    <row r="9837" spans="4:9" x14ac:dyDescent="0.25">
      <c r="D9837" t="s">
        <v>14904</v>
      </c>
      <c r="E9837" t="s">
        <v>10703</v>
      </c>
      <c r="F9837">
        <v>0</v>
      </c>
      <c r="G9837">
        <v>1</v>
      </c>
      <c r="H9837">
        <v>0</v>
      </c>
      <c r="I9837">
        <v>75</v>
      </c>
    </row>
    <row r="9838" spans="4:9" x14ac:dyDescent="0.25">
      <c r="D9838" t="s">
        <v>14904</v>
      </c>
      <c r="E9838" t="s">
        <v>18025</v>
      </c>
      <c r="F9838">
        <v>0</v>
      </c>
      <c r="G9838">
        <v>1</v>
      </c>
      <c r="H9838">
        <v>0</v>
      </c>
      <c r="I9838">
        <v>77</v>
      </c>
    </row>
    <row r="9839" spans="4:9" x14ac:dyDescent="0.25">
      <c r="D9839" t="s">
        <v>14904</v>
      </c>
      <c r="E9839" t="s">
        <v>18448</v>
      </c>
      <c r="F9839">
        <v>0</v>
      </c>
      <c r="G9839">
        <v>3</v>
      </c>
      <c r="H9839">
        <v>0</v>
      </c>
      <c r="I9839" t="s">
        <v>12557</v>
      </c>
    </row>
    <row r="9840" spans="4:9" x14ac:dyDescent="0.25">
      <c r="D9840" t="s">
        <v>14904</v>
      </c>
      <c r="E9840" t="s">
        <v>14203</v>
      </c>
      <c r="F9840">
        <v>0</v>
      </c>
      <c r="G9840">
        <v>1</v>
      </c>
      <c r="H9840">
        <v>0</v>
      </c>
      <c r="I9840">
        <v>98</v>
      </c>
    </row>
    <row r="9841" spans="4:9" x14ac:dyDescent="0.25">
      <c r="D9841" t="s">
        <v>14904</v>
      </c>
      <c r="E9841" t="s">
        <v>14725</v>
      </c>
      <c r="F9841">
        <v>0</v>
      </c>
      <c r="G9841">
        <v>1</v>
      </c>
      <c r="H9841">
        <v>0</v>
      </c>
      <c r="I9841">
        <v>183</v>
      </c>
    </row>
    <row r="9842" spans="4:9" x14ac:dyDescent="0.25">
      <c r="D9842" t="s">
        <v>15264</v>
      </c>
      <c r="E9842" t="s">
        <v>2934</v>
      </c>
      <c r="F9842">
        <v>0</v>
      </c>
      <c r="G9842">
        <v>1</v>
      </c>
      <c r="H9842">
        <v>0</v>
      </c>
      <c r="I9842">
        <v>14</v>
      </c>
    </row>
    <row r="9843" spans="4:9" x14ac:dyDescent="0.25">
      <c r="D9843" t="s">
        <v>15264</v>
      </c>
      <c r="E9843" t="s">
        <v>4221</v>
      </c>
      <c r="F9843">
        <v>0</v>
      </c>
      <c r="G9843">
        <v>1</v>
      </c>
      <c r="H9843">
        <v>0</v>
      </c>
      <c r="I9843">
        <v>25</v>
      </c>
    </row>
    <row r="9844" spans="4:9" x14ac:dyDescent="0.25">
      <c r="D9844" t="s">
        <v>15264</v>
      </c>
      <c r="E9844" t="s">
        <v>5278</v>
      </c>
      <c r="F9844">
        <v>0</v>
      </c>
      <c r="G9844">
        <v>1</v>
      </c>
      <c r="H9844">
        <v>0</v>
      </c>
      <c r="I9844">
        <v>33</v>
      </c>
    </row>
    <row r="9845" spans="4:9" x14ac:dyDescent="0.25">
      <c r="D9845" t="s">
        <v>15265</v>
      </c>
      <c r="E9845" t="s">
        <v>18025</v>
      </c>
      <c r="F9845">
        <v>0</v>
      </c>
      <c r="G9845">
        <v>1</v>
      </c>
      <c r="H9845">
        <v>0</v>
      </c>
      <c r="I9845">
        <v>77</v>
      </c>
    </row>
    <row r="9846" spans="4:9" x14ac:dyDescent="0.25">
      <c r="D9846" t="s">
        <v>15266</v>
      </c>
      <c r="E9846" t="s">
        <v>2934</v>
      </c>
      <c r="F9846">
        <v>0</v>
      </c>
      <c r="G9846">
        <v>1</v>
      </c>
      <c r="H9846">
        <v>0</v>
      </c>
      <c r="I9846">
        <v>14</v>
      </c>
    </row>
    <row r="9847" spans="4:9" x14ac:dyDescent="0.25">
      <c r="D9847" t="s">
        <v>15267</v>
      </c>
      <c r="E9847" t="s">
        <v>18449</v>
      </c>
      <c r="F9847">
        <v>0</v>
      </c>
      <c r="G9847">
        <v>1</v>
      </c>
      <c r="H9847">
        <v>0</v>
      </c>
      <c r="I9847" t="s">
        <v>2153</v>
      </c>
    </row>
    <row r="9848" spans="4:9" x14ac:dyDescent="0.25">
      <c r="D9848" t="s">
        <v>15267</v>
      </c>
      <c r="E9848" t="s">
        <v>18450</v>
      </c>
      <c r="F9848">
        <v>0</v>
      </c>
      <c r="G9848">
        <v>1</v>
      </c>
      <c r="H9848">
        <v>0</v>
      </c>
      <c r="I9848">
        <v>24</v>
      </c>
    </row>
    <row r="9849" spans="4:9" x14ac:dyDescent="0.25">
      <c r="D9849" t="s">
        <v>15267</v>
      </c>
      <c r="E9849" t="s">
        <v>18451</v>
      </c>
      <c r="F9849">
        <v>0</v>
      </c>
      <c r="G9849">
        <v>26</v>
      </c>
      <c r="H9849">
        <v>0</v>
      </c>
      <c r="I9849" t="s">
        <v>4551</v>
      </c>
    </row>
    <row r="9850" spans="4:9" x14ac:dyDescent="0.25">
      <c r="D9850" t="s">
        <v>15267</v>
      </c>
      <c r="E9850" t="s">
        <v>18452</v>
      </c>
      <c r="F9850">
        <v>0</v>
      </c>
      <c r="G9850">
        <v>1</v>
      </c>
      <c r="H9850">
        <v>0</v>
      </c>
      <c r="I9850">
        <v>32</v>
      </c>
    </row>
    <row r="9851" spans="4:9" x14ac:dyDescent="0.25">
      <c r="D9851" t="s">
        <v>15267</v>
      </c>
      <c r="E9851" t="s">
        <v>5734</v>
      </c>
      <c r="F9851">
        <v>0</v>
      </c>
      <c r="G9851">
        <v>1</v>
      </c>
      <c r="H9851">
        <v>0</v>
      </c>
      <c r="I9851">
        <v>36</v>
      </c>
    </row>
    <row r="9852" spans="4:9" x14ac:dyDescent="0.25">
      <c r="D9852" t="s">
        <v>15267</v>
      </c>
      <c r="E9852" t="s">
        <v>18453</v>
      </c>
      <c r="F9852">
        <v>0</v>
      </c>
      <c r="G9852">
        <v>4</v>
      </c>
      <c r="H9852">
        <v>0</v>
      </c>
      <c r="I9852" t="s">
        <v>5880</v>
      </c>
    </row>
    <row r="9853" spans="4:9" x14ac:dyDescent="0.25">
      <c r="D9853" t="s">
        <v>15267</v>
      </c>
      <c r="E9853" t="s">
        <v>18454</v>
      </c>
      <c r="F9853">
        <v>0</v>
      </c>
      <c r="G9853">
        <v>8</v>
      </c>
      <c r="H9853">
        <v>0</v>
      </c>
      <c r="I9853" t="s">
        <v>6701</v>
      </c>
    </row>
    <row r="9854" spans="4:9" x14ac:dyDescent="0.25">
      <c r="D9854" t="s">
        <v>15267</v>
      </c>
      <c r="E9854" t="s">
        <v>7030</v>
      </c>
      <c r="F9854">
        <v>0</v>
      </c>
      <c r="G9854">
        <v>4</v>
      </c>
      <c r="H9854">
        <v>0</v>
      </c>
      <c r="I9854" t="s">
        <v>7031</v>
      </c>
    </row>
    <row r="9855" spans="4:9" x14ac:dyDescent="0.25">
      <c r="D9855" t="s">
        <v>15267</v>
      </c>
      <c r="E9855" t="s">
        <v>7218</v>
      </c>
      <c r="F9855">
        <v>0</v>
      </c>
      <c r="G9855">
        <v>1</v>
      </c>
      <c r="H9855">
        <v>0</v>
      </c>
      <c r="I9855">
        <v>48</v>
      </c>
    </row>
    <row r="9856" spans="4:9" x14ac:dyDescent="0.25">
      <c r="D9856" t="s">
        <v>15267</v>
      </c>
      <c r="E9856" t="s">
        <v>7231</v>
      </c>
      <c r="F9856">
        <v>0</v>
      </c>
      <c r="G9856">
        <v>3</v>
      </c>
      <c r="H9856">
        <v>0</v>
      </c>
      <c r="I9856">
        <v>48</v>
      </c>
    </row>
    <row r="9857" spans="4:9" x14ac:dyDescent="0.25">
      <c r="D9857" t="s">
        <v>15267</v>
      </c>
      <c r="E9857" t="s">
        <v>16710</v>
      </c>
      <c r="F9857">
        <v>0</v>
      </c>
      <c r="G9857">
        <v>2</v>
      </c>
      <c r="H9857">
        <v>0</v>
      </c>
      <c r="I9857" t="s">
        <v>10893</v>
      </c>
    </row>
    <row r="9858" spans="4:9" x14ac:dyDescent="0.25">
      <c r="D9858" t="s">
        <v>15267</v>
      </c>
      <c r="E9858" t="s">
        <v>11523</v>
      </c>
      <c r="F9858">
        <v>0</v>
      </c>
      <c r="G9858">
        <v>1</v>
      </c>
      <c r="H9858">
        <v>0</v>
      </c>
      <c r="I9858">
        <v>81</v>
      </c>
    </row>
    <row r="9859" spans="4:9" x14ac:dyDescent="0.25">
      <c r="D9859" t="s">
        <v>15267</v>
      </c>
      <c r="E9859" t="s">
        <v>11718</v>
      </c>
      <c r="F9859">
        <v>0</v>
      </c>
      <c r="G9859">
        <v>7</v>
      </c>
      <c r="H9859">
        <v>0</v>
      </c>
      <c r="I9859" t="s">
        <v>11719</v>
      </c>
    </row>
    <row r="9860" spans="4:9" x14ac:dyDescent="0.25">
      <c r="D9860" t="s">
        <v>15268</v>
      </c>
      <c r="E9860" t="s">
        <v>18449</v>
      </c>
      <c r="F9860">
        <v>0</v>
      </c>
      <c r="G9860">
        <v>1</v>
      </c>
      <c r="H9860">
        <v>0</v>
      </c>
      <c r="I9860" t="s">
        <v>2153</v>
      </c>
    </row>
    <row r="9861" spans="4:9" x14ac:dyDescent="0.25">
      <c r="D9861" t="s">
        <v>15268</v>
      </c>
      <c r="E9861" t="s">
        <v>18454</v>
      </c>
      <c r="F9861">
        <v>0</v>
      </c>
      <c r="G9861">
        <v>6</v>
      </c>
      <c r="H9861">
        <v>0</v>
      </c>
      <c r="I9861" t="s">
        <v>6701</v>
      </c>
    </row>
    <row r="9862" spans="4:9" x14ac:dyDescent="0.25">
      <c r="D9862" t="s">
        <v>15268</v>
      </c>
      <c r="E9862" t="s">
        <v>7030</v>
      </c>
      <c r="F9862">
        <v>0</v>
      </c>
      <c r="G9862">
        <v>4</v>
      </c>
      <c r="H9862">
        <v>0</v>
      </c>
      <c r="I9862" t="s">
        <v>7031</v>
      </c>
    </row>
    <row r="9863" spans="4:9" x14ac:dyDescent="0.25">
      <c r="D9863" t="s">
        <v>18455</v>
      </c>
      <c r="E9863" t="s">
        <v>18452</v>
      </c>
      <c r="F9863">
        <v>0</v>
      </c>
      <c r="G9863">
        <v>1</v>
      </c>
      <c r="H9863">
        <v>0</v>
      </c>
      <c r="I9863">
        <v>32</v>
      </c>
    </row>
    <row r="9864" spans="4:9" x14ac:dyDescent="0.25">
      <c r="D9864" t="s">
        <v>15269</v>
      </c>
      <c r="E9864" t="s">
        <v>18454</v>
      </c>
      <c r="F9864">
        <v>0</v>
      </c>
      <c r="G9864">
        <v>1</v>
      </c>
      <c r="H9864">
        <v>0</v>
      </c>
      <c r="I9864" t="s">
        <v>6701</v>
      </c>
    </row>
    <row r="9865" spans="4:9" x14ac:dyDescent="0.25">
      <c r="D9865" t="s">
        <v>14809</v>
      </c>
      <c r="E9865" t="s">
        <v>267</v>
      </c>
      <c r="F9865">
        <v>0</v>
      </c>
      <c r="G9865">
        <v>23</v>
      </c>
      <c r="H9865">
        <v>0</v>
      </c>
      <c r="I9865" t="s">
        <v>268</v>
      </c>
    </row>
    <row r="9866" spans="4:9" x14ac:dyDescent="0.25">
      <c r="D9866" t="s">
        <v>14809</v>
      </c>
      <c r="E9866" t="s">
        <v>3937</v>
      </c>
      <c r="F9866">
        <v>0</v>
      </c>
      <c r="G9866">
        <v>2</v>
      </c>
      <c r="H9866">
        <v>0</v>
      </c>
      <c r="I9866" t="s">
        <v>3938</v>
      </c>
    </row>
    <row r="9867" spans="4:9" x14ac:dyDescent="0.25">
      <c r="D9867" t="s">
        <v>14809</v>
      </c>
      <c r="E9867" t="s">
        <v>7619</v>
      </c>
      <c r="F9867">
        <v>0</v>
      </c>
      <c r="G9867">
        <v>1</v>
      </c>
      <c r="H9867">
        <v>0</v>
      </c>
      <c r="I9867">
        <v>51</v>
      </c>
    </row>
    <row r="9868" spans="4:9" x14ac:dyDescent="0.25">
      <c r="D9868" t="s">
        <v>14809</v>
      </c>
      <c r="E9868" t="s">
        <v>8450</v>
      </c>
      <c r="F9868">
        <v>0</v>
      </c>
      <c r="G9868">
        <v>2</v>
      </c>
      <c r="H9868">
        <v>0</v>
      </c>
      <c r="I9868">
        <v>58</v>
      </c>
    </row>
    <row r="9869" spans="4:9" x14ac:dyDescent="0.25">
      <c r="D9869" t="s">
        <v>14809</v>
      </c>
      <c r="E9869" t="s">
        <v>10839</v>
      </c>
      <c r="F9869">
        <v>0</v>
      </c>
      <c r="G9869">
        <v>1</v>
      </c>
      <c r="H9869">
        <v>0</v>
      </c>
      <c r="I9869">
        <v>76</v>
      </c>
    </row>
    <row r="9870" spans="4:9" x14ac:dyDescent="0.25">
      <c r="D9870" t="s">
        <v>15270</v>
      </c>
      <c r="E9870" t="s">
        <v>752</v>
      </c>
      <c r="F9870">
        <v>0</v>
      </c>
      <c r="G9870">
        <v>8</v>
      </c>
      <c r="H9870">
        <v>0</v>
      </c>
      <c r="I9870" t="s">
        <v>751</v>
      </c>
    </row>
    <row r="9871" spans="4:9" x14ac:dyDescent="0.25">
      <c r="D9871" t="s">
        <v>15270</v>
      </c>
      <c r="E9871" t="s">
        <v>1128</v>
      </c>
      <c r="F9871">
        <v>0</v>
      </c>
      <c r="G9871">
        <v>2</v>
      </c>
      <c r="H9871">
        <v>0</v>
      </c>
      <c r="I9871">
        <v>6</v>
      </c>
    </row>
    <row r="9872" spans="4:9" x14ac:dyDescent="0.25">
      <c r="D9872" t="s">
        <v>15270</v>
      </c>
      <c r="E9872" t="s">
        <v>1187</v>
      </c>
      <c r="F9872">
        <v>1</v>
      </c>
      <c r="G9872">
        <v>83</v>
      </c>
      <c r="H9872" t="s">
        <v>1026</v>
      </c>
      <c r="I9872" t="s">
        <v>1188</v>
      </c>
    </row>
    <row r="9873" spans="4:9" x14ac:dyDescent="0.25">
      <c r="D9873" t="s">
        <v>15270</v>
      </c>
      <c r="E9873" t="s">
        <v>2404</v>
      </c>
      <c r="F9873">
        <v>0</v>
      </c>
      <c r="G9873">
        <v>2</v>
      </c>
      <c r="H9873">
        <v>0</v>
      </c>
      <c r="I9873" t="s">
        <v>2405</v>
      </c>
    </row>
    <row r="9874" spans="4:9" x14ac:dyDescent="0.25">
      <c r="D9874" t="s">
        <v>15270</v>
      </c>
      <c r="E9874" t="s">
        <v>2764</v>
      </c>
      <c r="F9874">
        <v>0</v>
      </c>
      <c r="G9874">
        <v>13</v>
      </c>
      <c r="H9874">
        <v>0</v>
      </c>
      <c r="I9874" t="s">
        <v>2765</v>
      </c>
    </row>
    <row r="9875" spans="4:9" x14ac:dyDescent="0.25">
      <c r="D9875" t="s">
        <v>15270</v>
      </c>
      <c r="E9875" t="s">
        <v>6096</v>
      </c>
      <c r="F9875">
        <v>0</v>
      </c>
      <c r="G9875">
        <v>1</v>
      </c>
      <c r="H9875">
        <v>0</v>
      </c>
      <c r="I9875">
        <v>39</v>
      </c>
    </row>
    <row r="9876" spans="4:9" x14ac:dyDescent="0.25">
      <c r="D9876" t="s">
        <v>15270</v>
      </c>
      <c r="E9876" t="s">
        <v>6863</v>
      </c>
      <c r="F9876">
        <v>0</v>
      </c>
      <c r="G9876">
        <v>2</v>
      </c>
      <c r="H9876">
        <v>0</v>
      </c>
      <c r="I9876">
        <v>45</v>
      </c>
    </row>
    <row r="9877" spans="4:9" x14ac:dyDescent="0.25">
      <c r="D9877" t="s">
        <v>15270</v>
      </c>
      <c r="E9877" t="s">
        <v>7003</v>
      </c>
      <c r="F9877">
        <v>0</v>
      </c>
      <c r="G9877">
        <v>1</v>
      </c>
      <c r="H9877">
        <v>0</v>
      </c>
      <c r="I9877">
        <v>46</v>
      </c>
    </row>
    <row r="9878" spans="4:9" x14ac:dyDescent="0.25">
      <c r="D9878" t="s">
        <v>15270</v>
      </c>
      <c r="E9878" t="s">
        <v>8123</v>
      </c>
      <c r="F9878">
        <v>0</v>
      </c>
      <c r="G9878">
        <v>2</v>
      </c>
      <c r="H9878">
        <v>0</v>
      </c>
      <c r="I9878">
        <v>55</v>
      </c>
    </row>
    <row r="9879" spans="4:9" x14ac:dyDescent="0.25">
      <c r="D9879" t="s">
        <v>15270</v>
      </c>
      <c r="E9879" t="s">
        <v>9227</v>
      </c>
      <c r="F9879">
        <v>0</v>
      </c>
      <c r="G9879">
        <v>1</v>
      </c>
      <c r="H9879">
        <v>0</v>
      </c>
      <c r="I9879">
        <v>64</v>
      </c>
    </row>
    <row r="9880" spans="4:9" x14ac:dyDescent="0.25">
      <c r="D9880" t="s">
        <v>15270</v>
      </c>
      <c r="E9880" t="s">
        <v>9462</v>
      </c>
      <c r="F9880">
        <v>0</v>
      </c>
      <c r="G9880">
        <v>1</v>
      </c>
      <c r="H9880">
        <v>0</v>
      </c>
      <c r="I9880">
        <v>66</v>
      </c>
    </row>
    <row r="9881" spans="4:9" x14ac:dyDescent="0.25">
      <c r="D9881" t="s">
        <v>15270</v>
      </c>
      <c r="E9881" t="s">
        <v>9718</v>
      </c>
      <c r="F9881">
        <v>0</v>
      </c>
      <c r="G9881">
        <v>1</v>
      </c>
      <c r="H9881">
        <v>0</v>
      </c>
      <c r="I9881">
        <v>68</v>
      </c>
    </row>
    <row r="9882" spans="4:9" x14ac:dyDescent="0.25">
      <c r="D9882" t="s">
        <v>15270</v>
      </c>
      <c r="E9882" t="s">
        <v>11177</v>
      </c>
      <c r="F9882">
        <v>0</v>
      </c>
      <c r="G9882">
        <v>14</v>
      </c>
      <c r="H9882">
        <v>0</v>
      </c>
      <c r="I9882" t="s">
        <v>11175</v>
      </c>
    </row>
    <row r="9883" spans="4:9" x14ac:dyDescent="0.25">
      <c r="D9883" t="s">
        <v>15270</v>
      </c>
      <c r="E9883" t="s">
        <v>11543</v>
      </c>
      <c r="F9883">
        <v>0</v>
      </c>
      <c r="G9883">
        <v>1</v>
      </c>
      <c r="H9883">
        <v>0</v>
      </c>
      <c r="I9883">
        <v>81</v>
      </c>
    </row>
    <row r="9884" spans="4:9" x14ac:dyDescent="0.25">
      <c r="D9884" t="s">
        <v>15270</v>
      </c>
      <c r="E9884" t="s">
        <v>11546</v>
      </c>
      <c r="F9884">
        <v>0</v>
      </c>
      <c r="G9884">
        <v>1</v>
      </c>
      <c r="H9884">
        <v>0</v>
      </c>
      <c r="I9884">
        <v>81</v>
      </c>
    </row>
    <row r="9885" spans="4:9" x14ac:dyDescent="0.25">
      <c r="D9885" t="s">
        <v>15270</v>
      </c>
      <c r="E9885" t="s">
        <v>11846</v>
      </c>
      <c r="F9885">
        <v>0</v>
      </c>
      <c r="G9885">
        <v>1</v>
      </c>
      <c r="H9885">
        <v>0</v>
      </c>
      <c r="I9885">
        <v>83</v>
      </c>
    </row>
    <row r="9886" spans="4:9" x14ac:dyDescent="0.25">
      <c r="D9886" t="s">
        <v>15270</v>
      </c>
      <c r="E9886" t="s">
        <v>11912</v>
      </c>
      <c r="F9886">
        <v>0</v>
      </c>
      <c r="G9886">
        <v>1</v>
      </c>
      <c r="H9886">
        <v>0</v>
      </c>
      <c r="I9886" t="s">
        <v>11913</v>
      </c>
    </row>
    <row r="9887" spans="4:9" x14ac:dyDescent="0.25">
      <c r="D9887" t="s">
        <v>15270</v>
      </c>
      <c r="E9887" t="s">
        <v>11980</v>
      </c>
      <c r="F9887">
        <v>0</v>
      </c>
      <c r="G9887">
        <v>1</v>
      </c>
      <c r="H9887">
        <v>0</v>
      </c>
      <c r="I9887">
        <v>84</v>
      </c>
    </row>
    <row r="9888" spans="4:9" x14ac:dyDescent="0.25">
      <c r="D9888" t="s">
        <v>15270</v>
      </c>
      <c r="E9888" t="s">
        <v>12453</v>
      </c>
      <c r="F9888">
        <v>0</v>
      </c>
      <c r="G9888">
        <v>5</v>
      </c>
      <c r="H9888">
        <v>0</v>
      </c>
      <c r="I9888">
        <v>87</v>
      </c>
    </row>
    <row r="9889" spans="4:9" x14ac:dyDescent="0.25">
      <c r="D9889" t="s">
        <v>15270</v>
      </c>
      <c r="E9889" t="s">
        <v>12652</v>
      </c>
      <c r="F9889">
        <v>0</v>
      </c>
      <c r="G9889">
        <v>1</v>
      </c>
      <c r="H9889">
        <v>0</v>
      </c>
      <c r="I9889">
        <v>88</v>
      </c>
    </row>
    <row r="9890" spans="4:9" x14ac:dyDescent="0.25">
      <c r="D9890" t="s">
        <v>15270</v>
      </c>
      <c r="E9890" t="s">
        <v>13971</v>
      </c>
      <c r="F9890">
        <v>0</v>
      </c>
      <c r="G9890">
        <v>2</v>
      </c>
      <c r="H9890">
        <v>0</v>
      </c>
      <c r="I9890" t="s">
        <v>13972</v>
      </c>
    </row>
    <row r="9891" spans="4:9" x14ac:dyDescent="0.25">
      <c r="D9891" t="s">
        <v>15271</v>
      </c>
      <c r="E9891" t="s">
        <v>9462</v>
      </c>
      <c r="F9891">
        <v>0</v>
      </c>
      <c r="G9891">
        <v>1</v>
      </c>
      <c r="H9891">
        <v>0</v>
      </c>
      <c r="I9891">
        <v>66</v>
      </c>
    </row>
    <row r="9892" spans="4:9" x14ac:dyDescent="0.25">
      <c r="D9892" t="s">
        <v>15272</v>
      </c>
      <c r="E9892" t="s">
        <v>222</v>
      </c>
      <c r="F9892">
        <v>0</v>
      </c>
      <c r="G9892">
        <v>1</v>
      </c>
      <c r="H9892">
        <v>0</v>
      </c>
      <c r="I9892">
        <v>2</v>
      </c>
    </row>
    <row r="9893" spans="4:9" x14ac:dyDescent="0.25">
      <c r="D9893" t="s">
        <v>15272</v>
      </c>
      <c r="E9893" t="s">
        <v>845</v>
      </c>
      <c r="F9893">
        <v>0</v>
      </c>
      <c r="G9893">
        <v>1</v>
      </c>
      <c r="H9893">
        <v>0</v>
      </c>
      <c r="I9893">
        <v>5</v>
      </c>
    </row>
    <row r="9894" spans="4:9" x14ac:dyDescent="0.25">
      <c r="D9894" t="s">
        <v>15272</v>
      </c>
      <c r="E9894" t="s">
        <v>1833</v>
      </c>
      <c r="F9894">
        <v>0</v>
      </c>
      <c r="G9894">
        <v>3</v>
      </c>
      <c r="H9894">
        <v>0</v>
      </c>
      <c r="I9894" t="s">
        <v>1834</v>
      </c>
    </row>
    <row r="9895" spans="4:9" x14ac:dyDescent="0.25">
      <c r="D9895" t="s">
        <v>15272</v>
      </c>
      <c r="E9895" t="s">
        <v>1892</v>
      </c>
      <c r="F9895">
        <v>0</v>
      </c>
      <c r="G9895">
        <v>84</v>
      </c>
      <c r="H9895">
        <v>0</v>
      </c>
      <c r="I9895" t="s">
        <v>1893</v>
      </c>
    </row>
    <row r="9896" spans="4:9" x14ac:dyDescent="0.25">
      <c r="D9896" t="s">
        <v>15272</v>
      </c>
      <c r="E9896" t="s">
        <v>1908</v>
      </c>
      <c r="F9896">
        <v>0</v>
      </c>
      <c r="G9896">
        <v>15</v>
      </c>
      <c r="H9896">
        <v>0</v>
      </c>
      <c r="I9896" t="s">
        <v>1909</v>
      </c>
    </row>
    <row r="9897" spans="4:9" x14ac:dyDescent="0.25">
      <c r="D9897" t="s">
        <v>15272</v>
      </c>
      <c r="E9897" t="s">
        <v>2177</v>
      </c>
      <c r="F9897">
        <v>0</v>
      </c>
      <c r="G9897">
        <v>81</v>
      </c>
      <c r="H9897">
        <v>0</v>
      </c>
      <c r="I9897" t="s">
        <v>2178</v>
      </c>
    </row>
    <row r="9898" spans="4:9" x14ac:dyDescent="0.25">
      <c r="D9898" t="s">
        <v>15272</v>
      </c>
      <c r="E9898" t="s">
        <v>2219</v>
      </c>
      <c r="F9898">
        <v>0</v>
      </c>
      <c r="G9898">
        <v>251</v>
      </c>
      <c r="H9898">
        <v>0</v>
      </c>
      <c r="I9898" t="s">
        <v>2220</v>
      </c>
    </row>
    <row r="9899" spans="4:9" x14ac:dyDescent="0.25">
      <c r="D9899" t="s">
        <v>15272</v>
      </c>
      <c r="E9899" t="s">
        <v>2231</v>
      </c>
      <c r="F9899">
        <v>0</v>
      </c>
      <c r="G9899">
        <v>1</v>
      </c>
      <c r="H9899">
        <v>0</v>
      </c>
      <c r="I9899">
        <v>10</v>
      </c>
    </row>
    <row r="9900" spans="4:9" x14ac:dyDescent="0.25">
      <c r="D9900" t="s">
        <v>15272</v>
      </c>
      <c r="E9900" t="s">
        <v>2257</v>
      </c>
      <c r="F9900">
        <v>0</v>
      </c>
      <c r="G9900">
        <v>1</v>
      </c>
      <c r="H9900">
        <v>0</v>
      </c>
      <c r="I9900">
        <v>10</v>
      </c>
    </row>
    <row r="9901" spans="4:9" x14ac:dyDescent="0.25">
      <c r="D9901" t="s">
        <v>15272</v>
      </c>
      <c r="E9901" t="s">
        <v>2339</v>
      </c>
      <c r="F9901">
        <v>0</v>
      </c>
      <c r="G9901">
        <v>190</v>
      </c>
      <c r="H9901">
        <v>0</v>
      </c>
      <c r="I9901" t="s">
        <v>2340</v>
      </c>
    </row>
    <row r="9902" spans="4:9" x14ac:dyDescent="0.25">
      <c r="D9902" t="s">
        <v>15272</v>
      </c>
      <c r="E9902" t="s">
        <v>2347</v>
      </c>
      <c r="F9902">
        <v>0</v>
      </c>
      <c r="G9902">
        <v>9</v>
      </c>
      <c r="H9902">
        <v>0</v>
      </c>
      <c r="I9902" t="s">
        <v>2346</v>
      </c>
    </row>
    <row r="9903" spans="4:9" x14ac:dyDescent="0.25">
      <c r="D9903" t="s">
        <v>15272</v>
      </c>
      <c r="E9903" t="s">
        <v>2357</v>
      </c>
      <c r="F9903">
        <v>0</v>
      </c>
      <c r="G9903">
        <v>27</v>
      </c>
      <c r="H9903">
        <v>0</v>
      </c>
      <c r="I9903" t="s">
        <v>2358</v>
      </c>
    </row>
    <row r="9904" spans="4:9" x14ac:dyDescent="0.25">
      <c r="D9904" t="s">
        <v>15272</v>
      </c>
      <c r="E9904" t="s">
        <v>2362</v>
      </c>
      <c r="F9904">
        <v>0</v>
      </c>
      <c r="G9904">
        <v>14</v>
      </c>
      <c r="H9904">
        <v>0</v>
      </c>
      <c r="I9904" t="s">
        <v>2363</v>
      </c>
    </row>
    <row r="9905" spans="4:9" x14ac:dyDescent="0.25">
      <c r="D9905" t="s">
        <v>15272</v>
      </c>
      <c r="E9905" t="s">
        <v>2369</v>
      </c>
      <c r="F9905">
        <v>0</v>
      </c>
      <c r="G9905">
        <v>8</v>
      </c>
      <c r="H9905">
        <v>0</v>
      </c>
      <c r="I9905" t="s">
        <v>2368</v>
      </c>
    </row>
    <row r="9906" spans="4:9" x14ac:dyDescent="0.25">
      <c r="D9906" t="s">
        <v>15272</v>
      </c>
      <c r="E9906" t="s">
        <v>2379</v>
      </c>
      <c r="F9906">
        <v>0</v>
      </c>
      <c r="G9906">
        <v>16</v>
      </c>
      <c r="H9906">
        <v>0</v>
      </c>
      <c r="I9906" t="s">
        <v>2380</v>
      </c>
    </row>
    <row r="9907" spans="4:9" x14ac:dyDescent="0.25">
      <c r="D9907" t="s">
        <v>15272</v>
      </c>
      <c r="E9907" t="s">
        <v>2440</v>
      </c>
      <c r="F9907">
        <v>0</v>
      </c>
      <c r="G9907">
        <v>205</v>
      </c>
      <c r="H9907">
        <v>0</v>
      </c>
      <c r="I9907" t="s">
        <v>2441</v>
      </c>
    </row>
    <row r="9908" spans="4:9" x14ac:dyDescent="0.25">
      <c r="D9908" t="s">
        <v>15272</v>
      </c>
      <c r="E9908" t="s">
        <v>2475</v>
      </c>
      <c r="F9908">
        <v>0</v>
      </c>
      <c r="G9908">
        <v>3</v>
      </c>
      <c r="H9908">
        <v>0</v>
      </c>
      <c r="I9908">
        <v>11</v>
      </c>
    </row>
    <row r="9909" spans="4:9" x14ac:dyDescent="0.25">
      <c r="D9909" t="s">
        <v>15272</v>
      </c>
      <c r="E9909" t="s">
        <v>2526</v>
      </c>
      <c r="F9909">
        <v>0</v>
      </c>
      <c r="G9909">
        <v>2</v>
      </c>
      <c r="H9909">
        <v>0</v>
      </c>
      <c r="I9909">
        <v>11</v>
      </c>
    </row>
    <row r="9910" spans="4:9" x14ac:dyDescent="0.25">
      <c r="D9910" t="s">
        <v>15272</v>
      </c>
      <c r="E9910" t="s">
        <v>2528</v>
      </c>
      <c r="F9910">
        <v>0</v>
      </c>
      <c r="G9910">
        <v>11</v>
      </c>
      <c r="H9910">
        <v>0</v>
      </c>
      <c r="I9910">
        <v>11</v>
      </c>
    </row>
    <row r="9911" spans="4:9" x14ac:dyDescent="0.25">
      <c r="D9911" t="s">
        <v>15272</v>
      </c>
      <c r="E9911" t="s">
        <v>2567</v>
      </c>
      <c r="F9911">
        <v>0</v>
      </c>
      <c r="G9911">
        <v>1</v>
      </c>
      <c r="H9911">
        <v>0</v>
      </c>
      <c r="I9911">
        <v>11</v>
      </c>
    </row>
    <row r="9912" spans="4:9" x14ac:dyDescent="0.25">
      <c r="D9912" t="s">
        <v>15272</v>
      </c>
      <c r="E9912" t="s">
        <v>2574</v>
      </c>
      <c r="F9912">
        <v>0</v>
      </c>
      <c r="G9912">
        <v>3</v>
      </c>
      <c r="H9912">
        <v>0</v>
      </c>
      <c r="I9912">
        <v>11</v>
      </c>
    </row>
    <row r="9913" spans="4:9" x14ac:dyDescent="0.25">
      <c r="D9913" t="s">
        <v>15272</v>
      </c>
      <c r="E9913" t="s">
        <v>2703</v>
      </c>
      <c r="F9913">
        <v>0</v>
      </c>
      <c r="G9913">
        <v>4</v>
      </c>
      <c r="H9913">
        <v>0</v>
      </c>
      <c r="I9913">
        <v>12</v>
      </c>
    </row>
    <row r="9914" spans="4:9" x14ac:dyDescent="0.25">
      <c r="D9914" t="s">
        <v>15272</v>
      </c>
      <c r="E9914" t="s">
        <v>2747</v>
      </c>
      <c r="F9914">
        <v>0</v>
      </c>
      <c r="G9914">
        <v>9</v>
      </c>
      <c r="H9914">
        <v>0</v>
      </c>
      <c r="I9914" t="s">
        <v>2748</v>
      </c>
    </row>
    <row r="9915" spans="4:9" x14ac:dyDescent="0.25">
      <c r="D9915" t="s">
        <v>15272</v>
      </c>
      <c r="E9915" t="s">
        <v>2854</v>
      </c>
      <c r="F9915">
        <v>0</v>
      </c>
      <c r="G9915">
        <v>12</v>
      </c>
      <c r="H9915">
        <v>0</v>
      </c>
      <c r="I9915" t="s">
        <v>2855</v>
      </c>
    </row>
    <row r="9916" spans="4:9" x14ac:dyDescent="0.25">
      <c r="D9916" t="s">
        <v>15272</v>
      </c>
      <c r="E9916" t="s">
        <v>2911</v>
      </c>
      <c r="F9916">
        <v>0</v>
      </c>
      <c r="G9916">
        <v>28</v>
      </c>
      <c r="H9916">
        <v>0</v>
      </c>
      <c r="I9916" t="s">
        <v>2912</v>
      </c>
    </row>
    <row r="9917" spans="4:9" x14ac:dyDescent="0.25">
      <c r="D9917" t="s">
        <v>15272</v>
      </c>
      <c r="E9917" t="s">
        <v>2941</v>
      </c>
      <c r="F9917">
        <v>0</v>
      </c>
      <c r="G9917">
        <v>1</v>
      </c>
      <c r="H9917">
        <v>0</v>
      </c>
      <c r="I9917">
        <v>14</v>
      </c>
    </row>
    <row r="9918" spans="4:9" x14ac:dyDescent="0.25">
      <c r="D9918" t="s">
        <v>15272</v>
      </c>
      <c r="E9918" t="s">
        <v>3430</v>
      </c>
      <c r="F9918">
        <v>0</v>
      </c>
      <c r="G9918">
        <v>2</v>
      </c>
      <c r="H9918">
        <v>0</v>
      </c>
      <c r="I9918">
        <v>18</v>
      </c>
    </row>
    <row r="9919" spans="4:9" x14ac:dyDescent="0.25">
      <c r="D9919" t="s">
        <v>15272</v>
      </c>
      <c r="E9919" t="s">
        <v>3454</v>
      </c>
      <c r="F9919">
        <v>0</v>
      </c>
      <c r="G9919">
        <v>26</v>
      </c>
      <c r="H9919">
        <v>0</v>
      </c>
      <c r="I9919" t="s">
        <v>3455</v>
      </c>
    </row>
    <row r="9920" spans="4:9" x14ac:dyDescent="0.25">
      <c r="D9920" t="s">
        <v>15272</v>
      </c>
      <c r="E9920" t="s">
        <v>3478</v>
      </c>
      <c r="F9920">
        <v>0</v>
      </c>
      <c r="G9920">
        <v>8</v>
      </c>
      <c r="H9920">
        <v>0</v>
      </c>
      <c r="I9920" t="s">
        <v>3479</v>
      </c>
    </row>
    <row r="9921" spans="4:9" x14ac:dyDescent="0.25">
      <c r="D9921" t="s">
        <v>15272</v>
      </c>
      <c r="E9921" t="s">
        <v>3538</v>
      </c>
      <c r="F9921">
        <v>0</v>
      </c>
      <c r="G9921">
        <v>1</v>
      </c>
      <c r="H9921">
        <v>0</v>
      </c>
      <c r="I9921">
        <v>19</v>
      </c>
    </row>
    <row r="9922" spans="4:9" x14ac:dyDescent="0.25">
      <c r="D9922" t="s">
        <v>15272</v>
      </c>
      <c r="E9922" t="s">
        <v>3563</v>
      </c>
      <c r="F9922">
        <v>0</v>
      </c>
      <c r="G9922">
        <v>1</v>
      </c>
      <c r="H9922">
        <v>0</v>
      </c>
      <c r="I9922">
        <v>19</v>
      </c>
    </row>
    <row r="9923" spans="4:9" x14ac:dyDescent="0.25">
      <c r="D9923" t="s">
        <v>15272</v>
      </c>
      <c r="E9923" t="s">
        <v>3537</v>
      </c>
      <c r="F9923">
        <v>0</v>
      </c>
      <c r="G9923">
        <v>1</v>
      </c>
      <c r="H9923">
        <v>0</v>
      </c>
      <c r="I9923">
        <v>19</v>
      </c>
    </row>
    <row r="9924" spans="4:9" x14ac:dyDescent="0.25">
      <c r="D9924" t="s">
        <v>15272</v>
      </c>
      <c r="E9924" t="s">
        <v>3574</v>
      </c>
      <c r="F9924">
        <v>0</v>
      </c>
      <c r="G9924">
        <v>1</v>
      </c>
      <c r="H9924">
        <v>0</v>
      </c>
      <c r="I9924">
        <v>19</v>
      </c>
    </row>
    <row r="9925" spans="4:9" x14ac:dyDescent="0.25">
      <c r="D9925" t="s">
        <v>15272</v>
      </c>
      <c r="E9925" t="s">
        <v>3757</v>
      </c>
      <c r="F9925">
        <v>0</v>
      </c>
      <c r="G9925">
        <v>1</v>
      </c>
      <c r="H9925">
        <v>0</v>
      </c>
      <c r="I9925">
        <v>21</v>
      </c>
    </row>
    <row r="9926" spans="4:9" x14ac:dyDescent="0.25">
      <c r="D9926" t="s">
        <v>15272</v>
      </c>
      <c r="E9926" t="s">
        <v>3762</v>
      </c>
      <c r="F9926">
        <v>0</v>
      </c>
      <c r="G9926">
        <v>7</v>
      </c>
      <c r="H9926">
        <v>0</v>
      </c>
      <c r="I9926">
        <v>21</v>
      </c>
    </row>
    <row r="9927" spans="4:9" x14ac:dyDescent="0.25">
      <c r="D9927" t="s">
        <v>15272</v>
      </c>
      <c r="E9927" t="s">
        <v>3783</v>
      </c>
      <c r="F9927">
        <v>0</v>
      </c>
      <c r="G9927">
        <v>1</v>
      </c>
      <c r="H9927">
        <v>0</v>
      </c>
      <c r="I9927">
        <v>21</v>
      </c>
    </row>
    <row r="9928" spans="4:9" x14ac:dyDescent="0.25">
      <c r="D9928" t="s">
        <v>15272</v>
      </c>
      <c r="E9928" t="s">
        <v>3825</v>
      </c>
      <c r="F9928">
        <v>0</v>
      </c>
      <c r="G9928">
        <v>4</v>
      </c>
      <c r="H9928">
        <v>0</v>
      </c>
      <c r="I9928" t="s">
        <v>3820</v>
      </c>
    </row>
    <row r="9929" spans="4:9" x14ac:dyDescent="0.25">
      <c r="D9929" t="s">
        <v>15272</v>
      </c>
      <c r="E9929" t="s">
        <v>3821</v>
      </c>
      <c r="F9929">
        <v>0</v>
      </c>
      <c r="G9929">
        <v>14</v>
      </c>
      <c r="H9929">
        <v>0</v>
      </c>
      <c r="I9929" t="s">
        <v>3820</v>
      </c>
    </row>
    <row r="9930" spans="4:9" x14ac:dyDescent="0.25">
      <c r="D9930" t="s">
        <v>15272</v>
      </c>
      <c r="E9930" t="s">
        <v>3885</v>
      </c>
      <c r="F9930">
        <v>0</v>
      </c>
      <c r="G9930">
        <v>1</v>
      </c>
      <c r="H9930">
        <v>0</v>
      </c>
      <c r="I9930">
        <v>22</v>
      </c>
    </row>
    <row r="9931" spans="4:9" x14ac:dyDescent="0.25">
      <c r="D9931" t="s">
        <v>15272</v>
      </c>
      <c r="E9931" t="s">
        <v>3992</v>
      </c>
      <c r="F9931">
        <v>0</v>
      </c>
      <c r="G9931">
        <v>1</v>
      </c>
      <c r="H9931">
        <v>0</v>
      </c>
      <c r="I9931">
        <v>23</v>
      </c>
    </row>
    <row r="9932" spans="4:9" x14ac:dyDescent="0.25">
      <c r="D9932" t="s">
        <v>15272</v>
      </c>
      <c r="E9932" t="s">
        <v>4017</v>
      </c>
      <c r="F9932">
        <v>0</v>
      </c>
      <c r="G9932">
        <v>1</v>
      </c>
      <c r="H9932">
        <v>0</v>
      </c>
      <c r="I9932">
        <v>23</v>
      </c>
    </row>
    <row r="9933" spans="4:9" x14ac:dyDescent="0.25">
      <c r="D9933" t="s">
        <v>15272</v>
      </c>
      <c r="E9933" t="s">
        <v>4043</v>
      </c>
      <c r="F9933">
        <v>0</v>
      </c>
      <c r="G9933">
        <v>3</v>
      </c>
      <c r="H9933">
        <v>0</v>
      </c>
      <c r="I9933" t="s">
        <v>4040</v>
      </c>
    </row>
    <row r="9934" spans="4:9" x14ac:dyDescent="0.25">
      <c r="D9934" t="s">
        <v>15272</v>
      </c>
      <c r="E9934" t="s">
        <v>4082</v>
      </c>
      <c r="F9934">
        <v>0</v>
      </c>
      <c r="G9934">
        <v>6</v>
      </c>
      <c r="H9934">
        <v>0</v>
      </c>
      <c r="I9934" t="s">
        <v>4083</v>
      </c>
    </row>
    <row r="9935" spans="4:9" x14ac:dyDescent="0.25">
      <c r="D9935" t="s">
        <v>15272</v>
      </c>
      <c r="E9935" t="s">
        <v>4218</v>
      </c>
      <c r="F9935">
        <v>0</v>
      </c>
      <c r="G9935">
        <v>1</v>
      </c>
      <c r="H9935">
        <v>0</v>
      </c>
      <c r="I9935">
        <v>25</v>
      </c>
    </row>
    <row r="9936" spans="4:9" x14ac:dyDescent="0.25">
      <c r="D9936" t="s">
        <v>15272</v>
      </c>
      <c r="E9936" t="s">
        <v>4477</v>
      </c>
      <c r="F9936">
        <v>0</v>
      </c>
      <c r="G9936">
        <v>1</v>
      </c>
      <c r="H9936">
        <v>0</v>
      </c>
      <c r="I9936">
        <v>27</v>
      </c>
    </row>
    <row r="9937" spans="4:9" x14ac:dyDescent="0.25">
      <c r="D9937" t="s">
        <v>15272</v>
      </c>
      <c r="E9937" t="s">
        <v>4525</v>
      </c>
      <c r="F9937">
        <v>0</v>
      </c>
      <c r="G9937">
        <v>7</v>
      </c>
      <c r="H9937">
        <v>0</v>
      </c>
      <c r="I9937" t="s">
        <v>4526</v>
      </c>
    </row>
    <row r="9938" spans="4:9" x14ac:dyDescent="0.25">
      <c r="D9938" t="s">
        <v>15272</v>
      </c>
      <c r="E9938" t="s">
        <v>4582</v>
      </c>
      <c r="F9938">
        <v>0</v>
      </c>
      <c r="G9938">
        <v>1</v>
      </c>
      <c r="H9938">
        <v>0</v>
      </c>
      <c r="I9938">
        <v>28</v>
      </c>
    </row>
    <row r="9939" spans="4:9" x14ac:dyDescent="0.25">
      <c r="D9939" t="s">
        <v>15272</v>
      </c>
      <c r="E9939" t="s">
        <v>4764</v>
      </c>
      <c r="F9939">
        <v>0</v>
      </c>
      <c r="G9939">
        <v>1</v>
      </c>
      <c r="H9939">
        <v>0</v>
      </c>
      <c r="I9939">
        <v>29</v>
      </c>
    </row>
    <row r="9940" spans="4:9" x14ac:dyDescent="0.25">
      <c r="D9940" t="s">
        <v>15272</v>
      </c>
      <c r="E9940" t="s">
        <v>4872</v>
      </c>
      <c r="F9940">
        <v>0</v>
      </c>
      <c r="G9940">
        <v>1</v>
      </c>
      <c r="H9940">
        <v>0</v>
      </c>
      <c r="I9940">
        <v>30</v>
      </c>
    </row>
    <row r="9941" spans="4:9" x14ac:dyDescent="0.25">
      <c r="D9941" t="s">
        <v>15272</v>
      </c>
      <c r="E9941" t="s">
        <v>4867</v>
      </c>
      <c r="F9941">
        <v>0</v>
      </c>
      <c r="G9941">
        <v>1</v>
      </c>
      <c r="H9941">
        <v>0</v>
      </c>
      <c r="I9941">
        <v>30</v>
      </c>
    </row>
    <row r="9942" spans="4:9" x14ac:dyDescent="0.25">
      <c r="D9942" t="s">
        <v>15272</v>
      </c>
      <c r="E9942" t="s">
        <v>5498</v>
      </c>
      <c r="F9942">
        <v>0</v>
      </c>
      <c r="G9942">
        <v>2</v>
      </c>
      <c r="H9942">
        <v>0</v>
      </c>
      <c r="I9942" t="s">
        <v>5495</v>
      </c>
    </row>
    <row r="9943" spans="4:9" x14ac:dyDescent="0.25">
      <c r="D9943" t="s">
        <v>15272</v>
      </c>
      <c r="E9943" t="s">
        <v>5557</v>
      </c>
      <c r="F9943">
        <v>0</v>
      </c>
      <c r="G9943">
        <v>4</v>
      </c>
      <c r="H9943">
        <v>0</v>
      </c>
      <c r="I9943">
        <v>35</v>
      </c>
    </row>
    <row r="9944" spans="4:9" x14ac:dyDescent="0.25">
      <c r="D9944" t="s">
        <v>15272</v>
      </c>
      <c r="E9944" t="s">
        <v>5564</v>
      </c>
      <c r="F9944">
        <v>0</v>
      </c>
      <c r="G9944">
        <v>1</v>
      </c>
      <c r="H9944">
        <v>0</v>
      </c>
      <c r="I9944">
        <v>35</v>
      </c>
    </row>
    <row r="9945" spans="4:9" x14ac:dyDescent="0.25">
      <c r="D9945" t="s">
        <v>15272</v>
      </c>
      <c r="E9945" t="s">
        <v>5594</v>
      </c>
      <c r="F9945">
        <v>0</v>
      </c>
      <c r="G9945">
        <v>1</v>
      </c>
      <c r="H9945">
        <v>0</v>
      </c>
      <c r="I9945">
        <v>35</v>
      </c>
    </row>
    <row r="9946" spans="4:9" x14ac:dyDescent="0.25">
      <c r="D9946" t="s">
        <v>15272</v>
      </c>
      <c r="E9946" t="s">
        <v>5834</v>
      </c>
      <c r="F9946">
        <v>0</v>
      </c>
      <c r="G9946">
        <v>5</v>
      </c>
      <c r="H9946">
        <v>0</v>
      </c>
      <c r="I9946">
        <v>37</v>
      </c>
    </row>
    <row r="9947" spans="4:9" x14ac:dyDescent="0.25">
      <c r="D9947" t="s">
        <v>15272</v>
      </c>
      <c r="E9947" t="s">
        <v>5913</v>
      </c>
      <c r="F9947">
        <v>0</v>
      </c>
      <c r="G9947">
        <v>9</v>
      </c>
      <c r="H9947">
        <v>0</v>
      </c>
      <c r="I9947" t="s">
        <v>5914</v>
      </c>
    </row>
    <row r="9948" spans="4:9" x14ac:dyDescent="0.25">
      <c r="D9948" t="s">
        <v>15272</v>
      </c>
      <c r="E9948" t="s">
        <v>5964</v>
      </c>
      <c r="F9948">
        <v>0</v>
      </c>
      <c r="G9948">
        <v>1</v>
      </c>
      <c r="H9948">
        <v>0</v>
      </c>
      <c r="I9948">
        <v>38</v>
      </c>
    </row>
    <row r="9949" spans="4:9" x14ac:dyDescent="0.25">
      <c r="D9949" t="s">
        <v>15272</v>
      </c>
      <c r="E9949" t="s">
        <v>5986</v>
      </c>
      <c r="F9949">
        <v>0</v>
      </c>
      <c r="G9949">
        <v>1</v>
      </c>
      <c r="H9949">
        <v>0</v>
      </c>
      <c r="I9949">
        <v>38</v>
      </c>
    </row>
    <row r="9950" spans="4:9" x14ac:dyDescent="0.25">
      <c r="D9950" t="s">
        <v>15272</v>
      </c>
      <c r="E9950" t="s">
        <v>6089</v>
      </c>
      <c r="F9950">
        <v>0</v>
      </c>
      <c r="G9950">
        <v>1</v>
      </c>
      <c r="H9950">
        <v>0</v>
      </c>
      <c r="I9950">
        <v>39</v>
      </c>
    </row>
    <row r="9951" spans="4:9" x14ac:dyDescent="0.25">
      <c r="D9951" t="s">
        <v>15272</v>
      </c>
      <c r="E9951" t="s">
        <v>6134</v>
      </c>
      <c r="F9951">
        <v>0</v>
      </c>
      <c r="G9951">
        <v>4</v>
      </c>
      <c r="H9951">
        <v>0</v>
      </c>
      <c r="I9951" t="s">
        <v>6127</v>
      </c>
    </row>
    <row r="9952" spans="4:9" x14ac:dyDescent="0.25">
      <c r="D9952" t="s">
        <v>15272</v>
      </c>
      <c r="E9952" t="s">
        <v>6222</v>
      </c>
      <c r="F9952">
        <v>0</v>
      </c>
      <c r="G9952">
        <v>1</v>
      </c>
      <c r="H9952">
        <v>0</v>
      </c>
      <c r="I9952">
        <v>40</v>
      </c>
    </row>
    <row r="9953" spans="4:9" x14ac:dyDescent="0.25">
      <c r="D9953" t="s">
        <v>15272</v>
      </c>
      <c r="E9953" t="s">
        <v>6333</v>
      </c>
      <c r="F9953">
        <v>0</v>
      </c>
      <c r="G9953">
        <v>2</v>
      </c>
      <c r="H9953">
        <v>0</v>
      </c>
      <c r="I9953">
        <v>41</v>
      </c>
    </row>
    <row r="9954" spans="4:9" x14ac:dyDescent="0.25">
      <c r="D9954" t="s">
        <v>15272</v>
      </c>
      <c r="E9954" t="s">
        <v>6358</v>
      </c>
      <c r="F9954">
        <v>0</v>
      </c>
      <c r="G9954">
        <v>2</v>
      </c>
      <c r="H9954">
        <v>0</v>
      </c>
      <c r="I9954">
        <v>41</v>
      </c>
    </row>
    <row r="9955" spans="4:9" x14ac:dyDescent="0.25">
      <c r="D9955" t="s">
        <v>15272</v>
      </c>
      <c r="E9955" t="s">
        <v>6377</v>
      </c>
      <c r="F9955">
        <v>0</v>
      </c>
      <c r="G9955">
        <v>1</v>
      </c>
      <c r="H9955">
        <v>0</v>
      </c>
      <c r="I9955">
        <v>41</v>
      </c>
    </row>
    <row r="9956" spans="4:9" x14ac:dyDescent="0.25">
      <c r="D9956" t="s">
        <v>15272</v>
      </c>
      <c r="E9956" t="s">
        <v>6474</v>
      </c>
      <c r="F9956">
        <v>0</v>
      </c>
      <c r="G9956">
        <v>1</v>
      </c>
      <c r="H9956">
        <v>0</v>
      </c>
      <c r="I9956">
        <v>42</v>
      </c>
    </row>
    <row r="9957" spans="4:9" x14ac:dyDescent="0.25">
      <c r="D9957" t="s">
        <v>15272</v>
      </c>
      <c r="E9957" t="s">
        <v>6485</v>
      </c>
      <c r="F9957">
        <v>0</v>
      </c>
      <c r="G9957">
        <v>1</v>
      </c>
      <c r="H9957">
        <v>0</v>
      </c>
      <c r="I9957">
        <v>42</v>
      </c>
    </row>
    <row r="9958" spans="4:9" x14ac:dyDescent="0.25">
      <c r="D9958" t="s">
        <v>15272</v>
      </c>
      <c r="E9958" t="s">
        <v>18456</v>
      </c>
      <c r="F9958">
        <v>0</v>
      </c>
      <c r="G9958">
        <v>1</v>
      </c>
      <c r="H9958">
        <v>0</v>
      </c>
      <c r="I9958">
        <v>42</v>
      </c>
    </row>
    <row r="9959" spans="4:9" x14ac:dyDescent="0.25">
      <c r="D9959" t="s">
        <v>15272</v>
      </c>
      <c r="E9959" t="s">
        <v>6698</v>
      </c>
      <c r="F9959">
        <v>0</v>
      </c>
      <c r="G9959">
        <v>3</v>
      </c>
      <c r="H9959">
        <v>0</v>
      </c>
      <c r="I9959" t="s">
        <v>6697</v>
      </c>
    </row>
    <row r="9960" spans="4:9" x14ac:dyDescent="0.25">
      <c r="D9960" t="s">
        <v>15272</v>
      </c>
      <c r="E9960" t="s">
        <v>6844</v>
      </c>
      <c r="F9960">
        <v>0</v>
      </c>
      <c r="G9960">
        <v>2</v>
      </c>
      <c r="H9960">
        <v>0</v>
      </c>
      <c r="I9960">
        <v>45</v>
      </c>
    </row>
    <row r="9961" spans="4:9" x14ac:dyDescent="0.25">
      <c r="D9961" t="s">
        <v>15272</v>
      </c>
      <c r="E9961" t="s">
        <v>6876</v>
      </c>
      <c r="F9961">
        <v>0</v>
      </c>
      <c r="G9961">
        <v>2</v>
      </c>
      <c r="H9961">
        <v>0</v>
      </c>
      <c r="I9961">
        <v>45</v>
      </c>
    </row>
    <row r="9962" spans="4:9" x14ac:dyDescent="0.25">
      <c r="D9962" t="s">
        <v>15272</v>
      </c>
      <c r="E9962" t="s">
        <v>6957</v>
      </c>
      <c r="F9962">
        <v>0</v>
      </c>
      <c r="G9962">
        <v>9</v>
      </c>
      <c r="H9962">
        <v>0</v>
      </c>
      <c r="I9962" t="s">
        <v>6958</v>
      </c>
    </row>
    <row r="9963" spans="4:9" x14ac:dyDescent="0.25">
      <c r="D9963" t="s">
        <v>15272</v>
      </c>
      <c r="E9963" t="s">
        <v>6991</v>
      </c>
      <c r="F9963">
        <v>0</v>
      </c>
      <c r="G9963">
        <v>3</v>
      </c>
      <c r="H9963">
        <v>0</v>
      </c>
      <c r="I9963">
        <v>46</v>
      </c>
    </row>
    <row r="9964" spans="4:9" x14ac:dyDescent="0.25">
      <c r="D9964" t="s">
        <v>15272</v>
      </c>
      <c r="E9964" t="s">
        <v>6992</v>
      </c>
      <c r="F9964">
        <v>0</v>
      </c>
      <c r="G9964">
        <v>1</v>
      </c>
      <c r="H9964">
        <v>0</v>
      </c>
      <c r="I9964">
        <v>46</v>
      </c>
    </row>
    <row r="9965" spans="4:9" x14ac:dyDescent="0.25">
      <c r="D9965" t="s">
        <v>15272</v>
      </c>
      <c r="E9965" t="s">
        <v>7334</v>
      </c>
      <c r="F9965">
        <v>0</v>
      </c>
      <c r="G9965">
        <v>1</v>
      </c>
      <c r="H9965">
        <v>0</v>
      </c>
      <c r="I9965">
        <v>49</v>
      </c>
    </row>
    <row r="9966" spans="4:9" x14ac:dyDescent="0.25">
      <c r="D9966" t="s">
        <v>15272</v>
      </c>
      <c r="E9966" t="s">
        <v>7595</v>
      </c>
      <c r="F9966">
        <v>0</v>
      </c>
      <c r="G9966">
        <v>1</v>
      </c>
      <c r="H9966">
        <v>0</v>
      </c>
      <c r="I9966">
        <v>51</v>
      </c>
    </row>
    <row r="9967" spans="4:9" x14ac:dyDescent="0.25">
      <c r="D9967" t="s">
        <v>15272</v>
      </c>
      <c r="E9967" t="s">
        <v>7744</v>
      </c>
      <c r="F9967">
        <v>0</v>
      </c>
      <c r="G9967">
        <v>1</v>
      </c>
      <c r="H9967">
        <v>0</v>
      </c>
      <c r="I9967">
        <v>52</v>
      </c>
    </row>
    <row r="9968" spans="4:9" x14ac:dyDescent="0.25">
      <c r="D9968" t="s">
        <v>15272</v>
      </c>
      <c r="E9968" t="s">
        <v>7848</v>
      </c>
      <c r="F9968">
        <v>0</v>
      </c>
      <c r="G9968">
        <v>1</v>
      </c>
      <c r="H9968">
        <v>0</v>
      </c>
      <c r="I9968">
        <v>53</v>
      </c>
    </row>
    <row r="9969" spans="4:9" x14ac:dyDescent="0.25">
      <c r="D9969" t="s">
        <v>15272</v>
      </c>
      <c r="E9969" t="s">
        <v>7973</v>
      </c>
      <c r="F9969">
        <v>0</v>
      </c>
      <c r="G9969">
        <v>1</v>
      </c>
      <c r="H9969">
        <v>0</v>
      </c>
      <c r="I9969">
        <v>54</v>
      </c>
    </row>
    <row r="9970" spans="4:9" x14ac:dyDescent="0.25">
      <c r="D9970" t="s">
        <v>15272</v>
      </c>
      <c r="E9970" t="s">
        <v>8217</v>
      </c>
      <c r="F9970">
        <v>0</v>
      </c>
      <c r="G9970">
        <v>1</v>
      </c>
      <c r="H9970">
        <v>0</v>
      </c>
      <c r="I9970">
        <v>56</v>
      </c>
    </row>
    <row r="9971" spans="4:9" x14ac:dyDescent="0.25">
      <c r="D9971" t="s">
        <v>15272</v>
      </c>
      <c r="E9971" t="s">
        <v>8223</v>
      </c>
      <c r="F9971">
        <v>0</v>
      </c>
      <c r="G9971">
        <v>1</v>
      </c>
      <c r="H9971">
        <v>0</v>
      </c>
      <c r="I9971">
        <v>56</v>
      </c>
    </row>
    <row r="9972" spans="4:9" x14ac:dyDescent="0.25">
      <c r="D9972" t="s">
        <v>15272</v>
      </c>
      <c r="E9972" t="s">
        <v>8306</v>
      </c>
      <c r="F9972">
        <v>0</v>
      </c>
      <c r="G9972">
        <v>1</v>
      </c>
      <c r="H9972">
        <v>0</v>
      </c>
      <c r="I9972">
        <v>57</v>
      </c>
    </row>
    <row r="9973" spans="4:9" x14ac:dyDescent="0.25">
      <c r="D9973" t="s">
        <v>15272</v>
      </c>
      <c r="E9973" t="s">
        <v>8330</v>
      </c>
      <c r="F9973">
        <v>0</v>
      </c>
      <c r="G9973">
        <v>1</v>
      </c>
      <c r="H9973">
        <v>0</v>
      </c>
      <c r="I9973">
        <v>57</v>
      </c>
    </row>
    <row r="9974" spans="4:9" x14ac:dyDescent="0.25">
      <c r="D9974" t="s">
        <v>15272</v>
      </c>
      <c r="E9974" t="s">
        <v>8577</v>
      </c>
      <c r="F9974">
        <v>0</v>
      </c>
      <c r="G9974">
        <v>1</v>
      </c>
      <c r="H9974">
        <v>0</v>
      </c>
      <c r="I9974">
        <v>59</v>
      </c>
    </row>
    <row r="9975" spans="4:9" x14ac:dyDescent="0.25">
      <c r="D9975" t="s">
        <v>15272</v>
      </c>
      <c r="E9975" t="s">
        <v>8605</v>
      </c>
      <c r="F9975">
        <v>0</v>
      </c>
      <c r="G9975">
        <v>1</v>
      </c>
      <c r="H9975">
        <v>0</v>
      </c>
      <c r="I9975">
        <v>59</v>
      </c>
    </row>
    <row r="9976" spans="4:9" x14ac:dyDescent="0.25">
      <c r="D9976" t="s">
        <v>15272</v>
      </c>
      <c r="E9976" t="s">
        <v>8769</v>
      </c>
      <c r="F9976">
        <v>0</v>
      </c>
      <c r="G9976">
        <v>3</v>
      </c>
      <c r="H9976">
        <v>0</v>
      </c>
      <c r="I9976" t="s">
        <v>8768</v>
      </c>
    </row>
    <row r="9977" spans="4:9" x14ac:dyDescent="0.25">
      <c r="D9977" t="s">
        <v>15272</v>
      </c>
      <c r="E9977" t="s">
        <v>8996</v>
      </c>
      <c r="F9977">
        <v>0</v>
      </c>
      <c r="G9977">
        <v>2</v>
      </c>
      <c r="H9977">
        <v>0</v>
      </c>
      <c r="I9977">
        <v>62</v>
      </c>
    </row>
    <row r="9978" spans="4:9" x14ac:dyDescent="0.25">
      <c r="D9978" t="s">
        <v>15272</v>
      </c>
      <c r="E9978" t="s">
        <v>9110</v>
      </c>
      <c r="F9978">
        <v>0</v>
      </c>
      <c r="G9978">
        <v>1</v>
      </c>
      <c r="H9978">
        <v>0</v>
      </c>
      <c r="I9978">
        <v>63</v>
      </c>
    </row>
    <row r="9979" spans="4:9" x14ac:dyDescent="0.25">
      <c r="D9979" t="s">
        <v>15272</v>
      </c>
      <c r="E9979" t="s">
        <v>9122</v>
      </c>
      <c r="F9979">
        <v>0</v>
      </c>
      <c r="G9979">
        <v>1</v>
      </c>
      <c r="H9979">
        <v>0</v>
      </c>
      <c r="I9979">
        <v>63</v>
      </c>
    </row>
    <row r="9980" spans="4:9" x14ac:dyDescent="0.25">
      <c r="D9980" t="s">
        <v>15272</v>
      </c>
      <c r="E9980" t="s">
        <v>9270</v>
      </c>
      <c r="F9980">
        <v>0</v>
      </c>
      <c r="G9980">
        <v>23</v>
      </c>
      <c r="H9980">
        <v>0</v>
      </c>
      <c r="I9980" t="s">
        <v>9271</v>
      </c>
    </row>
    <row r="9981" spans="4:9" x14ac:dyDescent="0.25">
      <c r="D9981" t="s">
        <v>15272</v>
      </c>
      <c r="E9981" t="s">
        <v>9297</v>
      </c>
      <c r="F9981">
        <v>0</v>
      </c>
      <c r="G9981">
        <v>2</v>
      </c>
      <c r="H9981">
        <v>0</v>
      </c>
      <c r="I9981" t="s">
        <v>9290</v>
      </c>
    </row>
    <row r="9982" spans="4:9" x14ac:dyDescent="0.25">
      <c r="D9982" t="s">
        <v>15272</v>
      </c>
      <c r="E9982" t="s">
        <v>9491</v>
      </c>
      <c r="F9982">
        <v>0</v>
      </c>
      <c r="G9982">
        <v>52</v>
      </c>
      <c r="H9982">
        <v>0</v>
      </c>
      <c r="I9982" t="s">
        <v>9492</v>
      </c>
    </row>
    <row r="9983" spans="4:9" x14ac:dyDescent="0.25">
      <c r="D9983" t="s">
        <v>15272</v>
      </c>
      <c r="E9983" t="s">
        <v>9506</v>
      </c>
      <c r="F9983">
        <v>0</v>
      </c>
      <c r="G9983">
        <v>17</v>
      </c>
      <c r="H9983">
        <v>0</v>
      </c>
      <c r="I9983" t="s">
        <v>9507</v>
      </c>
    </row>
    <row r="9984" spans="4:9" x14ac:dyDescent="0.25">
      <c r="D9984" t="s">
        <v>15272</v>
      </c>
      <c r="E9984" t="s">
        <v>9826</v>
      </c>
      <c r="F9984">
        <v>0</v>
      </c>
      <c r="G9984">
        <v>1</v>
      </c>
      <c r="H9984">
        <v>0</v>
      </c>
      <c r="I9984">
        <v>69</v>
      </c>
    </row>
    <row r="9985" spans="4:9" x14ac:dyDescent="0.25">
      <c r="D9985" t="s">
        <v>15272</v>
      </c>
      <c r="E9985" t="s">
        <v>9851</v>
      </c>
      <c r="F9985">
        <v>0</v>
      </c>
      <c r="G9985">
        <v>1</v>
      </c>
      <c r="H9985">
        <v>0</v>
      </c>
      <c r="I9985">
        <v>69</v>
      </c>
    </row>
    <row r="9986" spans="4:9" x14ac:dyDescent="0.25">
      <c r="D9986" t="s">
        <v>15272</v>
      </c>
      <c r="E9986" t="s">
        <v>9896</v>
      </c>
      <c r="F9986">
        <v>0</v>
      </c>
      <c r="G9986">
        <v>5</v>
      </c>
      <c r="H9986">
        <v>0</v>
      </c>
      <c r="I9986" t="s">
        <v>9897</v>
      </c>
    </row>
    <row r="9987" spans="4:9" x14ac:dyDescent="0.25">
      <c r="D9987" t="s">
        <v>15272</v>
      </c>
      <c r="E9987" t="s">
        <v>9978</v>
      </c>
      <c r="F9987">
        <v>0</v>
      </c>
      <c r="G9987">
        <v>1</v>
      </c>
      <c r="H9987">
        <v>0</v>
      </c>
      <c r="I9987">
        <v>70</v>
      </c>
    </row>
    <row r="9988" spans="4:9" x14ac:dyDescent="0.25">
      <c r="D9988" t="s">
        <v>15272</v>
      </c>
      <c r="E9988" t="s">
        <v>9984</v>
      </c>
      <c r="F9988">
        <v>0</v>
      </c>
      <c r="G9988">
        <v>1</v>
      </c>
      <c r="H9988">
        <v>0</v>
      </c>
      <c r="I9988">
        <v>70</v>
      </c>
    </row>
    <row r="9989" spans="4:9" x14ac:dyDescent="0.25">
      <c r="D9989" t="s">
        <v>15272</v>
      </c>
      <c r="E9989" t="s">
        <v>10056</v>
      </c>
      <c r="F9989">
        <v>0</v>
      </c>
      <c r="G9989">
        <v>2</v>
      </c>
      <c r="H9989">
        <v>0</v>
      </c>
      <c r="I9989" t="s">
        <v>10052</v>
      </c>
    </row>
    <row r="9990" spans="4:9" x14ac:dyDescent="0.25">
      <c r="D9990" t="s">
        <v>15272</v>
      </c>
      <c r="E9990" t="s">
        <v>10062</v>
      </c>
      <c r="F9990">
        <v>0</v>
      </c>
      <c r="G9990">
        <v>2</v>
      </c>
      <c r="H9990">
        <v>0</v>
      </c>
      <c r="I9990" t="s">
        <v>10052</v>
      </c>
    </row>
    <row r="9991" spans="4:9" x14ac:dyDescent="0.25">
      <c r="D9991" t="s">
        <v>15272</v>
      </c>
      <c r="E9991" t="s">
        <v>10189</v>
      </c>
      <c r="F9991">
        <v>0</v>
      </c>
      <c r="G9991">
        <v>3</v>
      </c>
      <c r="H9991">
        <v>0</v>
      </c>
      <c r="I9991" t="s">
        <v>10190</v>
      </c>
    </row>
    <row r="9992" spans="4:9" x14ac:dyDescent="0.25">
      <c r="D9992" t="s">
        <v>15272</v>
      </c>
      <c r="E9992" t="s">
        <v>10249</v>
      </c>
      <c r="F9992">
        <v>0</v>
      </c>
      <c r="G9992">
        <v>1</v>
      </c>
      <c r="H9992">
        <v>0</v>
      </c>
      <c r="I9992">
        <v>72</v>
      </c>
    </row>
    <row r="9993" spans="4:9" x14ac:dyDescent="0.25">
      <c r="D9993" t="s">
        <v>15272</v>
      </c>
      <c r="E9993" t="s">
        <v>10260</v>
      </c>
      <c r="F9993">
        <v>0</v>
      </c>
      <c r="G9993">
        <v>2</v>
      </c>
      <c r="H9993">
        <v>0</v>
      </c>
      <c r="I9993">
        <v>72</v>
      </c>
    </row>
    <row r="9994" spans="4:9" x14ac:dyDescent="0.25">
      <c r="D9994" t="s">
        <v>15272</v>
      </c>
      <c r="E9994" t="s">
        <v>10454</v>
      </c>
      <c r="F9994">
        <v>0</v>
      </c>
      <c r="G9994">
        <v>2</v>
      </c>
      <c r="H9994">
        <v>0</v>
      </c>
      <c r="I9994" t="s">
        <v>10453</v>
      </c>
    </row>
    <row r="9995" spans="4:9" x14ac:dyDescent="0.25">
      <c r="D9995" t="s">
        <v>15272</v>
      </c>
      <c r="E9995" t="s">
        <v>10465</v>
      </c>
      <c r="F9995">
        <v>0</v>
      </c>
      <c r="G9995">
        <v>6</v>
      </c>
      <c r="H9995">
        <v>0</v>
      </c>
      <c r="I9995" t="s">
        <v>10453</v>
      </c>
    </row>
    <row r="9996" spans="4:9" x14ac:dyDescent="0.25">
      <c r="D9996" t="s">
        <v>15272</v>
      </c>
      <c r="E9996" t="s">
        <v>10512</v>
      </c>
      <c r="F9996">
        <v>0</v>
      </c>
      <c r="G9996">
        <v>1</v>
      </c>
      <c r="H9996">
        <v>0</v>
      </c>
      <c r="I9996">
        <v>74</v>
      </c>
    </row>
    <row r="9997" spans="4:9" x14ac:dyDescent="0.25">
      <c r="D9997" t="s">
        <v>15272</v>
      </c>
      <c r="E9997" t="s">
        <v>10541</v>
      </c>
      <c r="F9997">
        <v>0</v>
      </c>
      <c r="G9997">
        <v>1</v>
      </c>
      <c r="H9997">
        <v>0</v>
      </c>
      <c r="I9997">
        <v>74</v>
      </c>
    </row>
    <row r="9998" spans="4:9" x14ac:dyDescent="0.25">
      <c r="D9998" t="s">
        <v>15272</v>
      </c>
      <c r="E9998" t="s">
        <v>10557</v>
      </c>
      <c r="F9998">
        <v>0</v>
      </c>
      <c r="G9998">
        <v>1</v>
      </c>
      <c r="H9998">
        <v>0</v>
      </c>
      <c r="I9998">
        <v>74</v>
      </c>
    </row>
    <row r="9999" spans="4:9" x14ac:dyDescent="0.25">
      <c r="D9999" t="s">
        <v>15272</v>
      </c>
      <c r="E9999" t="s">
        <v>10752</v>
      </c>
      <c r="F9999">
        <v>0</v>
      </c>
      <c r="G9999">
        <v>4</v>
      </c>
      <c r="H9999">
        <v>0</v>
      </c>
      <c r="I9999" t="s">
        <v>10747</v>
      </c>
    </row>
    <row r="10000" spans="4:9" x14ac:dyDescent="0.25">
      <c r="D10000" t="s">
        <v>15272</v>
      </c>
      <c r="E10000" t="s">
        <v>10967</v>
      </c>
      <c r="F10000">
        <v>0</v>
      </c>
      <c r="G10000">
        <v>1</v>
      </c>
      <c r="H10000">
        <v>0</v>
      </c>
      <c r="I10000">
        <v>77</v>
      </c>
    </row>
    <row r="10001" spans="4:9" x14ac:dyDescent="0.25">
      <c r="D10001" t="s">
        <v>15272</v>
      </c>
      <c r="E10001" t="s">
        <v>10986</v>
      </c>
      <c r="F10001">
        <v>0</v>
      </c>
      <c r="G10001">
        <v>1</v>
      </c>
      <c r="H10001">
        <v>0</v>
      </c>
      <c r="I10001">
        <v>77</v>
      </c>
    </row>
    <row r="10002" spans="4:9" x14ac:dyDescent="0.25">
      <c r="D10002" t="s">
        <v>15272</v>
      </c>
      <c r="E10002" t="s">
        <v>11455</v>
      </c>
      <c r="F10002">
        <v>0</v>
      </c>
      <c r="G10002">
        <v>2</v>
      </c>
      <c r="H10002">
        <v>0</v>
      </c>
      <c r="I10002" t="s">
        <v>11456</v>
      </c>
    </row>
    <row r="10003" spans="4:9" x14ac:dyDescent="0.25">
      <c r="D10003" t="s">
        <v>15272</v>
      </c>
      <c r="E10003" t="s">
        <v>11460</v>
      </c>
      <c r="F10003">
        <v>0</v>
      </c>
      <c r="G10003">
        <v>2</v>
      </c>
      <c r="H10003">
        <v>0</v>
      </c>
      <c r="I10003" t="s">
        <v>11456</v>
      </c>
    </row>
    <row r="10004" spans="4:9" x14ac:dyDescent="0.25">
      <c r="D10004" t="s">
        <v>15272</v>
      </c>
      <c r="E10004" t="s">
        <v>11547</v>
      </c>
      <c r="F10004">
        <v>0</v>
      </c>
      <c r="G10004">
        <v>1</v>
      </c>
      <c r="H10004">
        <v>0</v>
      </c>
      <c r="I10004">
        <v>81</v>
      </c>
    </row>
    <row r="10005" spans="4:9" x14ac:dyDescent="0.25">
      <c r="D10005" t="s">
        <v>15272</v>
      </c>
      <c r="E10005" t="s">
        <v>11789</v>
      </c>
      <c r="F10005">
        <v>0</v>
      </c>
      <c r="G10005">
        <v>4</v>
      </c>
      <c r="H10005">
        <v>0</v>
      </c>
      <c r="I10005" t="s">
        <v>11787</v>
      </c>
    </row>
    <row r="10006" spans="4:9" x14ac:dyDescent="0.25">
      <c r="D10006" t="s">
        <v>15272</v>
      </c>
      <c r="E10006" t="s">
        <v>12146</v>
      </c>
      <c r="F10006">
        <v>0</v>
      </c>
      <c r="G10006">
        <v>1</v>
      </c>
      <c r="H10006">
        <v>0</v>
      </c>
      <c r="I10006">
        <v>85</v>
      </c>
    </row>
    <row r="10007" spans="4:9" x14ac:dyDescent="0.25">
      <c r="D10007" t="s">
        <v>15272</v>
      </c>
      <c r="E10007" t="s">
        <v>12294</v>
      </c>
      <c r="F10007">
        <v>0</v>
      </c>
      <c r="G10007">
        <v>1</v>
      </c>
      <c r="H10007">
        <v>0</v>
      </c>
      <c r="I10007">
        <v>86</v>
      </c>
    </row>
    <row r="10008" spans="4:9" x14ac:dyDescent="0.25">
      <c r="D10008" t="s">
        <v>15272</v>
      </c>
      <c r="E10008" t="s">
        <v>12590</v>
      </c>
      <c r="F10008">
        <v>0</v>
      </c>
      <c r="G10008">
        <v>1</v>
      </c>
      <c r="H10008">
        <v>0</v>
      </c>
      <c r="I10008">
        <v>88</v>
      </c>
    </row>
    <row r="10009" spans="4:9" x14ac:dyDescent="0.25">
      <c r="D10009" t="s">
        <v>15272</v>
      </c>
      <c r="E10009" t="s">
        <v>12716</v>
      </c>
      <c r="F10009">
        <v>0</v>
      </c>
      <c r="G10009">
        <v>2</v>
      </c>
      <c r="H10009">
        <v>0</v>
      </c>
      <c r="I10009" t="s">
        <v>12705</v>
      </c>
    </row>
    <row r="10010" spans="4:9" x14ac:dyDescent="0.25">
      <c r="D10010" t="s">
        <v>15272</v>
      </c>
      <c r="E10010" t="s">
        <v>12932</v>
      </c>
      <c r="F10010">
        <v>0</v>
      </c>
      <c r="G10010">
        <v>1</v>
      </c>
      <c r="H10010">
        <v>0</v>
      </c>
      <c r="I10010">
        <v>90</v>
      </c>
    </row>
    <row r="10011" spans="4:9" x14ac:dyDescent="0.25">
      <c r="D10011" t="s">
        <v>15272</v>
      </c>
      <c r="E10011" t="s">
        <v>13123</v>
      </c>
      <c r="F10011">
        <v>0</v>
      </c>
      <c r="G10011">
        <v>1</v>
      </c>
      <c r="H10011">
        <v>0</v>
      </c>
      <c r="I10011">
        <v>91</v>
      </c>
    </row>
    <row r="10012" spans="4:9" x14ac:dyDescent="0.25">
      <c r="D10012" t="s">
        <v>15272</v>
      </c>
      <c r="E10012" t="s">
        <v>13235</v>
      </c>
      <c r="F10012">
        <v>0</v>
      </c>
      <c r="G10012">
        <v>1</v>
      </c>
      <c r="H10012">
        <v>0</v>
      </c>
      <c r="I10012">
        <v>92</v>
      </c>
    </row>
    <row r="10013" spans="4:9" x14ac:dyDescent="0.25">
      <c r="D10013" t="s">
        <v>15272</v>
      </c>
      <c r="E10013" t="s">
        <v>13400</v>
      </c>
      <c r="F10013">
        <v>0</v>
      </c>
      <c r="G10013">
        <v>1</v>
      </c>
      <c r="H10013">
        <v>0</v>
      </c>
      <c r="I10013">
        <v>93</v>
      </c>
    </row>
    <row r="10014" spans="4:9" x14ac:dyDescent="0.25">
      <c r="D10014" t="s">
        <v>15272</v>
      </c>
      <c r="E10014" t="s">
        <v>13407</v>
      </c>
      <c r="F10014">
        <v>0</v>
      </c>
      <c r="G10014">
        <v>1</v>
      </c>
      <c r="H10014">
        <v>0</v>
      </c>
      <c r="I10014">
        <v>93</v>
      </c>
    </row>
    <row r="10015" spans="4:9" x14ac:dyDescent="0.25">
      <c r="D10015" t="s">
        <v>15272</v>
      </c>
      <c r="E10015" t="s">
        <v>13548</v>
      </c>
      <c r="F10015">
        <v>0</v>
      </c>
      <c r="G10015">
        <v>1</v>
      </c>
      <c r="H10015">
        <v>0</v>
      </c>
      <c r="I10015">
        <v>94</v>
      </c>
    </row>
    <row r="10016" spans="4:9" x14ac:dyDescent="0.25">
      <c r="D10016" t="s">
        <v>15272</v>
      </c>
      <c r="E10016" t="s">
        <v>13695</v>
      </c>
      <c r="F10016">
        <v>0</v>
      </c>
      <c r="G10016">
        <v>7</v>
      </c>
      <c r="H10016">
        <v>0</v>
      </c>
      <c r="I10016" t="s">
        <v>13696</v>
      </c>
    </row>
    <row r="10017" spans="4:9" x14ac:dyDescent="0.25">
      <c r="D10017" t="s">
        <v>15272</v>
      </c>
      <c r="E10017" t="s">
        <v>13870</v>
      </c>
      <c r="F10017">
        <v>0</v>
      </c>
      <c r="G10017">
        <v>6</v>
      </c>
      <c r="H10017">
        <v>0</v>
      </c>
      <c r="I10017" t="s">
        <v>13869</v>
      </c>
    </row>
    <row r="10018" spans="4:9" x14ac:dyDescent="0.25">
      <c r="D10018" t="s">
        <v>15272</v>
      </c>
      <c r="E10018" t="s">
        <v>13933</v>
      </c>
      <c r="F10018">
        <v>0</v>
      </c>
      <c r="G10018">
        <v>1</v>
      </c>
      <c r="H10018">
        <v>0</v>
      </c>
      <c r="I10018">
        <v>96</v>
      </c>
    </row>
    <row r="10019" spans="4:9" x14ac:dyDescent="0.25">
      <c r="D10019" t="s">
        <v>15272</v>
      </c>
      <c r="E10019" t="s">
        <v>14417</v>
      </c>
      <c r="F10019">
        <v>0</v>
      </c>
      <c r="G10019">
        <v>2</v>
      </c>
      <c r="H10019">
        <v>0</v>
      </c>
      <c r="I10019">
        <v>101</v>
      </c>
    </row>
    <row r="10020" spans="4:9" x14ac:dyDescent="0.25">
      <c r="D10020" t="s">
        <v>15273</v>
      </c>
      <c r="E10020" t="s">
        <v>2941</v>
      </c>
      <c r="F10020">
        <v>0</v>
      </c>
      <c r="G10020">
        <v>1</v>
      </c>
      <c r="H10020">
        <v>0</v>
      </c>
      <c r="I10020">
        <v>14</v>
      </c>
    </row>
    <row r="10021" spans="4:9" x14ac:dyDescent="0.25">
      <c r="D10021" t="s">
        <v>15273</v>
      </c>
      <c r="E10021" t="s">
        <v>3454</v>
      </c>
      <c r="F10021">
        <v>0</v>
      </c>
      <c r="G10021">
        <v>26</v>
      </c>
      <c r="H10021">
        <v>0</v>
      </c>
      <c r="I10021" t="s">
        <v>3455</v>
      </c>
    </row>
    <row r="10022" spans="4:9" x14ac:dyDescent="0.25">
      <c r="D10022" t="s">
        <v>15273</v>
      </c>
      <c r="E10022" t="s">
        <v>3478</v>
      </c>
      <c r="F10022">
        <v>0</v>
      </c>
      <c r="G10022">
        <v>6</v>
      </c>
      <c r="H10022">
        <v>0</v>
      </c>
      <c r="I10022" t="s">
        <v>3479</v>
      </c>
    </row>
    <row r="10023" spans="4:9" x14ac:dyDescent="0.25">
      <c r="D10023" t="s">
        <v>15273</v>
      </c>
      <c r="E10023" t="s">
        <v>3537</v>
      </c>
      <c r="F10023">
        <v>0</v>
      </c>
      <c r="G10023">
        <v>1</v>
      </c>
      <c r="H10023">
        <v>0</v>
      </c>
      <c r="I10023">
        <v>19</v>
      </c>
    </row>
    <row r="10024" spans="4:9" x14ac:dyDescent="0.25">
      <c r="D10024" t="s">
        <v>15273</v>
      </c>
      <c r="E10024" t="s">
        <v>3757</v>
      </c>
      <c r="F10024">
        <v>0</v>
      </c>
      <c r="G10024">
        <v>1</v>
      </c>
      <c r="H10024">
        <v>0</v>
      </c>
      <c r="I10024">
        <v>21</v>
      </c>
    </row>
    <row r="10025" spans="4:9" x14ac:dyDescent="0.25">
      <c r="D10025" t="s">
        <v>15273</v>
      </c>
      <c r="E10025" t="s">
        <v>3762</v>
      </c>
      <c r="F10025">
        <v>0</v>
      </c>
      <c r="G10025">
        <v>6</v>
      </c>
      <c r="H10025">
        <v>0</v>
      </c>
      <c r="I10025">
        <v>21</v>
      </c>
    </row>
    <row r="10026" spans="4:9" x14ac:dyDescent="0.25">
      <c r="D10026" t="s">
        <v>15273</v>
      </c>
      <c r="E10026" t="s">
        <v>3821</v>
      </c>
      <c r="F10026">
        <v>0</v>
      </c>
      <c r="G10026">
        <v>11</v>
      </c>
      <c r="H10026">
        <v>0</v>
      </c>
      <c r="I10026" t="s">
        <v>3820</v>
      </c>
    </row>
    <row r="10027" spans="4:9" x14ac:dyDescent="0.25">
      <c r="D10027" t="s">
        <v>15273</v>
      </c>
      <c r="E10027" t="s">
        <v>3992</v>
      </c>
      <c r="F10027">
        <v>0</v>
      </c>
      <c r="G10027">
        <v>1</v>
      </c>
      <c r="H10027">
        <v>0</v>
      </c>
      <c r="I10027">
        <v>23</v>
      </c>
    </row>
    <row r="10028" spans="4:9" x14ac:dyDescent="0.25">
      <c r="D10028" t="s">
        <v>15273</v>
      </c>
      <c r="E10028" t="s">
        <v>4043</v>
      </c>
      <c r="F10028">
        <v>0</v>
      </c>
      <c r="G10028">
        <v>3</v>
      </c>
      <c r="H10028">
        <v>0</v>
      </c>
      <c r="I10028" t="s">
        <v>4040</v>
      </c>
    </row>
    <row r="10029" spans="4:9" x14ac:dyDescent="0.25">
      <c r="D10029" t="s">
        <v>15273</v>
      </c>
      <c r="E10029" t="s">
        <v>4082</v>
      </c>
      <c r="F10029">
        <v>0</v>
      </c>
      <c r="G10029">
        <v>6</v>
      </c>
      <c r="H10029">
        <v>0</v>
      </c>
      <c r="I10029" t="s">
        <v>4083</v>
      </c>
    </row>
    <row r="10030" spans="4:9" x14ac:dyDescent="0.25">
      <c r="D10030" t="s">
        <v>15273</v>
      </c>
      <c r="E10030" t="s">
        <v>4218</v>
      </c>
      <c r="F10030">
        <v>0</v>
      </c>
      <c r="G10030">
        <v>1</v>
      </c>
      <c r="H10030">
        <v>0</v>
      </c>
      <c r="I10030">
        <v>25</v>
      </c>
    </row>
    <row r="10031" spans="4:9" x14ac:dyDescent="0.25">
      <c r="D10031" t="s">
        <v>15273</v>
      </c>
      <c r="E10031" t="s">
        <v>4582</v>
      </c>
      <c r="F10031">
        <v>0</v>
      </c>
      <c r="G10031">
        <v>1</v>
      </c>
      <c r="H10031">
        <v>0</v>
      </c>
      <c r="I10031">
        <v>28</v>
      </c>
    </row>
    <row r="10032" spans="4:9" x14ac:dyDescent="0.25">
      <c r="D10032" t="s">
        <v>15273</v>
      </c>
      <c r="E10032" t="s">
        <v>4872</v>
      </c>
      <c r="F10032">
        <v>0</v>
      </c>
      <c r="G10032">
        <v>1</v>
      </c>
      <c r="H10032">
        <v>0</v>
      </c>
      <c r="I10032">
        <v>30</v>
      </c>
    </row>
    <row r="10033" spans="4:9" x14ac:dyDescent="0.25">
      <c r="D10033" t="s">
        <v>15273</v>
      </c>
      <c r="E10033" t="s">
        <v>5834</v>
      </c>
      <c r="F10033">
        <v>0</v>
      </c>
      <c r="G10033">
        <v>5</v>
      </c>
      <c r="H10033">
        <v>0</v>
      </c>
      <c r="I10033">
        <v>37</v>
      </c>
    </row>
    <row r="10034" spans="4:9" x14ac:dyDescent="0.25">
      <c r="D10034" t="s">
        <v>15273</v>
      </c>
      <c r="E10034" t="s">
        <v>6333</v>
      </c>
      <c r="F10034">
        <v>0</v>
      </c>
      <c r="G10034">
        <v>1</v>
      </c>
      <c r="H10034">
        <v>0</v>
      </c>
      <c r="I10034">
        <v>41</v>
      </c>
    </row>
    <row r="10035" spans="4:9" x14ac:dyDescent="0.25">
      <c r="D10035" t="s">
        <v>15273</v>
      </c>
      <c r="E10035" t="s">
        <v>12590</v>
      </c>
      <c r="F10035">
        <v>0</v>
      </c>
      <c r="G10035">
        <v>1</v>
      </c>
      <c r="H10035">
        <v>0</v>
      </c>
      <c r="I10035">
        <v>88</v>
      </c>
    </row>
    <row r="10036" spans="4:9" x14ac:dyDescent="0.25">
      <c r="D10036" t="s">
        <v>15274</v>
      </c>
      <c r="E10036" t="s">
        <v>12294</v>
      </c>
      <c r="F10036">
        <v>0</v>
      </c>
      <c r="G10036">
        <v>1</v>
      </c>
      <c r="H10036">
        <v>0</v>
      </c>
      <c r="I10036">
        <v>86</v>
      </c>
    </row>
    <row r="10037" spans="4:9" x14ac:dyDescent="0.25">
      <c r="D10037" t="s">
        <v>15275</v>
      </c>
      <c r="E10037" t="s">
        <v>2257</v>
      </c>
      <c r="F10037">
        <v>0</v>
      </c>
      <c r="G10037">
        <v>1</v>
      </c>
      <c r="H10037">
        <v>0</v>
      </c>
      <c r="I10037">
        <v>10</v>
      </c>
    </row>
    <row r="10038" spans="4:9" x14ac:dyDescent="0.25">
      <c r="D10038" t="s">
        <v>15275</v>
      </c>
      <c r="E10038" t="s">
        <v>3478</v>
      </c>
      <c r="F10038">
        <v>0</v>
      </c>
      <c r="G10038">
        <v>2</v>
      </c>
      <c r="H10038">
        <v>0</v>
      </c>
      <c r="I10038" t="s">
        <v>3479</v>
      </c>
    </row>
    <row r="10039" spans="4:9" x14ac:dyDescent="0.25">
      <c r="D10039" t="s">
        <v>15275</v>
      </c>
      <c r="E10039" t="s">
        <v>3762</v>
      </c>
      <c r="F10039">
        <v>0</v>
      </c>
      <c r="G10039">
        <v>1</v>
      </c>
      <c r="H10039">
        <v>0</v>
      </c>
      <c r="I10039">
        <v>21</v>
      </c>
    </row>
    <row r="10040" spans="4:9" x14ac:dyDescent="0.25">
      <c r="D10040" t="s">
        <v>15275</v>
      </c>
      <c r="E10040" t="s">
        <v>3821</v>
      </c>
      <c r="F10040">
        <v>0</v>
      </c>
      <c r="G10040">
        <v>3</v>
      </c>
      <c r="H10040">
        <v>0</v>
      </c>
      <c r="I10040" t="s">
        <v>3820</v>
      </c>
    </row>
    <row r="10041" spans="4:9" x14ac:dyDescent="0.25">
      <c r="D10041" t="s">
        <v>15275</v>
      </c>
      <c r="E10041" t="s">
        <v>4477</v>
      </c>
      <c r="F10041">
        <v>0</v>
      </c>
      <c r="G10041">
        <v>1</v>
      </c>
      <c r="H10041">
        <v>0</v>
      </c>
      <c r="I10041">
        <v>27</v>
      </c>
    </row>
    <row r="10042" spans="4:9" x14ac:dyDescent="0.25">
      <c r="D10042" t="s">
        <v>15275</v>
      </c>
      <c r="E10042" t="s">
        <v>4867</v>
      </c>
      <c r="F10042">
        <v>0</v>
      </c>
      <c r="G10042">
        <v>1</v>
      </c>
      <c r="H10042">
        <v>0</v>
      </c>
      <c r="I10042">
        <v>30</v>
      </c>
    </row>
    <row r="10043" spans="4:9" x14ac:dyDescent="0.25">
      <c r="D10043" t="s">
        <v>15275</v>
      </c>
      <c r="E10043" t="s">
        <v>6333</v>
      </c>
      <c r="F10043">
        <v>0</v>
      </c>
      <c r="G10043">
        <v>1</v>
      </c>
      <c r="H10043">
        <v>0</v>
      </c>
      <c r="I10043">
        <v>41</v>
      </c>
    </row>
    <row r="10044" spans="4:9" x14ac:dyDescent="0.25">
      <c r="D10044" t="s">
        <v>15276</v>
      </c>
      <c r="E10044" t="s">
        <v>6089</v>
      </c>
      <c r="F10044">
        <v>0</v>
      </c>
      <c r="G10044">
        <v>1</v>
      </c>
      <c r="H10044">
        <v>0</v>
      </c>
      <c r="I10044">
        <v>39</v>
      </c>
    </row>
    <row r="10045" spans="4:9" x14ac:dyDescent="0.25">
      <c r="D10045" t="s">
        <v>15783</v>
      </c>
      <c r="E10045" t="s">
        <v>214</v>
      </c>
      <c r="F10045">
        <v>0</v>
      </c>
      <c r="G10045">
        <v>2</v>
      </c>
      <c r="H10045">
        <v>0</v>
      </c>
      <c r="I10045">
        <v>2</v>
      </c>
    </row>
    <row r="10046" spans="4:9" x14ac:dyDescent="0.25">
      <c r="D10046" t="s">
        <v>15783</v>
      </c>
      <c r="E10046" t="s">
        <v>18457</v>
      </c>
      <c r="F10046">
        <v>2</v>
      </c>
      <c r="G10046">
        <v>4</v>
      </c>
      <c r="H10046" t="s">
        <v>8</v>
      </c>
      <c r="I10046" t="s">
        <v>521</v>
      </c>
    </row>
    <row r="10047" spans="4:9" x14ac:dyDescent="0.25">
      <c r="D10047" t="s">
        <v>15783</v>
      </c>
      <c r="E10047" t="s">
        <v>916</v>
      </c>
      <c r="F10047">
        <v>1</v>
      </c>
      <c r="G10047">
        <v>9</v>
      </c>
      <c r="H10047" t="s">
        <v>143</v>
      </c>
      <c r="I10047" t="s">
        <v>917</v>
      </c>
    </row>
    <row r="10048" spans="4:9" x14ac:dyDescent="0.25">
      <c r="D10048" t="s">
        <v>15783</v>
      </c>
      <c r="E10048" t="s">
        <v>18458</v>
      </c>
      <c r="F10048">
        <v>0</v>
      </c>
      <c r="G10048">
        <v>1</v>
      </c>
      <c r="H10048">
        <v>0</v>
      </c>
      <c r="I10048">
        <v>9</v>
      </c>
    </row>
    <row r="10049" spans="4:9" x14ac:dyDescent="0.25">
      <c r="D10049" t="s">
        <v>15783</v>
      </c>
      <c r="E10049" t="s">
        <v>17739</v>
      </c>
      <c r="F10049">
        <v>0</v>
      </c>
      <c r="G10049">
        <v>3</v>
      </c>
      <c r="H10049">
        <v>0</v>
      </c>
      <c r="I10049" t="s">
        <v>2157</v>
      </c>
    </row>
    <row r="10050" spans="4:9" x14ac:dyDescent="0.25">
      <c r="D10050" t="s">
        <v>15783</v>
      </c>
      <c r="E10050" t="s">
        <v>18459</v>
      </c>
      <c r="F10050">
        <v>0</v>
      </c>
      <c r="G10050">
        <v>1</v>
      </c>
      <c r="H10050">
        <v>0</v>
      </c>
      <c r="I10050">
        <v>10</v>
      </c>
    </row>
    <row r="10051" spans="4:9" x14ac:dyDescent="0.25">
      <c r="D10051" t="s">
        <v>15783</v>
      </c>
      <c r="E10051" t="s">
        <v>17746</v>
      </c>
      <c r="F10051">
        <v>0</v>
      </c>
      <c r="G10051">
        <v>6</v>
      </c>
      <c r="H10051">
        <v>0</v>
      </c>
      <c r="I10051" t="s">
        <v>3225</v>
      </c>
    </row>
    <row r="10052" spans="4:9" x14ac:dyDescent="0.25">
      <c r="D10052" t="s">
        <v>15783</v>
      </c>
      <c r="E10052" t="s">
        <v>18460</v>
      </c>
      <c r="F10052">
        <v>0</v>
      </c>
      <c r="G10052">
        <v>1</v>
      </c>
      <c r="H10052">
        <v>0</v>
      </c>
      <c r="I10052">
        <v>20</v>
      </c>
    </row>
    <row r="10053" spans="4:9" x14ac:dyDescent="0.25">
      <c r="D10053" t="s">
        <v>15783</v>
      </c>
      <c r="E10053" t="s">
        <v>18461</v>
      </c>
      <c r="F10053">
        <v>0</v>
      </c>
      <c r="G10053">
        <v>1</v>
      </c>
      <c r="H10053">
        <v>0</v>
      </c>
      <c r="I10053">
        <v>20</v>
      </c>
    </row>
    <row r="10054" spans="4:9" x14ac:dyDescent="0.25">
      <c r="D10054" t="s">
        <v>15783</v>
      </c>
      <c r="E10054" t="s">
        <v>18462</v>
      </c>
      <c r="F10054">
        <v>0</v>
      </c>
      <c r="G10054">
        <v>2</v>
      </c>
      <c r="H10054">
        <v>0</v>
      </c>
      <c r="I10054">
        <v>21</v>
      </c>
    </row>
    <row r="10055" spans="4:9" x14ac:dyDescent="0.25">
      <c r="D10055" t="s">
        <v>15783</v>
      </c>
      <c r="E10055" t="s">
        <v>3908</v>
      </c>
      <c r="F10055">
        <v>0</v>
      </c>
      <c r="G10055">
        <v>21</v>
      </c>
      <c r="H10055">
        <v>0</v>
      </c>
      <c r="I10055" t="s">
        <v>3909</v>
      </c>
    </row>
    <row r="10056" spans="4:9" x14ac:dyDescent="0.25">
      <c r="D10056" t="s">
        <v>15783</v>
      </c>
      <c r="E10056" t="s">
        <v>18463</v>
      </c>
      <c r="F10056">
        <v>0</v>
      </c>
      <c r="G10056">
        <v>11</v>
      </c>
      <c r="H10056">
        <v>0</v>
      </c>
      <c r="I10056">
        <v>23</v>
      </c>
    </row>
    <row r="10057" spans="4:9" x14ac:dyDescent="0.25">
      <c r="D10057" t="s">
        <v>15783</v>
      </c>
      <c r="E10057" t="s">
        <v>18464</v>
      </c>
      <c r="F10057">
        <v>0</v>
      </c>
      <c r="G10057">
        <v>1</v>
      </c>
      <c r="H10057">
        <v>0</v>
      </c>
      <c r="I10057">
        <v>25</v>
      </c>
    </row>
    <row r="10058" spans="4:9" x14ac:dyDescent="0.25">
      <c r="D10058" t="s">
        <v>15783</v>
      </c>
      <c r="E10058" t="s">
        <v>5573</v>
      </c>
      <c r="F10058">
        <v>0</v>
      </c>
      <c r="G10058">
        <v>3</v>
      </c>
      <c r="H10058">
        <v>0</v>
      </c>
      <c r="I10058">
        <v>35</v>
      </c>
    </row>
    <row r="10059" spans="4:9" x14ac:dyDescent="0.25">
      <c r="D10059" t="s">
        <v>15783</v>
      </c>
      <c r="E10059" t="s">
        <v>17163</v>
      </c>
      <c r="F10059">
        <v>0</v>
      </c>
      <c r="G10059">
        <v>76</v>
      </c>
      <c r="H10059">
        <v>0</v>
      </c>
      <c r="I10059" t="s">
        <v>6230</v>
      </c>
    </row>
    <row r="10060" spans="4:9" x14ac:dyDescent="0.25">
      <c r="D10060" t="s">
        <v>15783</v>
      </c>
      <c r="E10060" t="s">
        <v>18465</v>
      </c>
      <c r="F10060">
        <v>0</v>
      </c>
      <c r="G10060">
        <v>1</v>
      </c>
      <c r="H10060">
        <v>0</v>
      </c>
      <c r="I10060">
        <v>42</v>
      </c>
    </row>
    <row r="10061" spans="4:9" x14ac:dyDescent="0.25">
      <c r="D10061" t="s">
        <v>15783</v>
      </c>
      <c r="E10061" t="s">
        <v>18466</v>
      </c>
      <c r="F10061">
        <v>0</v>
      </c>
      <c r="G10061">
        <v>1</v>
      </c>
      <c r="H10061">
        <v>0</v>
      </c>
      <c r="I10061">
        <v>49</v>
      </c>
    </row>
    <row r="10062" spans="4:9" x14ac:dyDescent="0.25">
      <c r="D10062" t="s">
        <v>15783</v>
      </c>
      <c r="E10062" t="s">
        <v>16376</v>
      </c>
      <c r="F10062">
        <v>0</v>
      </c>
      <c r="G10062">
        <v>6</v>
      </c>
      <c r="H10062">
        <v>0</v>
      </c>
      <c r="I10062" t="s">
        <v>8140</v>
      </c>
    </row>
    <row r="10063" spans="4:9" x14ac:dyDescent="0.25">
      <c r="D10063" t="s">
        <v>15783</v>
      </c>
      <c r="E10063" t="s">
        <v>17170</v>
      </c>
      <c r="F10063">
        <v>0</v>
      </c>
      <c r="G10063">
        <v>39</v>
      </c>
      <c r="H10063">
        <v>0</v>
      </c>
      <c r="I10063" t="s">
        <v>8481</v>
      </c>
    </row>
    <row r="10064" spans="4:9" x14ac:dyDescent="0.25">
      <c r="D10064" t="s">
        <v>15783</v>
      </c>
      <c r="E10064" t="s">
        <v>17172</v>
      </c>
      <c r="F10064">
        <v>0</v>
      </c>
      <c r="G10064">
        <v>4</v>
      </c>
      <c r="H10064">
        <v>0</v>
      </c>
      <c r="I10064" t="s">
        <v>9401</v>
      </c>
    </row>
    <row r="10065" spans="4:9" x14ac:dyDescent="0.25">
      <c r="D10065" t="s">
        <v>15783</v>
      </c>
      <c r="E10065" t="s">
        <v>18467</v>
      </c>
      <c r="F10065">
        <v>0</v>
      </c>
      <c r="G10065">
        <v>7</v>
      </c>
      <c r="H10065">
        <v>0</v>
      </c>
      <c r="I10065">
        <v>66</v>
      </c>
    </row>
    <row r="10066" spans="4:9" x14ac:dyDescent="0.25">
      <c r="D10066" t="s">
        <v>15783</v>
      </c>
      <c r="E10066" t="s">
        <v>18468</v>
      </c>
      <c r="F10066">
        <v>0</v>
      </c>
      <c r="G10066">
        <v>1</v>
      </c>
      <c r="H10066">
        <v>0</v>
      </c>
      <c r="I10066">
        <v>66</v>
      </c>
    </row>
    <row r="10067" spans="4:9" x14ac:dyDescent="0.25">
      <c r="D10067" t="s">
        <v>15783</v>
      </c>
      <c r="E10067" t="s">
        <v>18469</v>
      </c>
      <c r="F10067">
        <v>0</v>
      </c>
      <c r="G10067">
        <v>1</v>
      </c>
      <c r="H10067">
        <v>0</v>
      </c>
      <c r="I10067">
        <v>67</v>
      </c>
    </row>
    <row r="10068" spans="4:9" x14ac:dyDescent="0.25">
      <c r="D10068" t="s">
        <v>15783</v>
      </c>
      <c r="E10068" t="s">
        <v>9667</v>
      </c>
      <c r="F10068">
        <v>0</v>
      </c>
      <c r="G10068">
        <v>1</v>
      </c>
      <c r="H10068">
        <v>0</v>
      </c>
      <c r="I10068" t="s">
        <v>9668</v>
      </c>
    </row>
    <row r="10069" spans="4:9" x14ac:dyDescent="0.25">
      <c r="D10069" t="s">
        <v>15783</v>
      </c>
      <c r="E10069" t="s">
        <v>9971</v>
      </c>
      <c r="F10069">
        <v>0</v>
      </c>
      <c r="G10069">
        <v>1</v>
      </c>
      <c r="H10069">
        <v>0</v>
      </c>
      <c r="I10069">
        <v>70</v>
      </c>
    </row>
    <row r="10070" spans="4:9" x14ac:dyDescent="0.25">
      <c r="D10070" t="s">
        <v>15783</v>
      </c>
      <c r="E10070" t="s">
        <v>12120</v>
      </c>
      <c r="F10070">
        <v>0</v>
      </c>
      <c r="G10070">
        <v>1</v>
      </c>
      <c r="H10070">
        <v>0</v>
      </c>
      <c r="I10070" t="s">
        <v>10360</v>
      </c>
    </row>
    <row r="10071" spans="4:9" x14ac:dyDescent="0.25">
      <c r="D10071" t="s">
        <v>15783</v>
      </c>
      <c r="E10071" t="s">
        <v>18470</v>
      </c>
      <c r="F10071">
        <v>0</v>
      </c>
      <c r="G10071">
        <v>1</v>
      </c>
      <c r="H10071">
        <v>0</v>
      </c>
      <c r="I10071">
        <v>74</v>
      </c>
    </row>
    <row r="10072" spans="4:9" x14ac:dyDescent="0.25">
      <c r="D10072" t="s">
        <v>15783</v>
      </c>
      <c r="E10072" t="s">
        <v>10568</v>
      </c>
      <c r="F10072">
        <v>0</v>
      </c>
      <c r="G10072">
        <v>11</v>
      </c>
      <c r="H10072">
        <v>0</v>
      </c>
      <c r="I10072" t="s">
        <v>10569</v>
      </c>
    </row>
    <row r="10073" spans="4:9" x14ac:dyDescent="0.25">
      <c r="D10073" t="s">
        <v>15783</v>
      </c>
      <c r="E10073" t="s">
        <v>11163</v>
      </c>
      <c r="F10073">
        <v>0</v>
      </c>
      <c r="G10073">
        <v>1</v>
      </c>
      <c r="H10073">
        <v>0</v>
      </c>
      <c r="I10073" t="s">
        <v>11164</v>
      </c>
    </row>
    <row r="10074" spans="4:9" x14ac:dyDescent="0.25">
      <c r="D10074" t="s">
        <v>15783</v>
      </c>
      <c r="E10074" t="s">
        <v>16392</v>
      </c>
      <c r="F10074">
        <v>0</v>
      </c>
      <c r="G10074">
        <v>1</v>
      </c>
      <c r="H10074">
        <v>0</v>
      </c>
      <c r="I10074" t="s">
        <v>11617</v>
      </c>
    </row>
    <row r="10075" spans="4:9" x14ac:dyDescent="0.25">
      <c r="D10075" t="s">
        <v>15783</v>
      </c>
      <c r="E10075" t="s">
        <v>18471</v>
      </c>
      <c r="F10075">
        <v>0</v>
      </c>
      <c r="G10075">
        <v>26</v>
      </c>
      <c r="H10075">
        <v>0</v>
      </c>
      <c r="I10075" t="s">
        <v>12552</v>
      </c>
    </row>
    <row r="10076" spans="4:9" x14ac:dyDescent="0.25">
      <c r="D10076" t="s">
        <v>15783</v>
      </c>
      <c r="E10076" t="s">
        <v>16396</v>
      </c>
      <c r="F10076">
        <v>0</v>
      </c>
      <c r="G10076">
        <v>1</v>
      </c>
      <c r="H10076">
        <v>0</v>
      </c>
      <c r="I10076" t="s">
        <v>12557</v>
      </c>
    </row>
    <row r="10077" spans="4:9" x14ac:dyDescent="0.25">
      <c r="D10077" t="s">
        <v>15783</v>
      </c>
      <c r="E10077" t="s">
        <v>18472</v>
      </c>
      <c r="F10077">
        <v>0</v>
      </c>
      <c r="G10077">
        <v>6</v>
      </c>
      <c r="H10077">
        <v>0</v>
      </c>
      <c r="I10077" t="s">
        <v>12686</v>
      </c>
    </row>
    <row r="10078" spans="4:9" x14ac:dyDescent="0.25">
      <c r="D10078" t="s">
        <v>15783</v>
      </c>
      <c r="E10078" t="s">
        <v>13092</v>
      </c>
      <c r="F10078">
        <v>0</v>
      </c>
      <c r="G10078">
        <v>2</v>
      </c>
      <c r="H10078">
        <v>0</v>
      </c>
      <c r="I10078">
        <v>91</v>
      </c>
    </row>
    <row r="10079" spans="4:9" x14ac:dyDescent="0.25">
      <c r="D10079" t="s">
        <v>15783</v>
      </c>
      <c r="E10079" t="s">
        <v>18473</v>
      </c>
      <c r="F10079">
        <v>0</v>
      </c>
      <c r="G10079">
        <v>1</v>
      </c>
      <c r="H10079">
        <v>0</v>
      </c>
      <c r="I10079">
        <v>91</v>
      </c>
    </row>
    <row r="10080" spans="4:9" x14ac:dyDescent="0.25">
      <c r="D10080" t="s">
        <v>15783</v>
      </c>
      <c r="E10080" t="s">
        <v>13478</v>
      </c>
      <c r="F10080">
        <v>0</v>
      </c>
      <c r="G10080">
        <v>5</v>
      </c>
      <c r="H10080">
        <v>0</v>
      </c>
      <c r="I10080" t="s">
        <v>13474</v>
      </c>
    </row>
    <row r="10081" spans="4:9" x14ac:dyDescent="0.25">
      <c r="D10081" t="s">
        <v>15783</v>
      </c>
      <c r="E10081" t="s">
        <v>13826</v>
      </c>
      <c r="F10081">
        <v>0</v>
      </c>
      <c r="G10081">
        <v>8</v>
      </c>
      <c r="H10081">
        <v>0</v>
      </c>
      <c r="I10081" t="s">
        <v>13827</v>
      </c>
    </row>
    <row r="10082" spans="4:9" x14ac:dyDescent="0.25">
      <c r="D10082" t="s">
        <v>14845</v>
      </c>
      <c r="E10082" t="s">
        <v>72</v>
      </c>
      <c r="F10082">
        <v>2</v>
      </c>
      <c r="G10082">
        <v>11</v>
      </c>
      <c r="H10082" t="s">
        <v>73</v>
      </c>
      <c r="I10082">
        <v>1</v>
      </c>
    </row>
    <row r="10083" spans="4:9" x14ac:dyDescent="0.25">
      <c r="D10083" t="s">
        <v>14845</v>
      </c>
      <c r="E10083" t="s">
        <v>77</v>
      </c>
      <c r="F10083">
        <v>8</v>
      </c>
      <c r="G10083">
        <v>91</v>
      </c>
      <c r="H10083" t="s">
        <v>78</v>
      </c>
      <c r="I10083">
        <v>1</v>
      </c>
    </row>
    <row r="10084" spans="4:9" x14ac:dyDescent="0.25">
      <c r="D10084" t="s">
        <v>14845</v>
      </c>
      <c r="E10084" t="s">
        <v>80</v>
      </c>
      <c r="F10084">
        <v>0</v>
      </c>
      <c r="G10084">
        <v>2</v>
      </c>
      <c r="H10084">
        <v>0</v>
      </c>
      <c r="I10084">
        <v>1</v>
      </c>
    </row>
    <row r="10085" spans="4:9" x14ac:dyDescent="0.25">
      <c r="D10085" t="s">
        <v>14845</v>
      </c>
      <c r="E10085" t="s">
        <v>84</v>
      </c>
      <c r="F10085">
        <v>4</v>
      </c>
      <c r="G10085">
        <v>12</v>
      </c>
      <c r="H10085" t="s">
        <v>69</v>
      </c>
      <c r="I10085">
        <v>1</v>
      </c>
    </row>
    <row r="10086" spans="4:9" x14ac:dyDescent="0.25">
      <c r="D10086" t="s">
        <v>14845</v>
      </c>
      <c r="E10086" t="s">
        <v>87</v>
      </c>
      <c r="F10086">
        <v>0</v>
      </c>
      <c r="G10086">
        <v>1</v>
      </c>
      <c r="H10086">
        <v>0</v>
      </c>
      <c r="I10086">
        <v>1</v>
      </c>
    </row>
    <row r="10087" spans="4:9" x14ac:dyDescent="0.25">
      <c r="D10087" t="s">
        <v>14845</v>
      </c>
      <c r="E10087" t="s">
        <v>109</v>
      </c>
      <c r="F10087">
        <v>6</v>
      </c>
      <c r="G10087">
        <v>9</v>
      </c>
      <c r="H10087" t="s">
        <v>39</v>
      </c>
      <c r="I10087" t="s">
        <v>110</v>
      </c>
    </row>
    <row r="10088" spans="4:9" x14ac:dyDescent="0.25">
      <c r="D10088" t="s">
        <v>14845</v>
      </c>
      <c r="E10088" t="s">
        <v>111</v>
      </c>
      <c r="F10088">
        <v>0</v>
      </c>
      <c r="G10088">
        <v>8</v>
      </c>
      <c r="H10088">
        <v>0</v>
      </c>
      <c r="I10088" t="s">
        <v>112</v>
      </c>
    </row>
    <row r="10089" spans="4:9" x14ac:dyDescent="0.25">
      <c r="D10089" t="s">
        <v>14845</v>
      </c>
      <c r="E10089" t="s">
        <v>119</v>
      </c>
      <c r="F10089">
        <v>3</v>
      </c>
      <c r="G10089">
        <v>16</v>
      </c>
      <c r="H10089" t="s">
        <v>65</v>
      </c>
      <c r="I10089" t="s">
        <v>120</v>
      </c>
    </row>
    <row r="10090" spans="4:9" x14ac:dyDescent="0.25">
      <c r="D10090" t="s">
        <v>14845</v>
      </c>
      <c r="E10090" t="s">
        <v>139</v>
      </c>
      <c r="F10090">
        <v>0</v>
      </c>
      <c r="G10090">
        <v>35</v>
      </c>
      <c r="H10090">
        <v>0</v>
      </c>
      <c r="I10090" t="s">
        <v>140</v>
      </c>
    </row>
    <row r="10091" spans="4:9" x14ac:dyDescent="0.25">
      <c r="D10091" t="s">
        <v>14845</v>
      </c>
      <c r="E10091" t="s">
        <v>160</v>
      </c>
      <c r="F10091">
        <v>3</v>
      </c>
      <c r="G10091">
        <v>18</v>
      </c>
      <c r="H10091" t="s">
        <v>46</v>
      </c>
      <c r="I10091" t="s">
        <v>156</v>
      </c>
    </row>
    <row r="10092" spans="4:9" x14ac:dyDescent="0.25">
      <c r="D10092" t="s">
        <v>14845</v>
      </c>
      <c r="E10092" t="s">
        <v>184</v>
      </c>
      <c r="F10092">
        <v>1</v>
      </c>
      <c r="G10092">
        <v>22</v>
      </c>
      <c r="H10092" t="s">
        <v>150</v>
      </c>
      <c r="I10092" t="s">
        <v>185</v>
      </c>
    </row>
    <row r="10093" spans="4:9" x14ac:dyDescent="0.25">
      <c r="D10093" t="s">
        <v>14845</v>
      </c>
      <c r="E10093" t="s">
        <v>186</v>
      </c>
      <c r="F10093">
        <v>4</v>
      </c>
      <c r="G10093">
        <v>52</v>
      </c>
      <c r="H10093" t="s">
        <v>187</v>
      </c>
      <c r="I10093" t="s">
        <v>188</v>
      </c>
    </row>
    <row r="10094" spans="4:9" x14ac:dyDescent="0.25">
      <c r="D10094" t="s">
        <v>14845</v>
      </c>
      <c r="E10094" t="s">
        <v>189</v>
      </c>
      <c r="F10094">
        <v>0</v>
      </c>
      <c r="G10094">
        <v>23</v>
      </c>
      <c r="H10094">
        <v>0</v>
      </c>
      <c r="I10094" t="s">
        <v>190</v>
      </c>
    </row>
    <row r="10095" spans="4:9" x14ac:dyDescent="0.25">
      <c r="D10095" t="s">
        <v>14845</v>
      </c>
      <c r="E10095" t="s">
        <v>211</v>
      </c>
      <c r="F10095">
        <v>0</v>
      </c>
      <c r="G10095">
        <v>2</v>
      </c>
      <c r="H10095">
        <v>0</v>
      </c>
      <c r="I10095">
        <v>2</v>
      </c>
    </row>
    <row r="10096" spans="4:9" x14ac:dyDescent="0.25">
      <c r="D10096" t="s">
        <v>14845</v>
      </c>
      <c r="E10096" t="s">
        <v>237</v>
      </c>
      <c r="F10096">
        <v>0</v>
      </c>
      <c r="G10096">
        <v>13</v>
      </c>
      <c r="H10096">
        <v>0</v>
      </c>
      <c r="I10096" t="s">
        <v>236</v>
      </c>
    </row>
    <row r="10097" spans="4:9" x14ac:dyDescent="0.25">
      <c r="D10097" t="s">
        <v>14845</v>
      </c>
      <c r="E10097" t="s">
        <v>256</v>
      </c>
      <c r="F10097">
        <v>0</v>
      </c>
      <c r="G10097">
        <v>18</v>
      </c>
      <c r="H10097">
        <v>0</v>
      </c>
      <c r="I10097" t="s">
        <v>257</v>
      </c>
    </row>
    <row r="10098" spans="4:9" x14ac:dyDescent="0.25">
      <c r="D10098" t="s">
        <v>14845</v>
      </c>
      <c r="E10098" t="s">
        <v>269</v>
      </c>
      <c r="F10098">
        <v>0</v>
      </c>
      <c r="G10098">
        <v>14</v>
      </c>
      <c r="H10098">
        <v>0</v>
      </c>
      <c r="I10098" t="s">
        <v>270</v>
      </c>
    </row>
    <row r="10099" spans="4:9" x14ac:dyDescent="0.25">
      <c r="D10099" t="s">
        <v>14845</v>
      </c>
      <c r="E10099" t="s">
        <v>298</v>
      </c>
      <c r="F10099">
        <v>0</v>
      </c>
      <c r="G10099">
        <v>1</v>
      </c>
      <c r="H10099">
        <v>0</v>
      </c>
      <c r="I10099">
        <v>3</v>
      </c>
    </row>
    <row r="10100" spans="4:9" x14ac:dyDescent="0.25">
      <c r="D10100" t="s">
        <v>14845</v>
      </c>
      <c r="E10100" t="s">
        <v>379</v>
      </c>
      <c r="F10100">
        <v>2</v>
      </c>
      <c r="G10100">
        <v>17</v>
      </c>
      <c r="H10100" t="s">
        <v>254</v>
      </c>
      <c r="I10100" t="s">
        <v>380</v>
      </c>
    </row>
    <row r="10101" spans="4:9" x14ac:dyDescent="0.25">
      <c r="D10101" t="s">
        <v>14845</v>
      </c>
      <c r="E10101" t="s">
        <v>381</v>
      </c>
      <c r="F10101">
        <v>4</v>
      </c>
      <c r="G10101">
        <v>15</v>
      </c>
      <c r="H10101" t="s">
        <v>382</v>
      </c>
      <c r="I10101" t="s">
        <v>383</v>
      </c>
    </row>
    <row r="10102" spans="4:9" x14ac:dyDescent="0.25">
      <c r="D10102" t="s">
        <v>14845</v>
      </c>
      <c r="E10102" t="s">
        <v>476</v>
      </c>
      <c r="F10102">
        <v>0</v>
      </c>
      <c r="G10102">
        <v>2</v>
      </c>
      <c r="H10102">
        <v>0</v>
      </c>
      <c r="I10102" t="s">
        <v>473</v>
      </c>
    </row>
    <row r="10103" spans="4:9" x14ac:dyDescent="0.25">
      <c r="D10103" t="s">
        <v>14845</v>
      </c>
      <c r="E10103" t="s">
        <v>483</v>
      </c>
      <c r="F10103">
        <v>2</v>
      </c>
      <c r="G10103">
        <v>16</v>
      </c>
      <c r="H10103" t="s">
        <v>484</v>
      </c>
      <c r="I10103" t="s">
        <v>473</v>
      </c>
    </row>
    <row r="10104" spans="4:9" x14ac:dyDescent="0.25">
      <c r="D10104" t="s">
        <v>14845</v>
      </c>
      <c r="E10104" t="s">
        <v>543</v>
      </c>
      <c r="F10104">
        <v>1</v>
      </c>
      <c r="G10104">
        <v>12</v>
      </c>
      <c r="H10104" t="s">
        <v>281</v>
      </c>
      <c r="I10104" t="s">
        <v>542</v>
      </c>
    </row>
    <row r="10105" spans="4:9" x14ac:dyDescent="0.25">
      <c r="D10105" t="s">
        <v>14845</v>
      </c>
      <c r="E10105" t="s">
        <v>562</v>
      </c>
      <c r="F10105">
        <v>0</v>
      </c>
      <c r="G10105">
        <v>1</v>
      </c>
      <c r="H10105">
        <v>0</v>
      </c>
      <c r="I10105">
        <v>4</v>
      </c>
    </row>
    <row r="10106" spans="4:9" x14ac:dyDescent="0.25">
      <c r="D10106" t="s">
        <v>14845</v>
      </c>
      <c r="E10106" t="s">
        <v>614</v>
      </c>
      <c r="F10106">
        <v>5</v>
      </c>
      <c r="G10106">
        <v>41</v>
      </c>
      <c r="H10106" t="s">
        <v>615</v>
      </c>
      <c r="I10106">
        <v>4</v>
      </c>
    </row>
    <row r="10107" spans="4:9" x14ac:dyDescent="0.25">
      <c r="D10107" t="s">
        <v>14845</v>
      </c>
      <c r="E10107" t="s">
        <v>666</v>
      </c>
      <c r="F10107">
        <v>0</v>
      </c>
      <c r="G10107">
        <v>6</v>
      </c>
      <c r="H10107">
        <v>0</v>
      </c>
      <c r="I10107" t="s">
        <v>665</v>
      </c>
    </row>
    <row r="10108" spans="4:9" x14ac:dyDescent="0.25">
      <c r="D10108" t="s">
        <v>14845</v>
      </c>
      <c r="E10108" t="s">
        <v>710</v>
      </c>
      <c r="F10108">
        <v>0</v>
      </c>
      <c r="G10108">
        <v>7</v>
      </c>
      <c r="H10108">
        <v>0</v>
      </c>
      <c r="I10108" t="s">
        <v>711</v>
      </c>
    </row>
    <row r="10109" spans="4:9" x14ac:dyDescent="0.25">
      <c r="D10109" t="s">
        <v>14845</v>
      </c>
      <c r="E10109" t="s">
        <v>731</v>
      </c>
      <c r="F10109">
        <v>0</v>
      </c>
      <c r="G10109">
        <v>2</v>
      </c>
      <c r="H10109">
        <v>0</v>
      </c>
      <c r="I10109" t="s">
        <v>725</v>
      </c>
    </row>
    <row r="10110" spans="4:9" x14ac:dyDescent="0.25">
      <c r="D10110" t="s">
        <v>14845</v>
      </c>
      <c r="E10110" t="s">
        <v>827</v>
      </c>
      <c r="F10110">
        <v>0</v>
      </c>
      <c r="G10110">
        <v>1</v>
      </c>
      <c r="H10110">
        <v>0</v>
      </c>
      <c r="I10110">
        <v>5</v>
      </c>
    </row>
    <row r="10111" spans="4:9" x14ac:dyDescent="0.25">
      <c r="D10111" t="s">
        <v>14845</v>
      </c>
      <c r="E10111" t="s">
        <v>914</v>
      </c>
      <c r="F10111">
        <v>1</v>
      </c>
      <c r="G10111">
        <v>55</v>
      </c>
      <c r="H10111" t="s">
        <v>915</v>
      </c>
      <c r="I10111" t="s">
        <v>913</v>
      </c>
    </row>
    <row r="10112" spans="4:9" x14ac:dyDescent="0.25">
      <c r="D10112" t="s">
        <v>14845</v>
      </c>
      <c r="E10112" t="s">
        <v>953</v>
      </c>
      <c r="F10112">
        <v>0</v>
      </c>
      <c r="G10112">
        <v>17</v>
      </c>
      <c r="H10112">
        <v>0</v>
      </c>
      <c r="I10112" t="s">
        <v>952</v>
      </c>
    </row>
    <row r="10113" spans="4:9" x14ac:dyDescent="0.25">
      <c r="D10113" t="s">
        <v>14845</v>
      </c>
      <c r="E10113" t="s">
        <v>18474</v>
      </c>
      <c r="F10113">
        <v>0</v>
      </c>
      <c r="G10113">
        <v>35</v>
      </c>
      <c r="H10113">
        <v>0</v>
      </c>
      <c r="I10113" t="s">
        <v>956</v>
      </c>
    </row>
    <row r="10114" spans="4:9" x14ac:dyDescent="0.25">
      <c r="D10114" t="s">
        <v>14845</v>
      </c>
      <c r="E10114" t="s">
        <v>977</v>
      </c>
      <c r="F10114">
        <v>1</v>
      </c>
      <c r="G10114">
        <v>18</v>
      </c>
      <c r="H10114" t="s">
        <v>978</v>
      </c>
      <c r="I10114" t="s">
        <v>979</v>
      </c>
    </row>
    <row r="10115" spans="4:9" x14ac:dyDescent="0.25">
      <c r="D10115" t="s">
        <v>14845</v>
      </c>
      <c r="E10115" t="s">
        <v>992</v>
      </c>
      <c r="F10115">
        <v>0</v>
      </c>
      <c r="G10115">
        <v>9</v>
      </c>
      <c r="H10115">
        <v>0</v>
      </c>
      <c r="I10115" t="s">
        <v>989</v>
      </c>
    </row>
    <row r="10116" spans="4:9" x14ac:dyDescent="0.25">
      <c r="D10116" t="s">
        <v>14845</v>
      </c>
      <c r="E10116" t="s">
        <v>1003</v>
      </c>
      <c r="F10116">
        <v>0</v>
      </c>
      <c r="G10116">
        <v>7</v>
      </c>
      <c r="H10116">
        <v>0</v>
      </c>
      <c r="I10116" t="s">
        <v>1004</v>
      </c>
    </row>
    <row r="10117" spans="4:9" x14ac:dyDescent="0.25">
      <c r="D10117" t="s">
        <v>14845</v>
      </c>
      <c r="E10117" t="s">
        <v>1024</v>
      </c>
      <c r="F10117">
        <v>0</v>
      </c>
      <c r="G10117">
        <v>13</v>
      </c>
      <c r="H10117">
        <v>0</v>
      </c>
      <c r="I10117" t="s">
        <v>1025</v>
      </c>
    </row>
    <row r="10118" spans="4:9" x14ac:dyDescent="0.25">
      <c r="D10118" t="s">
        <v>14845</v>
      </c>
      <c r="E10118" t="s">
        <v>1050</v>
      </c>
      <c r="F10118">
        <v>0</v>
      </c>
      <c r="G10118">
        <v>115</v>
      </c>
      <c r="H10118">
        <v>0</v>
      </c>
      <c r="I10118" t="s">
        <v>1051</v>
      </c>
    </row>
    <row r="10119" spans="4:9" x14ac:dyDescent="0.25">
      <c r="D10119" t="s">
        <v>14845</v>
      </c>
      <c r="E10119" t="s">
        <v>1141</v>
      </c>
      <c r="F10119">
        <v>1</v>
      </c>
      <c r="G10119">
        <v>241</v>
      </c>
      <c r="H10119" t="s">
        <v>1142</v>
      </c>
      <c r="I10119" t="s">
        <v>1143</v>
      </c>
    </row>
    <row r="10120" spans="4:9" x14ac:dyDescent="0.25">
      <c r="D10120" t="s">
        <v>14845</v>
      </c>
      <c r="E10120" t="s">
        <v>1164</v>
      </c>
      <c r="F10120">
        <v>0</v>
      </c>
      <c r="G10120">
        <v>4</v>
      </c>
      <c r="H10120">
        <v>0</v>
      </c>
      <c r="I10120" t="s">
        <v>1165</v>
      </c>
    </row>
    <row r="10121" spans="4:9" x14ac:dyDescent="0.25">
      <c r="D10121" t="s">
        <v>14845</v>
      </c>
      <c r="E10121" t="s">
        <v>1185</v>
      </c>
      <c r="F10121">
        <v>1</v>
      </c>
      <c r="G10121">
        <v>21</v>
      </c>
      <c r="H10121" t="s">
        <v>300</v>
      </c>
      <c r="I10121" t="s">
        <v>1186</v>
      </c>
    </row>
    <row r="10122" spans="4:9" x14ac:dyDescent="0.25">
      <c r="D10122" t="s">
        <v>14845</v>
      </c>
      <c r="E10122" t="s">
        <v>1207</v>
      </c>
      <c r="F10122">
        <v>0</v>
      </c>
      <c r="G10122">
        <v>2</v>
      </c>
      <c r="H10122">
        <v>0</v>
      </c>
      <c r="I10122" t="s">
        <v>1205</v>
      </c>
    </row>
    <row r="10123" spans="4:9" x14ac:dyDescent="0.25">
      <c r="D10123" t="s">
        <v>14845</v>
      </c>
      <c r="E10123" t="s">
        <v>1219</v>
      </c>
      <c r="F10123">
        <v>1</v>
      </c>
      <c r="G10123">
        <v>19</v>
      </c>
      <c r="H10123" t="s">
        <v>940</v>
      </c>
      <c r="I10123" t="s">
        <v>1220</v>
      </c>
    </row>
    <row r="10124" spans="4:9" x14ac:dyDescent="0.25">
      <c r="D10124" t="s">
        <v>14845</v>
      </c>
      <c r="E10124" t="s">
        <v>18475</v>
      </c>
      <c r="F10124">
        <v>0</v>
      </c>
      <c r="G10124">
        <v>10</v>
      </c>
      <c r="H10124">
        <v>0</v>
      </c>
      <c r="I10124" t="s">
        <v>1269</v>
      </c>
    </row>
    <row r="10125" spans="4:9" x14ac:dyDescent="0.25">
      <c r="D10125" t="s">
        <v>14845</v>
      </c>
      <c r="E10125" t="s">
        <v>1386</v>
      </c>
      <c r="F10125">
        <v>0</v>
      </c>
      <c r="G10125">
        <v>20</v>
      </c>
      <c r="H10125">
        <v>0</v>
      </c>
      <c r="I10125" t="s">
        <v>1387</v>
      </c>
    </row>
    <row r="10126" spans="4:9" x14ac:dyDescent="0.25">
      <c r="D10126" t="s">
        <v>14845</v>
      </c>
      <c r="E10126" t="s">
        <v>1437</v>
      </c>
      <c r="F10126">
        <v>0</v>
      </c>
      <c r="G10126">
        <v>3</v>
      </c>
      <c r="H10126">
        <v>0</v>
      </c>
      <c r="I10126" t="s">
        <v>1436</v>
      </c>
    </row>
    <row r="10127" spans="4:9" x14ac:dyDescent="0.25">
      <c r="D10127" t="s">
        <v>14845</v>
      </c>
      <c r="E10127" t="s">
        <v>1548</v>
      </c>
      <c r="F10127">
        <v>2</v>
      </c>
      <c r="G10127">
        <v>33</v>
      </c>
      <c r="H10127" t="s">
        <v>1549</v>
      </c>
      <c r="I10127" t="s">
        <v>1550</v>
      </c>
    </row>
    <row r="10128" spans="4:9" x14ac:dyDescent="0.25">
      <c r="D10128" t="s">
        <v>14845</v>
      </c>
      <c r="E10128" t="s">
        <v>1675</v>
      </c>
      <c r="F10128">
        <v>1</v>
      </c>
      <c r="G10128">
        <v>49</v>
      </c>
      <c r="H10128" t="s">
        <v>1249</v>
      </c>
      <c r="I10128" t="s">
        <v>1676</v>
      </c>
    </row>
    <row r="10129" spans="4:9" x14ac:dyDescent="0.25">
      <c r="D10129" t="s">
        <v>14845</v>
      </c>
      <c r="E10129" t="s">
        <v>18476</v>
      </c>
      <c r="F10129">
        <v>0</v>
      </c>
      <c r="G10129">
        <v>13</v>
      </c>
      <c r="H10129">
        <v>0</v>
      </c>
      <c r="I10129" t="s">
        <v>1720</v>
      </c>
    </row>
    <row r="10130" spans="4:9" x14ac:dyDescent="0.25">
      <c r="D10130" t="s">
        <v>14845</v>
      </c>
      <c r="E10130" t="s">
        <v>1779</v>
      </c>
      <c r="F10130">
        <v>0</v>
      </c>
      <c r="G10130">
        <v>2</v>
      </c>
      <c r="H10130">
        <v>0</v>
      </c>
      <c r="I10130" t="s">
        <v>1770</v>
      </c>
    </row>
    <row r="10131" spans="4:9" x14ac:dyDescent="0.25">
      <c r="D10131" t="s">
        <v>14845</v>
      </c>
      <c r="E10131" t="s">
        <v>18477</v>
      </c>
      <c r="F10131">
        <v>0</v>
      </c>
      <c r="G10131">
        <v>1</v>
      </c>
      <c r="H10131">
        <v>0</v>
      </c>
      <c r="I10131">
        <v>9</v>
      </c>
    </row>
    <row r="10132" spans="4:9" x14ac:dyDescent="0.25">
      <c r="D10132" t="s">
        <v>14845</v>
      </c>
      <c r="E10132" t="s">
        <v>2108</v>
      </c>
      <c r="F10132">
        <v>0</v>
      </c>
      <c r="G10132">
        <v>2</v>
      </c>
      <c r="H10132">
        <v>0</v>
      </c>
      <c r="I10132" t="s">
        <v>2101</v>
      </c>
    </row>
    <row r="10133" spans="4:9" x14ac:dyDescent="0.25">
      <c r="D10133" t="s">
        <v>14845</v>
      </c>
      <c r="E10133" t="s">
        <v>18478</v>
      </c>
      <c r="F10133">
        <v>0</v>
      </c>
      <c r="G10133">
        <v>6</v>
      </c>
      <c r="H10133">
        <v>0</v>
      </c>
      <c r="I10133" t="s">
        <v>2157</v>
      </c>
    </row>
    <row r="10134" spans="4:9" x14ac:dyDescent="0.25">
      <c r="D10134" t="s">
        <v>14845</v>
      </c>
      <c r="E10134" t="s">
        <v>2236</v>
      </c>
      <c r="F10134">
        <v>0</v>
      </c>
      <c r="G10134">
        <v>1</v>
      </c>
      <c r="H10134">
        <v>0</v>
      </c>
      <c r="I10134">
        <v>10</v>
      </c>
    </row>
    <row r="10135" spans="4:9" x14ac:dyDescent="0.25">
      <c r="D10135" t="s">
        <v>14845</v>
      </c>
      <c r="E10135" t="s">
        <v>2361</v>
      </c>
      <c r="F10135">
        <v>0</v>
      </c>
      <c r="G10135">
        <v>5</v>
      </c>
      <c r="H10135">
        <v>0</v>
      </c>
      <c r="I10135" t="s">
        <v>2359</v>
      </c>
    </row>
    <row r="10136" spans="4:9" x14ac:dyDescent="0.25">
      <c r="D10136" t="s">
        <v>14845</v>
      </c>
      <c r="E10136" t="s">
        <v>2383</v>
      </c>
      <c r="F10136">
        <v>0</v>
      </c>
      <c r="G10136">
        <v>6</v>
      </c>
      <c r="H10136">
        <v>0</v>
      </c>
      <c r="I10136" t="s">
        <v>2382</v>
      </c>
    </row>
    <row r="10137" spans="4:9" x14ac:dyDescent="0.25">
      <c r="D10137" t="s">
        <v>14845</v>
      </c>
      <c r="E10137" t="s">
        <v>18479</v>
      </c>
      <c r="F10137">
        <v>0</v>
      </c>
      <c r="G10137">
        <v>5</v>
      </c>
      <c r="H10137">
        <v>0</v>
      </c>
      <c r="I10137" t="s">
        <v>2420</v>
      </c>
    </row>
    <row r="10138" spans="4:9" x14ac:dyDescent="0.25">
      <c r="D10138" t="s">
        <v>14845</v>
      </c>
      <c r="E10138" t="s">
        <v>2483</v>
      </c>
      <c r="F10138">
        <v>0</v>
      </c>
      <c r="G10138">
        <v>4</v>
      </c>
      <c r="H10138">
        <v>0</v>
      </c>
      <c r="I10138">
        <v>11</v>
      </c>
    </row>
    <row r="10139" spans="4:9" x14ac:dyDescent="0.25">
      <c r="D10139" t="s">
        <v>14845</v>
      </c>
      <c r="E10139" t="s">
        <v>2504</v>
      </c>
      <c r="F10139">
        <v>0</v>
      </c>
      <c r="G10139">
        <v>1</v>
      </c>
      <c r="H10139">
        <v>0</v>
      </c>
      <c r="I10139">
        <v>11</v>
      </c>
    </row>
    <row r="10140" spans="4:9" x14ac:dyDescent="0.25">
      <c r="D10140" t="s">
        <v>14845</v>
      </c>
      <c r="E10140" t="s">
        <v>2491</v>
      </c>
      <c r="F10140">
        <v>0</v>
      </c>
      <c r="G10140">
        <v>3</v>
      </c>
      <c r="H10140">
        <v>0</v>
      </c>
      <c r="I10140">
        <v>11</v>
      </c>
    </row>
    <row r="10141" spans="4:9" x14ac:dyDescent="0.25">
      <c r="D10141" t="s">
        <v>14845</v>
      </c>
      <c r="E10141" t="s">
        <v>2560</v>
      </c>
      <c r="F10141">
        <v>0</v>
      </c>
      <c r="G10141">
        <v>1</v>
      </c>
      <c r="H10141">
        <v>0</v>
      </c>
      <c r="I10141">
        <v>11</v>
      </c>
    </row>
    <row r="10142" spans="4:9" x14ac:dyDescent="0.25">
      <c r="D10142" t="s">
        <v>14845</v>
      </c>
      <c r="E10142" t="s">
        <v>2580</v>
      </c>
      <c r="F10142">
        <v>0</v>
      </c>
      <c r="G10142">
        <v>1</v>
      </c>
      <c r="H10142">
        <v>0</v>
      </c>
      <c r="I10142">
        <v>11</v>
      </c>
    </row>
    <row r="10143" spans="4:9" x14ac:dyDescent="0.25">
      <c r="D10143" t="s">
        <v>14845</v>
      </c>
      <c r="E10143" t="s">
        <v>18480</v>
      </c>
      <c r="F10143">
        <v>1</v>
      </c>
      <c r="G10143">
        <v>18</v>
      </c>
      <c r="H10143" t="s">
        <v>978</v>
      </c>
      <c r="I10143" t="s">
        <v>2642</v>
      </c>
    </row>
    <row r="10144" spans="4:9" x14ac:dyDescent="0.25">
      <c r="D10144" t="s">
        <v>14845</v>
      </c>
      <c r="E10144" t="s">
        <v>2668</v>
      </c>
      <c r="F10144">
        <v>0</v>
      </c>
      <c r="G10144">
        <v>2</v>
      </c>
      <c r="H10144">
        <v>0</v>
      </c>
      <c r="I10144">
        <v>12</v>
      </c>
    </row>
    <row r="10145" spans="4:9" x14ac:dyDescent="0.25">
      <c r="D10145" t="s">
        <v>14845</v>
      </c>
      <c r="E10145" t="s">
        <v>2742</v>
      </c>
      <c r="F10145">
        <v>0</v>
      </c>
      <c r="G10145">
        <v>5</v>
      </c>
      <c r="H10145">
        <v>0</v>
      </c>
      <c r="I10145" t="s">
        <v>2743</v>
      </c>
    </row>
    <row r="10146" spans="4:9" x14ac:dyDescent="0.25">
      <c r="D10146" t="s">
        <v>14845</v>
      </c>
      <c r="E10146" t="s">
        <v>18481</v>
      </c>
      <c r="F10146">
        <v>0</v>
      </c>
      <c r="G10146">
        <v>2</v>
      </c>
      <c r="H10146">
        <v>0</v>
      </c>
      <c r="I10146" t="s">
        <v>2750</v>
      </c>
    </row>
    <row r="10147" spans="4:9" x14ac:dyDescent="0.25">
      <c r="D10147" t="s">
        <v>14845</v>
      </c>
      <c r="E10147" t="s">
        <v>2873</v>
      </c>
      <c r="F10147">
        <v>0</v>
      </c>
      <c r="G10147">
        <v>20</v>
      </c>
      <c r="H10147">
        <v>0</v>
      </c>
      <c r="I10147" t="s">
        <v>2874</v>
      </c>
    </row>
    <row r="10148" spans="4:9" x14ac:dyDescent="0.25">
      <c r="D10148" t="s">
        <v>14845</v>
      </c>
      <c r="E10148" t="s">
        <v>3074</v>
      </c>
      <c r="F10148">
        <v>0</v>
      </c>
      <c r="G10148">
        <v>1</v>
      </c>
      <c r="H10148">
        <v>0</v>
      </c>
      <c r="I10148">
        <v>15</v>
      </c>
    </row>
    <row r="10149" spans="4:9" x14ac:dyDescent="0.25">
      <c r="D10149" t="s">
        <v>14845</v>
      </c>
      <c r="E10149" t="s">
        <v>3076</v>
      </c>
      <c r="F10149">
        <v>0</v>
      </c>
      <c r="G10149">
        <v>1</v>
      </c>
      <c r="H10149">
        <v>0</v>
      </c>
      <c r="I10149">
        <v>15</v>
      </c>
    </row>
    <row r="10150" spans="4:9" x14ac:dyDescent="0.25">
      <c r="D10150" t="s">
        <v>14845</v>
      </c>
      <c r="E10150" t="s">
        <v>3181</v>
      </c>
      <c r="F10150">
        <v>0</v>
      </c>
      <c r="G10150">
        <v>1</v>
      </c>
      <c r="H10150">
        <v>0</v>
      </c>
      <c r="I10150">
        <v>16</v>
      </c>
    </row>
    <row r="10151" spans="4:9" x14ac:dyDescent="0.25">
      <c r="D10151" t="s">
        <v>14845</v>
      </c>
      <c r="E10151" t="s">
        <v>3320</v>
      </c>
      <c r="F10151">
        <v>0</v>
      </c>
      <c r="G10151">
        <v>14</v>
      </c>
      <c r="H10151">
        <v>0</v>
      </c>
      <c r="I10151" t="s">
        <v>3319</v>
      </c>
    </row>
    <row r="10152" spans="4:9" x14ac:dyDescent="0.25">
      <c r="D10152" t="s">
        <v>14845</v>
      </c>
      <c r="E10152" t="s">
        <v>3436</v>
      </c>
      <c r="F10152">
        <v>0</v>
      </c>
      <c r="G10152">
        <v>1</v>
      </c>
      <c r="H10152">
        <v>0</v>
      </c>
      <c r="I10152">
        <v>18</v>
      </c>
    </row>
    <row r="10153" spans="4:9" x14ac:dyDescent="0.25">
      <c r="D10153" t="s">
        <v>14845</v>
      </c>
      <c r="E10153" t="s">
        <v>3493</v>
      </c>
      <c r="F10153">
        <v>0</v>
      </c>
      <c r="G10153">
        <v>6</v>
      </c>
      <c r="H10153">
        <v>0</v>
      </c>
      <c r="I10153" t="s">
        <v>3484</v>
      </c>
    </row>
    <row r="10154" spans="4:9" x14ac:dyDescent="0.25">
      <c r="D10154" t="s">
        <v>14845</v>
      </c>
      <c r="E10154" t="s">
        <v>3547</v>
      </c>
      <c r="F10154">
        <v>0</v>
      </c>
      <c r="G10154">
        <v>1</v>
      </c>
      <c r="H10154">
        <v>0</v>
      </c>
      <c r="I10154">
        <v>19</v>
      </c>
    </row>
    <row r="10155" spans="4:9" x14ac:dyDescent="0.25">
      <c r="D10155" t="s">
        <v>14845</v>
      </c>
      <c r="E10155" t="s">
        <v>3577</v>
      </c>
      <c r="F10155">
        <v>0</v>
      </c>
      <c r="G10155">
        <v>1</v>
      </c>
      <c r="H10155">
        <v>0</v>
      </c>
      <c r="I10155">
        <v>19</v>
      </c>
    </row>
    <row r="10156" spans="4:9" x14ac:dyDescent="0.25">
      <c r="D10156" t="s">
        <v>14845</v>
      </c>
      <c r="E10156" t="s">
        <v>3655</v>
      </c>
      <c r="F10156">
        <v>0</v>
      </c>
      <c r="G10156">
        <v>1</v>
      </c>
      <c r="H10156">
        <v>0</v>
      </c>
      <c r="I10156">
        <v>20</v>
      </c>
    </row>
    <row r="10157" spans="4:9" x14ac:dyDescent="0.25">
      <c r="D10157" t="s">
        <v>14845</v>
      </c>
      <c r="E10157" t="s">
        <v>3722</v>
      </c>
      <c r="F10157">
        <v>0</v>
      </c>
      <c r="G10157">
        <v>2</v>
      </c>
      <c r="H10157">
        <v>0</v>
      </c>
      <c r="I10157" t="s">
        <v>3719</v>
      </c>
    </row>
    <row r="10158" spans="4:9" x14ac:dyDescent="0.25">
      <c r="D10158" t="s">
        <v>14845</v>
      </c>
      <c r="E10158" t="s">
        <v>3777</v>
      </c>
      <c r="F10158">
        <v>0</v>
      </c>
      <c r="G10158">
        <v>2</v>
      </c>
      <c r="H10158">
        <v>0</v>
      </c>
      <c r="I10158">
        <v>21</v>
      </c>
    </row>
    <row r="10159" spans="4:9" x14ac:dyDescent="0.25">
      <c r="D10159" t="s">
        <v>14845</v>
      </c>
      <c r="E10159" t="s">
        <v>3839</v>
      </c>
      <c r="F10159">
        <v>0</v>
      </c>
      <c r="G10159">
        <v>6</v>
      </c>
      <c r="H10159">
        <v>0</v>
      </c>
      <c r="I10159" t="s">
        <v>3840</v>
      </c>
    </row>
    <row r="10160" spans="4:9" x14ac:dyDescent="0.25">
      <c r="D10160" t="s">
        <v>14845</v>
      </c>
      <c r="E10160" t="s">
        <v>3870</v>
      </c>
      <c r="F10160">
        <v>0</v>
      </c>
      <c r="G10160">
        <v>2</v>
      </c>
      <c r="H10160">
        <v>0</v>
      </c>
      <c r="I10160">
        <v>22</v>
      </c>
    </row>
    <row r="10161" spans="4:9" x14ac:dyDescent="0.25">
      <c r="D10161" t="s">
        <v>14845</v>
      </c>
      <c r="E10161" t="s">
        <v>3945</v>
      </c>
      <c r="F10161">
        <v>0</v>
      </c>
      <c r="G10161">
        <v>7</v>
      </c>
      <c r="H10161">
        <v>0</v>
      </c>
      <c r="I10161" t="s">
        <v>3946</v>
      </c>
    </row>
    <row r="10162" spans="4:9" x14ac:dyDescent="0.25">
      <c r="D10162" t="s">
        <v>14845</v>
      </c>
      <c r="E10162" t="s">
        <v>4052</v>
      </c>
      <c r="F10162">
        <v>0</v>
      </c>
      <c r="G10162">
        <v>2</v>
      </c>
      <c r="H10162">
        <v>0</v>
      </c>
      <c r="I10162" t="s">
        <v>4051</v>
      </c>
    </row>
    <row r="10163" spans="4:9" x14ac:dyDescent="0.25">
      <c r="D10163" t="s">
        <v>14845</v>
      </c>
      <c r="E10163" t="s">
        <v>4123</v>
      </c>
      <c r="F10163">
        <v>0</v>
      </c>
      <c r="G10163">
        <v>1</v>
      </c>
      <c r="H10163">
        <v>0</v>
      </c>
      <c r="I10163">
        <v>24</v>
      </c>
    </row>
    <row r="10164" spans="4:9" x14ac:dyDescent="0.25">
      <c r="D10164" t="s">
        <v>14845</v>
      </c>
      <c r="E10164" t="s">
        <v>4152</v>
      </c>
      <c r="F10164">
        <v>0</v>
      </c>
      <c r="G10164">
        <v>4</v>
      </c>
      <c r="H10164">
        <v>0</v>
      </c>
      <c r="I10164" t="s">
        <v>4153</v>
      </c>
    </row>
    <row r="10165" spans="4:9" x14ac:dyDescent="0.25">
      <c r="D10165" t="s">
        <v>14845</v>
      </c>
      <c r="E10165" t="s">
        <v>18482</v>
      </c>
      <c r="F10165">
        <v>0</v>
      </c>
      <c r="G10165">
        <v>1</v>
      </c>
      <c r="H10165">
        <v>0</v>
      </c>
      <c r="I10165">
        <v>25</v>
      </c>
    </row>
    <row r="10166" spans="4:9" x14ac:dyDescent="0.25">
      <c r="D10166" t="s">
        <v>14845</v>
      </c>
      <c r="E10166" t="s">
        <v>4288</v>
      </c>
      <c r="F10166">
        <v>0</v>
      </c>
      <c r="G10166">
        <v>2</v>
      </c>
      <c r="H10166">
        <v>0</v>
      </c>
      <c r="I10166" t="s">
        <v>4287</v>
      </c>
    </row>
    <row r="10167" spans="4:9" x14ac:dyDescent="0.25">
      <c r="D10167" t="s">
        <v>14845</v>
      </c>
      <c r="E10167" t="s">
        <v>4491</v>
      </c>
      <c r="F10167">
        <v>0</v>
      </c>
      <c r="G10167">
        <v>2</v>
      </c>
      <c r="H10167">
        <v>0</v>
      </c>
      <c r="I10167">
        <v>27</v>
      </c>
    </row>
    <row r="10168" spans="4:9" x14ac:dyDescent="0.25">
      <c r="D10168" t="s">
        <v>14845</v>
      </c>
      <c r="E10168" t="s">
        <v>4496</v>
      </c>
      <c r="F10168">
        <v>0</v>
      </c>
      <c r="G10168">
        <v>1</v>
      </c>
      <c r="H10168">
        <v>0</v>
      </c>
      <c r="I10168">
        <v>27</v>
      </c>
    </row>
    <row r="10169" spans="4:9" x14ac:dyDescent="0.25">
      <c r="D10169" t="s">
        <v>14845</v>
      </c>
      <c r="E10169" t="s">
        <v>4502</v>
      </c>
      <c r="F10169">
        <v>0</v>
      </c>
      <c r="G10169">
        <v>2</v>
      </c>
      <c r="H10169">
        <v>0</v>
      </c>
      <c r="I10169">
        <v>27</v>
      </c>
    </row>
    <row r="10170" spans="4:9" x14ac:dyDescent="0.25">
      <c r="D10170" t="s">
        <v>14845</v>
      </c>
      <c r="E10170" t="s">
        <v>4577</v>
      </c>
      <c r="F10170">
        <v>0</v>
      </c>
      <c r="G10170">
        <v>1</v>
      </c>
      <c r="H10170">
        <v>0</v>
      </c>
      <c r="I10170">
        <v>28</v>
      </c>
    </row>
    <row r="10171" spans="4:9" x14ac:dyDescent="0.25">
      <c r="D10171" t="s">
        <v>14845</v>
      </c>
      <c r="E10171" t="s">
        <v>4742</v>
      </c>
      <c r="F10171">
        <v>0</v>
      </c>
      <c r="G10171">
        <v>1</v>
      </c>
      <c r="H10171">
        <v>0</v>
      </c>
      <c r="I10171">
        <v>29</v>
      </c>
    </row>
    <row r="10172" spans="4:9" x14ac:dyDescent="0.25">
      <c r="D10172" t="s">
        <v>14845</v>
      </c>
      <c r="E10172" t="s">
        <v>4818</v>
      </c>
      <c r="F10172">
        <v>0</v>
      </c>
      <c r="G10172">
        <v>12</v>
      </c>
      <c r="H10172">
        <v>0</v>
      </c>
      <c r="I10172" t="s">
        <v>4819</v>
      </c>
    </row>
    <row r="10173" spans="4:9" x14ac:dyDescent="0.25">
      <c r="D10173" t="s">
        <v>14845</v>
      </c>
      <c r="E10173" t="s">
        <v>4846</v>
      </c>
      <c r="F10173">
        <v>0</v>
      </c>
      <c r="G10173">
        <v>6</v>
      </c>
      <c r="H10173">
        <v>0</v>
      </c>
      <c r="I10173" t="s">
        <v>4843</v>
      </c>
    </row>
    <row r="10174" spans="4:9" x14ac:dyDescent="0.25">
      <c r="D10174" t="s">
        <v>14845</v>
      </c>
      <c r="E10174" t="s">
        <v>4871</v>
      </c>
      <c r="F10174">
        <v>0</v>
      </c>
      <c r="G10174">
        <v>1</v>
      </c>
      <c r="H10174">
        <v>0</v>
      </c>
      <c r="I10174">
        <v>30</v>
      </c>
    </row>
    <row r="10175" spans="4:9" x14ac:dyDescent="0.25">
      <c r="D10175" t="s">
        <v>14845</v>
      </c>
      <c r="E10175" t="s">
        <v>4909</v>
      </c>
      <c r="F10175">
        <v>0</v>
      </c>
      <c r="G10175">
        <v>1</v>
      </c>
      <c r="H10175">
        <v>0</v>
      </c>
      <c r="I10175">
        <v>30</v>
      </c>
    </row>
    <row r="10176" spans="4:9" x14ac:dyDescent="0.25">
      <c r="D10176" t="s">
        <v>14845</v>
      </c>
      <c r="E10176" t="s">
        <v>4916</v>
      </c>
      <c r="F10176">
        <v>0</v>
      </c>
      <c r="G10176">
        <v>2</v>
      </c>
      <c r="H10176">
        <v>0</v>
      </c>
      <c r="I10176">
        <v>30</v>
      </c>
    </row>
    <row r="10177" spans="4:9" x14ac:dyDescent="0.25">
      <c r="D10177" t="s">
        <v>14845</v>
      </c>
      <c r="E10177" t="s">
        <v>5020</v>
      </c>
      <c r="F10177">
        <v>0</v>
      </c>
      <c r="G10177">
        <v>1</v>
      </c>
      <c r="H10177">
        <v>0</v>
      </c>
      <c r="I10177">
        <v>31</v>
      </c>
    </row>
    <row r="10178" spans="4:9" x14ac:dyDescent="0.25">
      <c r="D10178" t="s">
        <v>14845</v>
      </c>
      <c r="E10178" t="s">
        <v>5025</v>
      </c>
      <c r="F10178">
        <v>0</v>
      </c>
      <c r="G10178">
        <v>1</v>
      </c>
      <c r="H10178">
        <v>0</v>
      </c>
      <c r="I10178">
        <v>31</v>
      </c>
    </row>
    <row r="10179" spans="4:9" x14ac:dyDescent="0.25">
      <c r="D10179" t="s">
        <v>14845</v>
      </c>
      <c r="E10179" t="s">
        <v>5044</v>
      </c>
      <c r="F10179">
        <v>0</v>
      </c>
      <c r="G10179">
        <v>1</v>
      </c>
      <c r="H10179">
        <v>0</v>
      </c>
      <c r="I10179">
        <v>31</v>
      </c>
    </row>
    <row r="10180" spans="4:9" x14ac:dyDescent="0.25">
      <c r="D10180" t="s">
        <v>14845</v>
      </c>
      <c r="E10180" t="s">
        <v>18483</v>
      </c>
      <c r="F10180">
        <v>0</v>
      </c>
      <c r="G10180">
        <v>1</v>
      </c>
      <c r="H10180">
        <v>0</v>
      </c>
      <c r="I10180">
        <v>31</v>
      </c>
    </row>
    <row r="10181" spans="4:9" x14ac:dyDescent="0.25">
      <c r="D10181" t="s">
        <v>14845</v>
      </c>
      <c r="E10181" t="s">
        <v>5064</v>
      </c>
      <c r="F10181">
        <v>0</v>
      </c>
      <c r="G10181">
        <v>11</v>
      </c>
      <c r="H10181">
        <v>0</v>
      </c>
      <c r="I10181">
        <v>31</v>
      </c>
    </row>
    <row r="10182" spans="4:9" x14ac:dyDescent="0.25">
      <c r="D10182" t="s">
        <v>14845</v>
      </c>
      <c r="E10182" t="s">
        <v>5097</v>
      </c>
      <c r="F10182">
        <v>0</v>
      </c>
      <c r="G10182">
        <v>12</v>
      </c>
      <c r="H10182">
        <v>0</v>
      </c>
      <c r="I10182" t="s">
        <v>5098</v>
      </c>
    </row>
    <row r="10183" spans="4:9" x14ac:dyDescent="0.25">
      <c r="D10183" t="s">
        <v>14845</v>
      </c>
      <c r="E10183" t="s">
        <v>5131</v>
      </c>
      <c r="F10183">
        <v>0</v>
      </c>
      <c r="G10183">
        <v>3</v>
      </c>
      <c r="H10183">
        <v>0</v>
      </c>
      <c r="I10183" t="s">
        <v>5130</v>
      </c>
    </row>
    <row r="10184" spans="4:9" x14ac:dyDescent="0.25">
      <c r="D10184" t="s">
        <v>14845</v>
      </c>
      <c r="E10184" t="s">
        <v>5174</v>
      </c>
      <c r="F10184">
        <v>0</v>
      </c>
      <c r="G10184">
        <v>1</v>
      </c>
      <c r="H10184">
        <v>0</v>
      </c>
      <c r="I10184">
        <v>32</v>
      </c>
    </row>
    <row r="10185" spans="4:9" x14ac:dyDescent="0.25">
      <c r="D10185" t="s">
        <v>14845</v>
      </c>
      <c r="E10185" t="s">
        <v>5178</v>
      </c>
      <c r="F10185">
        <v>0</v>
      </c>
      <c r="G10185">
        <v>1</v>
      </c>
      <c r="H10185">
        <v>0</v>
      </c>
      <c r="I10185">
        <v>32</v>
      </c>
    </row>
    <row r="10186" spans="4:9" x14ac:dyDescent="0.25">
      <c r="D10186" t="s">
        <v>14845</v>
      </c>
      <c r="E10186" t="s">
        <v>5252</v>
      </c>
      <c r="F10186">
        <v>0</v>
      </c>
      <c r="G10186">
        <v>3</v>
      </c>
      <c r="H10186">
        <v>0</v>
      </c>
      <c r="I10186" t="s">
        <v>5250</v>
      </c>
    </row>
    <row r="10187" spans="4:9" x14ac:dyDescent="0.25">
      <c r="D10187" t="s">
        <v>14845</v>
      </c>
      <c r="E10187" t="s">
        <v>5338</v>
      </c>
      <c r="F10187">
        <v>0</v>
      </c>
      <c r="G10187">
        <v>16</v>
      </c>
      <c r="H10187">
        <v>0</v>
      </c>
      <c r="I10187" t="s">
        <v>5339</v>
      </c>
    </row>
    <row r="10188" spans="4:9" x14ac:dyDescent="0.25">
      <c r="D10188" t="s">
        <v>14845</v>
      </c>
      <c r="E10188" t="s">
        <v>5351</v>
      </c>
      <c r="F10188">
        <v>0</v>
      </c>
      <c r="G10188">
        <v>13</v>
      </c>
      <c r="H10188">
        <v>0</v>
      </c>
      <c r="I10188" t="s">
        <v>5352</v>
      </c>
    </row>
    <row r="10189" spans="4:9" x14ac:dyDescent="0.25">
      <c r="D10189" t="s">
        <v>14845</v>
      </c>
      <c r="E10189" t="s">
        <v>5610</v>
      </c>
      <c r="F10189">
        <v>0</v>
      </c>
      <c r="G10189">
        <v>1</v>
      </c>
      <c r="H10189">
        <v>0</v>
      </c>
      <c r="I10189">
        <v>35</v>
      </c>
    </row>
    <row r="10190" spans="4:9" x14ac:dyDescent="0.25">
      <c r="D10190" t="s">
        <v>14845</v>
      </c>
      <c r="E10190" t="s">
        <v>18484</v>
      </c>
      <c r="F10190">
        <v>0</v>
      </c>
      <c r="G10190">
        <v>3</v>
      </c>
      <c r="H10190">
        <v>0</v>
      </c>
      <c r="I10190" t="s">
        <v>5632</v>
      </c>
    </row>
    <row r="10191" spans="4:9" x14ac:dyDescent="0.25">
      <c r="D10191" t="s">
        <v>14845</v>
      </c>
      <c r="E10191" t="s">
        <v>5648</v>
      </c>
      <c r="F10191">
        <v>1</v>
      </c>
      <c r="G10191">
        <v>2</v>
      </c>
      <c r="H10191" t="s">
        <v>8</v>
      </c>
      <c r="I10191" t="s">
        <v>5647</v>
      </c>
    </row>
    <row r="10192" spans="4:9" x14ac:dyDescent="0.25">
      <c r="D10192" t="s">
        <v>14845</v>
      </c>
      <c r="E10192" t="s">
        <v>5706</v>
      </c>
      <c r="F10192">
        <v>0</v>
      </c>
      <c r="G10192">
        <v>2</v>
      </c>
      <c r="H10192">
        <v>0</v>
      </c>
      <c r="I10192">
        <v>36</v>
      </c>
    </row>
    <row r="10193" spans="4:9" x14ac:dyDescent="0.25">
      <c r="D10193" t="s">
        <v>14845</v>
      </c>
      <c r="E10193" t="s">
        <v>5709</v>
      </c>
      <c r="F10193">
        <v>0</v>
      </c>
      <c r="G10193">
        <v>1</v>
      </c>
      <c r="H10193">
        <v>0</v>
      </c>
      <c r="I10193">
        <v>36</v>
      </c>
    </row>
    <row r="10194" spans="4:9" x14ac:dyDescent="0.25">
      <c r="D10194" t="s">
        <v>14845</v>
      </c>
      <c r="E10194" t="s">
        <v>5740</v>
      </c>
      <c r="F10194">
        <v>0</v>
      </c>
      <c r="G10194">
        <v>1</v>
      </c>
      <c r="H10194">
        <v>0</v>
      </c>
      <c r="I10194">
        <v>36</v>
      </c>
    </row>
    <row r="10195" spans="4:9" x14ac:dyDescent="0.25">
      <c r="D10195" t="s">
        <v>14845</v>
      </c>
      <c r="E10195" t="s">
        <v>5746</v>
      </c>
      <c r="F10195">
        <v>0</v>
      </c>
      <c r="G10195">
        <v>1</v>
      </c>
      <c r="H10195">
        <v>0</v>
      </c>
      <c r="I10195">
        <v>36</v>
      </c>
    </row>
    <row r="10196" spans="4:9" x14ac:dyDescent="0.25">
      <c r="D10196" t="s">
        <v>14845</v>
      </c>
      <c r="E10196" t="s">
        <v>5786</v>
      </c>
      <c r="F10196">
        <v>0</v>
      </c>
      <c r="G10196">
        <v>2</v>
      </c>
      <c r="H10196">
        <v>0</v>
      </c>
      <c r="I10196" t="s">
        <v>5784</v>
      </c>
    </row>
    <row r="10197" spans="4:9" x14ac:dyDescent="0.25">
      <c r="D10197" t="s">
        <v>14845</v>
      </c>
      <c r="E10197" t="s">
        <v>5826</v>
      </c>
      <c r="F10197">
        <v>0</v>
      </c>
      <c r="G10197">
        <v>1</v>
      </c>
      <c r="H10197">
        <v>0</v>
      </c>
      <c r="I10197">
        <v>37</v>
      </c>
    </row>
    <row r="10198" spans="4:9" x14ac:dyDescent="0.25">
      <c r="D10198" t="s">
        <v>14845</v>
      </c>
      <c r="E10198" t="s">
        <v>5851</v>
      </c>
      <c r="F10198">
        <v>0</v>
      </c>
      <c r="G10198">
        <v>1</v>
      </c>
      <c r="H10198">
        <v>0</v>
      </c>
      <c r="I10198">
        <v>37</v>
      </c>
    </row>
    <row r="10199" spans="4:9" x14ac:dyDescent="0.25">
      <c r="D10199" t="s">
        <v>14845</v>
      </c>
      <c r="E10199" t="s">
        <v>5857</v>
      </c>
      <c r="F10199">
        <v>0</v>
      </c>
      <c r="G10199">
        <v>3</v>
      </c>
      <c r="H10199">
        <v>0</v>
      </c>
      <c r="I10199">
        <v>37</v>
      </c>
    </row>
    <row r="10200" spans="4:9" x14ac:dyDescent="0.25">
      <c r="D10200" t="s">
        <v>14845</v>
      </c>
      <c r="E10200" t="s">
        <v>5862</v>
      </c>
      <c r="F10200">
        <v>0</v>
      </c>
      <c r="G10200">
        <v>4</v>
      </c>
      <c r="H10200">
        <v>0</v>
      </c>
      <c r="I10200">
        <v>37</v>
      </c>
    </row>
    <row r="10201" spans="4:9" x14ac:dyDescent="0.25">
      <c r="D10201" t="s">
        <v>14845</v>
      </c>
      <c r="E10201" t="s">
        <v>6058</v>
      </c>
      <c r="F10201">
        <v>0</v>
      </c>
      <c r="G10201">
        <v>1</v>
      </c>
      <c r="H10201">
        <v>0</v>
      </c>
      <c r="I10201">
        <v>39</v>
      </c>
    </row>
    <row r="10202" spans="4:9" x14ac:dyDescent="0.25">
      <c r="D10202" t="s">
        <v>14845</v>
      </c>
      <c r="E10202" t="s">
        <v>18485</v>
      </c>
      <c r="F10202">
        <v>0</v>
      </c>
      <c r="G10202">
        <v>1</v>
      </c>
      <c r="H10202">
        <v>0</v>
      </c>
      <c r="I10202">
        <v>39</v>
      </c>
    </row>
    <row r="10203" spans="4:9" x14ac:dyDescent="0.25">
      <c r="D10203" t="s">
        <v>14845</v>
      </c>
      <c r="E10203" t="s">
        <v>6122</v>
      </c>
      <c r="F10203">
        <v>0</v>
      </c>
      <c r="G10203">
        <v>5</v>
      </c>
      <c r="H10203">
        <v>0</v>
      </c>
      <c r="I10203" t="s">
        <v>6123</v>
      </c>
    </row>
    <row r="10204" spans="4:9" x14ac:dyDescent="0.25">
      <c r="D10204" t="s">
        <v>14845</v>
      </c>
      <c r="E10204" t="s">
        <v>6174</v>
      </c>
      <c r="F10204">
        <v>0</v>
      </c>
      <c r="G10204">
        <v>1</v>
      </c>
      <c r="H10204">
        <v>0</v>
      </c>
      <c r="I10204">
        <v>40</v>
      </c>
    </row>
    <row r="10205" spans="4:9" x14ac:dyDescent="0.25">
      <c r="D10205" t="s">
        <v>14845</v>
      </c>
      <c r="E10205" t="s">
        <v>6255</v>
      </c>
      <c r="F10205">
        <v>0</v>
      </c>
      <c r="G10205">
        <v>157</v>
      </c>
      <c r="H10205">
        <v>0</v>
      </c>
      <c r="I10205" t="s">
        <v>6256</v>
      </c>
    </row>
    <row r="10206" spans="4:9" x14ac:dyDescent="0.25">
      <c r="D10206" t="s">
        <v>14845</v>
      </c>
      <c r="E10206" t="s">
        <v>6270</v>
      </c>
      <c r="F10206">
        <v>1</v>
      </c>
      <c r="G10206">
        <v>2</v>
      </c>
      <c r="H10206" t="s">
        <v>8</v>
      </c>
      <c r="I10206" t="s">
        <v>6269</v>
      </c>
    </row>
    <row r="10207" spans="4:9" x14ac:dyDescent="0.25">
      <c r="D10207" t="s">
        <v>14845</v>
      </c>
      <c r="E10207" t="s">
        <v>6330</v>
      </c>
      <c r="F10207">
        <v>0</v>
      </c>
      <c r="G10207">
        <v>4</v>
      </c>
      <c r="H10207">
        <v>0</v>
      </c>
      <c r="I10207">
        <v>41</v>
      </c>
    </row>
    <row r="10208" spans="4:9" x14ac:dyDescent="0.25">
      <c r="D10208" t="s">
        <v>14845</v>
      </c>
      <c r="E10208" t="s">
        <v>6342</v>
      </c>
      <c r="F10208">
        <v>0</v>
      </c>
      <c r="G10208">
        <v>3</v>
      </c>
      <c r="H10208">
        <v>0</v>
      </c>
      <c r="I10208">
        <v>41</v>
      </c>
    </row>
    <row r="10209" spans="4:9" x14ac:dyDescent="0.25">
      <c r="D10209" t="s">
        <v>14845</v>
      </c>
      <c r="E10209" t="s">
        <v>6393</v>
      </c>
      <c r="F10209">
        <v>0</v>
      </c>
      <c r="G10209">
        <v>13</v>
      </c>
      <c r="H10209">
        <v>0</v>
      </c>
      <c r="I10209" t="s">
        <v>6394</v>
      </c>
    </row>
    <row r="10210" spans="4:9" x14ac:dyDescent="0.25">
      <c r="D10210" t="s">
        <v>14845</v>
      </c>
      <c r="E10210" t="s">
        <v>6396</v>
      </c>
      <c r="F10210">
        <v>0</v>
      </c>
      <c r="G10210">
        <v>10</v>
      </c>
      <c r="H10210">
        <v>0</v>
      </c>
      <c r="I10210" t="s">
        <v>6397</v>
      </c>
    </row>
    <row r="10211" spans="4:9" x14ac:dyDescent="0.25">
      <c r="D10211" t="s">
        <v>14845</v>
      </c>
      <c r="E10211" t="s">
        <v>2504</v>
      </c>
      <c r="F10211">
        <v>0</v>
      </c>
      <c r="G10211">
        <v>3</v>
      </c>
      <c r="H10211">
        <v>0</v>
      </c>
      <c r="I10211" t="s">
        <v>6399</v>
      </c>
    </row>
    <row r="10212" spans="4:9" x14ac:dyDescent="0.25">
      <c r="D10212" t="s">
        <v>14845</v>
      </c>
      <c r="E10212" t="s">
        <v>6469</v>
      </c>
      <c r="F10212">
        <v>0</v>
      </c>
      <c r="G10212">
        <v>3</v>
      </c>
      <c r="H10212">
        <v>0</v>
      </c>
      <c r="I10212">
        <v>42</v>
      </c>
    </row>
    <row r="10213" spans="4:9" x14ac:dyDescent="0.25">
      <c r="D10213" t="s">
        <v>14845</v>
      </c>
      <c r="E10213" t="s">
        <v>6508</v>
      </c>
      <c r="F10213">
        <v>0</v>
      </c>
      <c r="G10213">
        <v>14</v>
      </c>
      <c r="H10213">
        <v>0</v>
      </c>
      <c r="I10213" t="s">
        <v>6509</v>
      </c>
    </row>
    <row r="10214" spans="4:9" x14ac:dyDescent="0.25">
      <c r="D10214" t="s">
        <v>14845</v>
      </c>
      <c r="E10214" t="s">
        <v>6553</v>
      </c>
      <c r="F10214">
        <v>0</v>
      </c>
      <c r="G10214">
        <v>2</v>
      </c>
      <c r="H10214">
        <v>0</v>
      </c>
      <c r="I10214" t="s">
        <v>6541</v>
      </c>
    </row>
    <row r="10215" spans="4:9" x14ac:dyDescent="0.25">
      <c r="D10215" t="s">
        <v>14845</v>
      </c>
      <c r="E10215" t="s">
        <v>6603</v>
      </c>
      <c r="F10215">
        <v>0</v>
      </c>
      <c r="G10215">
        <v>1</v>
      </c>
      <c r="H10215">
        <v>0</v>
      </c>
      <c r="I10215">
        <v>43</v>
      </c>
    </row>
    <row r="10216" spans="4:9" x14ac:dyDescent="0.25">
      <c r="D10216" t="s">
        <v>14845</v>
      </c>
      <c r="E10216" t="s">
        <v>6619</v>
      </c>
      <c r="F10216">
        <v>0</v>
      </c>
      <c r="G10216">
        <v>1</v>
      </c>
      <c r="H10216">
        <v>0</v>
      </c>
      <c r="I10216">
        <v>43</v>
      </c>
    </row>
    <row r="10217" spans="4:9" x14ac:dyDescent="0.25">
      <c r="D10217" t="s">
        <v>14845</v>
      </c>
      <c r="E10217" t="s">
        <v>6737</v>
      </c>
      <c r="F10217">
        <v>0</v>
      </c>
      <c r="G10217">
        <v>1</v>
      </c>
      <c r="H10217">
        <v>0</v>
      </c>
      <c r="I10217">
        <v>44</v>
      </c>
    </row>
    <row r="10218" spans="4:9" x14ac:dyDescent="0.25">
      <c r="D10218" t="s">
        <v>14845</v>
      </c>
      <c r="E10218" t="s">
        <v>6822</v>
      </c>
      <c r="F10218">
        <v>0</v>
      </c>
      <c r="G10218">
        <v>3</v>
      </c>
      <c r="H10218">
        <v>0</v>
      </c>
      <c r="I10218" t="s">
        <v>6821</v>
      </c>
    </row>
    <row r="10219" spans="4:9" x14ac:dyDescent="0.25">
      <c r="D10219" t="s">
        <v>14845</v>
      </c>
      <c r="E10219" t="s">
        <v>6848</v>
      </c>
      <c r="F10219">
        <v>0</v>
      </c>
      <c r="G10219">
        <v>1</v>
      </c>
      <c r="H10219">
        <v>0</v>
      </c>
      <c r="I10219">
        <v>45</v>
      </c>
    </row>
    <row r="10220" spans="4:9" x14ac:dyDescent="0.25">
      <c r="D10220" t="s">
        <v>14845</v>
      </c>
      <c r="E10220" t="s">
        <v>6850</v>
      </c>
      <c r="F10220">
        <v>0</v>
      </c>
      <c r="G10220">
        <v>1</v>
      </c>
      <c r="H10220">
        <v>0</v>
      </c>
      <c r="I10220">
        <v>45</v>
      </c>
    </row>
    <row r="10221" spans="4:9" x14ac:dyDescent="0.25">
      <c r="D10221" t="s">
        <v>14845</v>
      </c>
      <c r="E10221" t="s">
        <v>6874</v>
      </c>
      <c r="F10221">
        <v>0</v>
      </c>
      <c r="G10221">
        <v>1</v>
      </c>
      <c r="H10221">
        <v>0</v>
      </c>
      <c r="I10221">
        <v>45</v>
      </c>
    </row>
    <row r="10222" spans="4:9" x14ac:dyDescent="0.25">
      <c r="D10222" t="s">
        <v>14845</v>
      </c>
      <c r="E10222" t="s">
        <v>6898</v>
      </c>
      <c r="F10222">
        <v>0</v>
      </c>
      <c r="G10222">
        <v>54</v>
      </c>
      <c r="H10222">
        <v>0</v>
      </c>
      <c r="I10222" t="s">
        <v>6899</v>
      </c>
    </row>
    <row r="10223" spans="4:9" x14ac:dyDescent="0.25">
      <c r="D10223" t="s">
        <v>14845</v>
      </c>
      <c r="E10223" t="s">
        <v>6962</v>
      </c>
      <c r="F10223">
        <v>0</v>
      </c>
      <c r="G10223">
        <v>6</v>
      </c>
      <c r="H10223">
        <v>0</v>
      </c>
      <c r="I10223" t="s">
        <v>6961</v>
      </c>
    </row>
    <row r="10224" spans="4:9" x14ac:dyDescent="0.25">
      <c r="D10224" t="s">
        <v>14845</v>
      </c>
      <c r="E10224" t="s">
        <v>7000</v>
      </c>
      <c r="F10224">
        <v>0</v>
      </c>
      <c r="G10224">
        <v>1</v>
      </c>
      <c r="H10224">
        <v>0</v>
      </c>
      <c r="I10224">
        <v>46</v>
      </c>
    </row>
    <row r="10225" spans="4:9" x14ac:dyDescent="0.25">
      <c r="D10225" t="s">
        <v>14845</v>
      </c>
      <c r="E10225" t="s">
        <v>7006</v>
      </c>
      <c r="F10225">
        <v>0</v>
      </c>
      <c r="G10225">
        <v>1</v>
      </c>
      <c r="H10225">
        <v>0</v>
      </c>
      <c r="I10225">
        <v>46</v>
      </c>
    </row>
    <row r="10226" spans="4:9" x14ac:dyDescent="0.25">
      <c r="D10226" t="s">
        <v>14845</v>
      </c>
      <c r="E10226" t="s">
        <v>7013</v>
      </c>
      <c r="F10226">
        <v>0</v>
      </c>
      <c r="G10226">
        <v>1</v>
      </c>
      <c r="H10226">
        <v>0</v>
      </c>
      <c r="I10226">
        <v>46</v>
      </c>
    </row>
    <row r="10227" spans="4:9" x14ac:dyDescent="0.25">
      <c r="D10227" t="s">
        <v>14845</v>
      </c>
      <c r="E10227" t="s">
        <v>7070</v>
      </c>
      <c r="F10227">
        <v>0</v>
      </c>
      <c r="G10227">
        <v>9</v>
      </c>
      <c r="H10227">
        <v>0</v>
      </c>
      <c r="I10227" t="s">
        <v>7069</v>
      </c>
    </row>
    <row r="10228" spans="4:9" x14ac:dyDescent="0.25">
      <c r="D10228" t="s">
        <v>14845</v>
      </c>
      <c r="E10228" t="s">
        <v>7115</v>
      </c>
      <c r="F10228">
        <v>0</v>
      </c>
      <c r="G10228">
        <v>1</v>
      </c>
      <c r="H10228">
        <v>0</v>
      </c>
      <c r="I10228">
        <v>47</v>
      </c>
    </row>
    <row r="10229" spans="4:9" x14ac:dyDescent="0.25">
      <c r="D10229" t="s">
        <v>14845</v>
      </c>
      <c r="E10229" t="s">
        <v>7119</v>
      </c>
      <c r="F10229">
        <v>0</v>
      </c>
      <c r="G10229">
        <v>2</v>
      </c>
      <c r="H10229">
        <v>0</v>
      </c>
      <c r="I10229">
        <v>47</v>
      </c>
    </row>
    <row r="10230" spans="4:9" x14ac:dyDescent="0.25">
      <c r="D10230" t="s">
        <v>14845</v>
      </c>
      <c r="E10230" t="s">
        <v>7160</v>
      </c>
      <c r="F10230">
        <v>0</v>
      </c>
      <c r="G10230">
        <v>2</v>
      </c>
      <c r="H10230">
        <v>0</v>
      </c>
      <c r="I10230" t="s">
        <v>7152</v>
      </c>
    </row>
    <row r="10231" spans="4:9" x14ac:dyDescent="0.25">
      <c r="D10231" t="s">
        <v>14845</v>
      </c>
      <c r="E10231" t="s">
        <v>7162</v>
      </c>
      <c r="F10231">
        <v>0</v>
      </c>
      <c r="G10231">
        <v>2</v>
      </c>
      <c r="H10231">
        <v>0</v>
      </c>
      <c r="I10231" t="s">
        <v>7152</v>
      </c>
    </row>
    <row r="10232" spans="4:9" x14ac:dyDescent="0.25">
      <c r="D10232" t="s">
        <v>14845</v>
      </c>
      <c r="E10232" t="s">
        <v>7201</v>
      </c>
      <c r="F10232">
        <v>0</v>
      </c>
      <c r="G10232">
        <v>1</v>
      </c>
      <c r="H10232">
        <v>0</v>
      </c>
      <c r="I10232">
        <v>48</v>
      </c>
    </row>
    <row r="10233" spans="4:9" x14ac:dyDescent="0.25">
      <c r="D10233" t="s">
        <v>14845</v>
      </c>
      <c r="E10233" t="s">
        <v>7209</v>
      </c>
      <c r="F10233">
        <v>0</v>
      </c>
      <c r="G10233">
        <v>5</v>
      </c>
      <c r="H10233">
        <v>0</v>
      </c>
      <c r="I10233">
        <v>48</v>
      </c>
    </row>
    <row r="10234" spans="4:9" x14ac:dyDescent="0.25">
      <c r="D10234" t="s">
        <v>14845</v>
      </c>
      <c r="E10234" t="s">
        <v>18486</v>
      </c>
      <c r="F10234">
        <v>0</v>
      </c>
      <c r="G10234">
        <v>1</v>
      </c>
      <c r="H10234">
        <v>0</v>
      </c>
      <c r="I10234">
        <v>48</v>
      </c>
    </row>
    <row r="10235" spans="4:9" x14ac:dyDescent="0.25">
      <c r="D10235" t="s">
        <v>14845</v>
      </c>
      <c r="E10235" t="s">
        <v>7227</v>
      </c>
      <c r="F10235">
        <v>0</v>
      </c>
      <c r="G10235">
        <v>1</v>
      </c>
      <c r="H10235">
        <v>0</v>
      </c>
      <c r="I10235">
        <v>48</v>
      </c>
    </row>
    <row r="10236" spans="4:9" x14ac:dyDescent="0.25">
      <c r="D10236" t="s">
        <v>14845</v>
      </c>
      <c r="E10236" t="s">
        <v>7228</v>
      </c>
      <c r="F10236">
        <v>0</v>
      </c>
      <c r="G10236">
        <v>1</v>
      </c>
      <c r="H10236">
        <v>0</v>
      </c>
      <c r="I10236">
        <v>48</v>
      </c>
    </row>
    <row r="10237" spans="4:9" x14ac:dyDescent="0.25">
      <c r="D10237" t="s">
        <v>14845</v>
      </c>
      <c r="E10237" t="s">
        <v>7304</v>
      </c>
      <c r="F10237">
        <v>0</v>
      </c>
      <c r="G10237">
        <v>3</v>
      </c>
      <c r="H10237">
        <v>0</v>
      </c>
      <c r="I10237" t="s">
        <v>7299</v>
      </c>
    </row>
    <row r="10238" spans="4:9" x14ac:dyDescent="0.25">
      <c r="D10238" t="s">
        <v>14845</v>
      </c>
      <c r="E10238" t="s">
        <v>18487</v>
      </c>
      <c r="F10238">
        <v>0</v>
      </c>
      <c r="G10238">
        <v>1</v>
      </c>
      <c r="H10238">
        <v>0</v>
      </c>
      <c r="I10238">
        <v>49</v>
      </c>
    </row>
    <row r="10239" spans="4:9" x14ac:dyDescent="0.25">
      <c r="D10239" t="s">
        <v>14845</v>
      </c>
      <c r="E10239" t="s">
        <v>7358</v>
      </c>
      <c r="F10239">
        <v>0</v>
      </c>
      <c r="G10239">
        <v>7</v>
      </c>
      <c r="H10239">
        <v>0</v>
      </c>
      <c r="I10239" t="s">
        <v>7359</v>
      </c>
    </row>
    <row r="10240" spans="4:9" x14ac:dyDescent="0.25">
      <c r="D10240" t="s">
        <v>14845</v>
      </c>
      <c r="E10240" t="s">
        <v>7366</v>
      </c>
      <c r="F10240">
        <v>0</v>
      </c>
      <c r="G10240">
        <v>5</v>
      </c>
      <c r="H10240">
        <v>0</v>
      </c>
      <c r="I10240" t="s">
        <v>7367</v>
      </c>
    </row>
    <row r="10241" spans="4:9" x14ac:dyDescent="0.25">
      <c r="D10241" t="s">
        <v>14845</v>
      </c>
      <c r="E10241" t="s">
        <v>7373</v>
      </c>
      <c r="F10241">
        <v>0</v>
      </c>
      <c r="G10241">
        <v>20</v>
      </c>
      <c r="H10241">
        <v>0</v>
      </c>
      <c r="I10241" t="s">
        <v>7372</v>
      </c>
    </row>
    <row r="10242" spans="4:9" x14ac:dyDescent="0.25">
      <c r="D10242" t="s">
        <v>14845</v>
      </c>
      <c r="E10242" t="s">
        <v>7458</v>
      </c>
      <c r="F10242">
        <v>0</v>
      </c>
      <c r="G10242">
        <v>1</v>
      </c>
      <c r="H10242">
        <v>0</v>
      </c>
      <c r="I10242">
        <v>50</v>
      </c>
    </row>
    <row r="10243" spans="4:9" x14ac:dyDescent="0.25">
      <c r="D10243" t="s">
        <v>14845</v>
      </c>
      <c r="E10243" t="s">
        <v>7489</v>
      </c>
      <c r="F10243">
        <v>0</v>
      </c>
      <c r="G10243">
        <v>1</v>
      </c>
      <c r="H10243">
        <v>0</v>
      </c>
      <c r="I10243">
        <v>50</v>
      </c>
    </row>
    <row r="10244" spans="4:9" x14ac:dyDescent="0.25">
      <c r="D10244" t="s">
        <v>14845</v>
      </c>
      <c r="E10244" t="s">
        <v>7515</v>
      </c>
      <c r="F10244">
        <v>0</v>
      </c>
      <c r="G10244">
        <v>29</v>
      </c>
      <c r="H10244">
        <v>0</v>
      </c>
      <c r="I10244" t="s">
        <v>7516</v>
      </c>
    </row>
    <row r="10245" spans="4:9" x14ac:dyDescent="0.25">
      <c r="D10245" t="s">
        <v>14845</v>
      </c>
      <c r="E10245" t="s">
        <v>7548</v>
      </c>
      <c r="F10245">
        <v>0</v>
      </c>
      <c r="G10245">
        <v>5</v>
      </c>
      <c r="H10245">
        <v>0</v>
      </c>
      <c r="I10245" t="s">
        <v>7547</v>
      </c>
    </row>
    <row r="10246" spans="4:9" x14ac:dyDescent="0.25">
      <c r="D10246" t="s">
        <v>14845</v>
      </c>
      <c r="E10246" t="s">
        <v>7550</v>
      </c>
      <c r="F10246">
        <v>0</v>
      </c>
      <c r="G10246">
        <v>101</v>
      </c>
      <c r="H10246">
        <v>0</v>
      </c>
      <c r="I10246" t="s">
        <v>7551</v>
      </c>
    </row>
    <row r="10247" spans="4:9" x14ac:dyDescent="0.25">
      <c r="D10247" t="s">
        <v>14845</v>
      </c>
      <c r="E10247" t="s">
        <v>7620</v>
      </c>
      <c r="F10247">
        <v>0</v>
      </c>
      <c r="G10247">
        <v>1</v>
      </c>
      <c r="H10247">
        <v>0</v>
      </c>
      <c r="I10247">
        <v>51</v>
      </c>
    </row>
    <row r="10248" spans="4:9" x14ac:dyDescent="0.25">
      <c r="D10248" t="s">
        <v>14845</v>
      </c>
      <c r="E10248" t="s">
        <v>7621</v>
      </c>
      <c r="F10248">
        <v>0</v>
      </c>
      <c r="G10248">
        <v>1</v>
      </c>
      <c r="H10248">
        <v>0</v>
      </c>
      <c r="I10248">
        <v>51</v>
      </c>
    </row>
    <row r="10249" spans="4:9" x14ac:dyDescent="0.25">
      <c r="D10249" t="s">
        <v>14845</v>
      </c>
      <c r="E10249" t="s">
        <v>7640</v>
      </c>
      <c r="F10249">
        <v>0</v>
      </c>
      <c r="G10249">
        <v>3</v>
      </c>
      <c r="H10249">
        <v>0</v>
      </c>
      <c r="I10249" t="s">
        <v>7638</v>
      </c>
    </row>
    <row r="10250" spans="4:9" x14ac:dyDescent="0.25">
      <c r="D10250" t="s">
        <v>14845</v>
      </c>
      <c r="E10250" t="s">
        <v>7643</v>
      </c>
      <c r="F10250">
        <v>0</v>
      </c>
      <c r="G10250">
        <v>1</v>
      </c>
      <c r="H10250">
        <v>0</v>
      </c>
      <c r="I10250" t="s">
        <v>7642</v>
      </c>
    </row>
    <row r="10251" spans="4:9" x14ac:dyDescent="0.25">
      <c r="D10251" t="s">
        <v>14845</v>
      </c>
      <c r="E10251" t="s">
        <v>7644</v>
      </c>
      <c r="F10251">
        <v>0</v>
      </c>
      <c r="G10251">
        <v>5</v>
      </c>
      <c r="H10251">
        <v>0</v>
      </c>
      <c r="I10251" t="s">
        <v>7642</v>
      </c>
    </row>
    <row r="10252" spans="4:9" x14ac:dyDescent="0.25">
      <c r="D10252" t="s">
        <v>14845</v>
      </c>
      <c r="E10252" t="s">
        <v>7682</v>
      </c>
      <c r="F10252">
        <v>0</v>
      </c>
      <c r="G10252">
        <v>32</v>
      </c>
      <c r="H10252">
        <v>0</v>
      </c>
      <c r="I10252" t="s">
        <v>7683</v>
      </c>
    </row>
    <row r="10253" spans="4:9" x14ac:dyDescent="0.25">
      <c r="D10253" t="s">
        <v>14845</v>
      </c>
      <c r="E10253" t="s">
        <v>7691</v>
      </c>
      <c r="F10253">
        <v>0</v>
      </c>
      <c r="G10253">
        <v>64</v>
      </c>
      <c r="H10253">
        <v>0</v>
      </c>
      <c r="I10253" t="s">
        <v>7692</v>
      </c>
    </row>
    <row r="10254" spans="4:9" x14ac:dyDescent="0.25">
      <c r="D10254" t="s">
        <v>14845</v>
      </c>
      <c r="E10254" t="s">
        <v>7728</v>
      </c>
      <c r="F10254">
        <v>0</v>
      </c>
      <c r="G10254">
        <v>1</v>
      </c>
      <c r="H10254">
        <v>0</v>
      </c>
      <c r="I10254">
        <v>52</v>
      </c>
    </row>
    <row r="10255" spans="4:9" x14ac:dyDescent="0.25">
      <c r="D10255" t="s">
        <v>14845</v>
      </c>
      <c r="E10255" t="s">
        <v>7787</v>
      </c>
      <c r="F10255">
        <v>0</v>
      </c>
      <c r="G10255">
        <v>19</v>
      </c>
      <c r="H10255">
        <v>0</v>
      </c>
      <c r="I10255" t="s">
        <v>7788</v>
      </c>
    </row>
    <row r="10256" spans="4:9" x14ac:dyDescent="0.25">
      <c r="D10256" t="s">
        <v>14845</v>
      </c>
      <c r="E10256" t="s">
        <v>7789</v>
      </c>
      <c r="F10256">
        <v>0</v>
      </c>
      <c r="G10256">
        <v>2</v>
      </c>
      <c r="H10256">
        <v>0</v>
      </c>
      <c r="I10256" t="s">
        <v>7790</v>
      </c>
    </row>
    <row r="10257" spans="4:9" x14ac:dyDescent="0.25">
      <c r="D10257" t="s">
        <v>14845</v>
      </c>
      <c r="E10257" t="s">
        <v>7791</v>
      </c>
      <c r="F10257">
        <v>0</v>
      </c>
      <c r="G10257">
        <v>4</v>
      </c>
      <c r="H10257">
        <v>0</v>
      </c>
      <c r="I10257" t="s">
        <v>7790</v>
      </c>
    </row>
    <row r="10258" spans="4:9" x14ac:dyDescent="0.25">
      <c r="D10258" t="s">
        <v>14845</v>
      </c>
      <c r="E10258" t="s">
        <v>7794</v>
      </c>
      <c r="F10258">
        <v>0</v>
      </c>
      <c r="G10258">
        <v>2</v>
      </c>
      <c r="H10258">
        <v>0</v>
      </c>
      <c r="I10258" t="s">
        <v>7790</v>
      </c>
    </row>
    <row r="10259" spans="4:9" x14ac:dyDescent="0.25">
      <c r="D10259" t="s">
        <v>14845</v>
      </c>
      <c r="E10259" t="s">
        <v>7826</v>
      </c>
      <c r="F10259">
        <v>0</v>
      </c>
      <c r="G10259">
        <v>2</v>
      </c>
      <c r="H10259">
        <v>0</v>
      </c>
      <c r="I10259">
        <v>53</v>
      </c>
    </row>
    <row r="10260" spans="4:9" x14ac:dyDescent="0.25">
      <c r="D10260" t="s">
        <v>14845</v>
      </c>
      <c r="E10260" t="s">
        <v>7843</v>
      </c>
      <c r="F10260">
        <v>0</v>
      </c>
      <c r="G10260">
        <v>1</v>
      </c>
      <c r="H10260">
        <v>0</v>
      </c>
      <c r="I10260">
        <v>53</v>
      </c>
    </row>
    <row r="10261" spans="4:9" x14ac:dyDescent="0.25">
      <c r="D10261" t="s">
        <v>14845</v>
      </c>
      <c r="E10261" t="s">
        <v>7857</v>
      </c>
      <c r="F10261">
        <v>0</v>
      </c>
      <c r="G10261">
        <v>2</v>
      </c>
      <c r="H10261">
        <v>0</v>
      </c>
      <c r="I10261">
        <v>53</v>
      </c>
    </row>
    <row r="10262" spans="4:9" x14ac:dyDescent="0.25">
      <c r="D10262" t="s">
        <v>14845</v>
      </c>
      <c r="E10262" t="s">
        <v>7860</v>
      </c>
      <c r="F10262">
        <v>0</v>
      </c>
      <c r="G10262">
        <v>1</v>
      </c>
      <c r="H10262">
        <v>0</v>
      </c>
      <c r="I10262">
        <v>53</v>
      </c>
    </row>
    <row r="10263" spans="4:9" x14ac:dyDescent="0.25">
      <c r="D10263" t="s">
        <v>14845</v>
      </c>
      <c r="E10263" t="s">
        <v>7879</v>
      </c>
      <c r="F10263">
        <v>0</v>
      </c>
      <c r="G10263">
        <v>1</v>
      </c>
      <c r="H10263">
        <v>0</v>
      </c>
      <c r="I10263">
        <v>53</v>
      </c>
    </row>
    <row r="10264" spans="4:9" x14ac:dyDescent="0.25">
      <c r="D10264" t="s">
        <v>14845</v>
      </c>
      <c r="E10264" t="s">
        <v>7930</v>
      </c>
      <c r="F10264">
        <v>0</v>
      </c>
      <c r="G10264">
        <v>5</v>
      </c>
      <c r="H10264">
        <v>0</v>
      </c>
      <c r="I10264" t="s">
        <v>7931</v>
      </c>
    </row>
    <row r="10265" spans="4:9" x14ac:dyDescent="0.25">
      <c r="D10265" t="s">
        <v>14845</v>
      </c>
      <c r="E10265" t="s">
        <v>7987</v>
      </c>
      <c r="F10265">
        <v>0</v>
      </c>
      <c r="G10265">
        <v>2</v>
      </c>
      <c r="H10265">
        <v>0</v>
      </c>
      <c r="I10265">
        <v>54</v>
      </c>
    </row>
    <row r="10266" spans="4:9" x14ac:dyDescent="0.25">
      <c r="D10266" t="s">
        <v>14845</v>
      </c>
      <c r="E10266" t="s">
        <v>8051</v>
      </c>
      <c r="F10266">
        <v>0</v>
      </c>
      <c r="G10266">
        <v>2</v>
      </c>
      <c r="H10266">
        <v>0</v>
      </c>
      <c r="I10266" t="s">
        <v>8044</v>
      </c>
    </row>
    <row r="10267" spans="4:9" x14ac:dyDescent="0.25">
      <c r="D10267" t="s">
        <v>14845</v>
      </c>
      <c r="E10267" t="s">
        <v>8096</v>
      </c>
      <c r="F10267">
        <v>0</v>
      </c>
      <c r="G10267">
        <v>1</v>
      </c>
      <c r="H10267">
        <v>0</v>
      </c>
      <c r="I10267">
        <v>55</v>
      </c>
    </row>
    <row r="10268" spans="4:9" x14ac:dyDescent="0.25">
      <c r="D10268" t="s">
        <v>14845</v>
      </c>
      <c r="E10268" t="s">
        <v>8121</v>
      </c>
      <c r="F10268">
        <v>0</v>
      </c>
      <c r="G10268">
        <v>1</v>
      </c>
      <c r="H10268">
        <v>0</v>
      </c>
      <c r="I10268">
        <v>55</v>
      </c>
    </row>
    <row r="10269" spans="4:9" x14ac:dyDescent="0.25">
      <c r="D10269" t="s">
        <v>14845</v>
      </c>
      <c r="E10269" t="s">
        <v>8170</v>
      </c>
      <c r="F10269">
        <v>0</v>
      </c>
      <c r="G10269">
        <v>2</v>
      </c>
      <c r="H10269">
        <v>0</v>
      </c>
      <c r="I10269" t="s">
        <v>8164</v>
      </c>
    </row>
    <row r="10270" spans="4:9" x14ac:dyDescent="0.25">
      <c r="D10270" t="s">
        <v>14845</v>
      </c>
      <c r="E10270" t="s">
        <v>8360</v>
      </c>
      <c r="F10270">
        <v>0</v>
      </c>
      <c r="G10270">
        <v>6</v>
      </c>
      <c r="H10270">
        <v>0</v>
      </c>
      <c r="I10270" t="s">
        <v>8361</v>
      </c>
    </row>
    <row r="10271" spans="4:9" x14ac:dyDescent="0.25">
      <c r="D10271" t="s">
        <v>14845</v>
      </c>
      <c r="E10271" t="s">
        <v>8433</v>
      </c>
      <c r="F10271">
        <v>0</v>
      </c>
      <c r="G10271">
        <v>1</v>
      </c>
      <c r="H10271">
        <v>0</v>
      </c>
      <c r="I10271">
        <v>58</v>
      </c>
    </row>
    <row r="10272" spans="4:9" x14ac:dyDescent="0.25">
      <c r="D10272" t="s">
        <v>14845</v>
      </c>
      <c r="E10272" t="s">
        <v>8434</v>
      </c>
      <c r="F10272">
        <v>0</v>
      </c>
      <c r="G10272">
        <v>1</v>
      </c>
      <c r="H10272">
        <v>0</v>
      </c>
      <c r="I10272">
        <v>58</v>
      </c>
    </row>
    <row r="10273" spans="4:9" x14ac:dyDescent="0.25">
      <c r="D10273" t="s">
        <v>14845</v>
      </c>
      <c r="E10273" t="s">
        <v>8449</v>
      </c>
      <c r="F10273">
        <v>0</v>
      </c>
      <c r="G10273">
        <v>1</v>
      </c>
      <c r="H10273">
        <v>0</v>
      </c>
      <c r="I10273">
        <v>58</v>
      </c>
    </row>
    <row r="10274" spans="4:9" x14ac:dyDescent="0.25">
      <c r="D10274" t="s">
        <v>14845</v>
      </c>
      <c r="E10274" t="s">
        <v>8463</v>
      </c>
      <c r="F10274">
        <v>0</v>
      </c>
      <c r="G10274">
        <v>1</v>
      </c>
      <c r="H10274">
        <v>0</v>
      </c>
      <c r="I10274">
        <v>58</v>
      </c>
    </row>
    <row r="10275" spans="4:9" x14ac:dyDescent="0.25">
      <c r="D10275" t="s">
        <v>14845</v>
      </c>
      <c r="E10275" t="s">
        <v>8471</v>
      </c>
      <c r="F10275">
        <v>0</v>
      </c>
      <c r="G10275">
        <v>2</v>
      </c>
      <c r="H10275">
        <v>0</v>
      </c>
      <c r="I10275">
        <v>58</v>
      </c>
    </row>
    <row r="10276" spans="4:9" x14ac:dyDescent="0.25">
      <c r="D10276" t="s">
        <v>14845</v>
      </c>
      <c r="E10276" t="s">
        <v>17170</v>
      </c>
      <c r="F10276">
        <v>0</v>
      </c>
      <c r="G10276">
        <v>10</v>
      </c>
      <c r="H10276">
        <v>0</v>
      </c>
      <c r="I10276" t="s">
        <v>8481</v>
      </c>
    </row>
    <row r="10277" spans="4:9" x14ac:dyDescent="0.25">
      <c r="D10277" t="s">
        <v>14845</v>
      </c>
      <c r="E10277" t="s">
        <v>8494</v>
      </c>
      <c r="F10277">
        <v>0</v>
      </c>
      <c r="G10277">
        <v>72</v>
      </c>
      <c r="H10277">
        <v>0</v>
      </c>
      <c r="I10277" t="s">
        <v>8495</v>
      </c>
    </row>
    <row r="10278" spans="4:9" x14ac:dyDescent="0.25">
      <c r="D10278" t="s">
        <v>14845</v>
      </c>
      <c r="E10278" t="s">
        <v>8604</v>
      </c>
      <c r="F10278">
        <v>0</v>
      </c>
      <c r="G10278">
        <v>3</v>
      </c>
      <c r="H10278">
        <v>0</v>
      </c>
      <c r="I10278">
        <v>59</v>
      </c>
    </row>
    <row r="10279" spans="4:9" x14ac:dyDescent="0.25">
      <c r="D10279" t="s">
        <v>14845</v>
      </c>
      <c r="E10279" t="s">
        <v>8611</v>
      </c>
      <c r="F10279">
        <v>0</v>
      </c>
      <c r="G10279">
        <v>1</v>
      </c>
      <c r="H10279">
        <v>0</v>
      </c>
      <c r="I10279">
        <v>59</v>
      </c>
    </row>
    <row r="10280" spans="4:9" x14ac:dyDescent="0.25">
      <c r="D10280" t="s">
        <v>14845</v>
      </c>
      <c r="E10280" t="s">
        <v>8657</v>
      </c>
      <c r="F10280">
        <v>0</v>
      </c>
      <c r="G10280">
        <v>59</v>
      </c>
      <c r="H10280">
        <v>0</v>
      </c>
      <c r="I10280" t="s">
        <v>8658</v>
      </c>
    </row>
    <row r="10281" spans="4:9" x14ac:dyDescent="0.25">
      <c r="D10281" t="s">
        <v>14845</v>
      </c>
      <c r="E10281" t="s">
        <v>8693</v>
      </c>
      <c r="F10281">
        <v>0</v>
      </c>
      <c r="G10281">
        <v>4</v>
      </c>
      <c r="H10281">
        <v>0</v>
      </c>
      <c r="I10281" t="s">
        <v>8692</v>
      </c>
    </row>
    <row r="10282" spans="4:9" x14ac:dyDescent="0.25">
      <c r="D10282" t="s">
        <v>14845</v>
      </c>
      <c r="E10282" t="s">
        <v>8709</v>
      </c>
      <c r="F10282">
        <v>0</v>
      </c>
      <c r="G10282">
        <v>1</v>
      </c>
      <c r="H10282">
        <v>0</v>
      </c>
      <c r="I10282">
        <v>60</v>
      </c>
    </row>
    <row r="10283" spans="4:9" x14ac:dyDescent="0.25">
      <c r="D10283" t="s">
        <v>14845</v>
      </c>
      <c r="E10283" t="s">
        <v>8731</v>
      </c>
      <c r="F10283">
        <v>0</v>
      </c>
      <c r="G10283">
        <v>1</v>
      </c>
      <c r="H10283">
        <v>0</v>
      </c>
      <c r="I10283">
        <v>60</v>
      </c>
    </row>
    <row r="10284" spans="4:9" x14ac:dyDescent="0.25">
      <c r="D10284" t="s">
        <v>14845</v>
      </c>
      <c r="E10284" t="s">
        <v>8777</v>
      </c>
      <c r="F10284">
        <v>0</v>
      </c>
      <c r="G10284">
        <v>5</v>
      </c>
      <c r="H10284">
        <v>0</v>
      </c>
      <c r="I10284" t="s">
        <v>8778</v>
      </c>
    </row>
    <row r="10285" spans="4:9" x14ac:dyDescent="0.25">
      <c r="D10285" t="s">
        <v>14845</v>
      </c>
      <c r="E10285" t="s">
        <v>8796</v>
      </c>
      <c r="F10285">
        <v>0</v>
      </c>
      <c r="G10285">
        <v>256</v>
      </c>
      <c r="H10285">
        <v>0</v>
      </c>
      <c r="I10285" t="s">
        <v>8797</v>
      </c>
    </row>
    <row r="10286" spans="4:9" x14ac:dyDescent="0.25">
      <c r="D10286" t="s">
        <v>14845</v>
      </c>
      <c r="E10286" t="s">
        <v>8803</v>
      </c>
      <c r="F10286">
        <v>0</v>
      </c>
      <c r="G10286">
        <v>3</v>
      </c>
      <c r="H10286">
        <v>0</v>
      </c>
      <c r="I10286" t="s">
        <v>8804</v>
      </c>
    </row>
    <row r="10287" spans="4:9" x14ac:dyDescent="0.25">
      <c r="D10287" t="s">
        <v>14845</v>
      </c>
      <c r="E10287" t="s">
        <v>8842</v>
      </c>
      <c r="F10287">
        <v>0</v>
      </c>
      <c r="G10287">
        <v>1</v>
      </c>
      <c r="H10287">
        <v>0</v>
      </c>
      <c r="I10287">
        <v>61</v>
      </c>
    </row>
    <row r="10288" spans="4:9" x14ac:dyDescent="0.25">
      <c r="D10288" t="s">
        <v>14845</v>
      </c>
      <c r="E10288" t="s">
        <v>8943</v>
      </c>
      <c r="F10288">
        <v>0</v>
      </c>
      <c r="G10288">
        <v>4</v>
      </c>
      <c r="H10288">
        <v>0</v>
      </c>
      <c r="I10288" t="s">
        <v>8939</v>
      </c>
    </row>
    <row r="10289" spans="4:9" x14ac:dyDescent="0.25">
      <c r="D10289" t="s">
        <v>14845</v>
      </c>
      <c r="E10289" t="s">
        <v>9046</v>
      </c>
      <c r="F10289">
        <v>0</v>
      </c>
      <c r="G10289">
        <v>10</v>
      </c>
      <c r="H10289">
        <v>0</v>
      </c>
      <c r="I10289" t="s">
        <v>9042</v>
      </c>
    </row>
    <row r="10290" spans="4:9" x14ac:dyDescent="0.25">
      <c r="D10290" t="s">
        <v>14845</v>
      </c>
      <c r="E10290" t="s">
        <v>9120</v>
      </c>
      <c r="F10290">
        <v>0</v>
      </c>
      <c r="G10290">
        <v>1</v>
      </c>
      <c r="H10290">
        <v>0</v>
      </c>
      <c r="I10290">
        <v>63</v>
      </c>
    </row>
    <row r="10291" spans="4:9" x14ac:dyDescent="0.25">
      <c r="D10291" t="s">
        <v>14845</v>
      </c>
      <c r="E10291" t="s">
        <v>9146</v>
      </c>
      <c r="F10291">
        <v>0</v>
      </c>
      <c r="G10291">
        <v>6</v>
      </c>
      <c r="H10291">
        <v>0</v>
      </c>
      <c r="I10291" t="s">
        <v>9147</v>
      </c>
    </row>
    <row r="10292" spans="4:9" x14ac:dyDescent="0.25">
      <c r="D10292" t="s">
        <v>14845</v>
      </c>
      <c r="E10292" t="s">
        <v>9200</v>
      </c>
      <c r="F10292">
        <v>0</v>
      </c>
      <c r="G10292">
        <v>4</v>
      </c>
      <c r="H10292">
        <v>0</v>
      </c>
      <c r="I10292" t="s">
        <v>9198</v>
      </c>
    </row>
    <row r="10293" spans="4:9" x14ac:dyDescent="0.25">
      <c r="D10293" t="s">
        <v>14845</v>
      </c>
      <c r="E10293" t="s">
        <v>9203</v>
      </c>
      <c r="F10293">
        <v>0</v>
      </c>
      <c r="G10293">
        <v>5</v>
      </c>
      <c r="H10293">
        <v>0</v>
      </c>
      <c r="I10293" t="s">
        <v>9202</v>
      </c>
    </row>
    <row r="10294" spans="4:9" x14ac:dyDescent="0.25">
      <c r="D10294" t="s">
        <v>14845</v>
      </c>
      <c r="E10294" t="s">
        <v>18488</v>
      </c>
      <c r="F10294">
        <v>0</v>
      </c>
      <c r="G10294">
        <v>2</v>
      </c>
      <c r="H10294">
        <v>0</v>
      </c>
      <c r="I10294" t="s">
        <v>9290</v>
      </c>
    </row>
    <row r="10295" spans="4:9" x14ac:dyDescent="0.25">
      <c r="D10295" t="s">
        <v>14845</v>
      </c>
      <c r="E10295" t="s">
        <v>9389</v>
      </c>
      <c r="F10295">
        <v>0</v>
      </c>
      <c r="G10295">
        <v>100</v>
      </c>
      <c r="H10295">
        <v>0</v>
      </c>
      <c r="I10295" t="s">
        <v>9390</v>
      </c>
    </row>
    <row r="10296" spans="4:9" x14ac:dyDescent="0.25">
      <c r="D10296" t="s">
        <v>14845</v>
      </c>
      <c r="E10296" t="s">
        <v>9452</v>
      </c>
      <c r="F10296">
        <v>0</v>
      </c>
      <c r="G10296">
        <v>1</v>
      </c>
      <c r="H10296">
        <v>0</v>
      </c>
      <c r="I10296">
        <v>66</v>
      </c>
    </row>
    <row r="10297" spans="4:9" x14ac:dyDescent="0.25">
      <c r="D10297" t="s">
        <v>14845</v>
      </c>
      <c r="E10297" t="s">
        <v>9481</v>
      </c>
      <c r="F10297">
        <v>0</v>
      </c>
      <c r="G10297">
        <v>2</v>
      </c>
      <c r="H10297">
        <v>0</v>
      </c>
      <c r="I10297">
        <v>66</v>
      </c>
    </row>
    <row r="10298" spans="4:9" x14ac:dyDescent="0.25">
      <c r="D10298" t="s">
        <v>14845</v>
      </c>
      <c r="E10298" t="s">
        <v>9524</v>
      </c>
      <c r="F10298">
        <v>0</v>
      </c>
      <c r="G10298">
        <v>12</v>
      </c>
      <c r="H10298">
        <v>0</v>
      </c>
      <c r="I10298" t="s">
        <v>9518</v>
      </c>
    </row>
    <row r="10299" spans="4:9" x14ac:dyDescent="0.25">
      <c r="D10299" t="s">
        <v>14845</v>
      </c>
      <c r="E10299" t="s">
        <v>9550</v>
      </c>
      <c r="F10299">
        <v>0</v>
      </c>
      <c r="G10299">
        <v>35</v>
      </c>
      <c r="H10299">
        <v>0</v>
      </c>
      <c r="I10299" t="s">
        <v>9548</v>
      </c>
    </row>
    <row r="10300" spans="4:9" x14ac:dyDescent="0.25">
      <c r="D10300" t="s">
        <v>14845</v>
      </c>
      <c r="E10300" t="s">
        <v>18489</v>
      </c>
      <c r="F10300">
        <v>0</v>
      </c>
      <c r="G10300">
        <v>1</v>
      </c>
      <c r="H10300">
        <v>0</v>
      </c>
      <c r="I10300">
        <v>67</v>
      </c>
    </row>
    <row r="10301" spans="4:9" x14ac:dyDescent="0.25">
      <c r="D10301" t="s">
        <v>14845</v>
      </c>
      <c r="E10301" t="s">
        <v>9592</v>
      </c>
      <c r="F10301">
        <v>0</v>
      </c>
      <c r="G10301">
        <v>1</v>
      </c>
      <c r="H10301">
        <v>0</v>
      </c>
      <c r="I10301">
        <v>67</v>
      </c>
    </row>
    <row r="10302" spans="4:9" x14ac:dyDescent="0.25">
      <c r="D10302" t="s">
        <v>14845</v>
      </c>
      <c r="E10302" t="s">
        <v>9609</v>
      </c>
      <c r="F10302">
        <v>0</v>
      </c>
      <c r="G10302">
        <v>2</v>
      </c>
      <c r="H10302">
        <v>0</v>
      </c>
      <c r="I10302">
        <v>67</v>
      </c>
    </row>
    <row r="10303" spans="4:9" x14ac:dyDescent="0.25">
      <c r="D10303" t="s">
        <v>14845</v>
      </c>
      <c r="E10303" t="s">
        <v>9666</v>
      </c>
      <c r="F10303">
        <v>0</v>
      </c>
      <c r="G10303">
        <v>4</v>
      </c>
      <c r="H10303">
        <v>0</v>
      </c>
      <c r="I10303" t="s">
        <v>9656</v>
      </c>
    </row>
    <row r="10304" spans="4:9" x14ac:dyDescent="0.25">
      <c r="D10304" t="s">
        <v>14845</v>
      </c>
      <c r="E10304" t="s">
        <v>9681</v>
      </c>
      <c r="F10304">
        <v>0</v>
      </c>
      <c r="G10304">
        <v>3</v>
      </c>
      <c r="H10304">
        <v>0</v>
      </c>
      <c r="I10304" t="s">
        <v>9682</v>
      </c>
    </row>
    <row r="10305" spans="4:9" x14ac:dyDescent="0.25">
      <c r="D10305" t="s">
        <v>14845</v>
      </c>
      <c r="E10305" t="s">
        <v>9728</v>
      </c>
      <c r="F10305">
        <v>0</v>
      </c>
      <c r="G10305">
        <v>1</v>
      </c>
      <c r="H10305">
        <v>0</v>
      </c>
      <c r="I10305">
        <v>68</v>
      </c>
    </row>
    <row r="10306" spans="4:9" x14ac:dyDescent="0.25">
      <c r="D10306" t="s">
        <v>14845</v>
      </c>
      <c r="E10306" t="s">
        <v>9743</v>
      </c>
      <c r="F10306">
        <v>0</v>
      </c>
      <c r="G10306">
        <v>1</v>
      </c>
      <c r="H10306">
        <v>0</v>
      </c>
      <c r="I10306">
        <v>68</v>
      </c>
    </row>
    <row r="10307" spans="4:9" x14ac:dyDescent="0.25">
      <c r="D10307" t="s">
        <v>14845</v>
      </c>
      <c r="E10307" t="s">
        <v>9746</v>
      </c>
      <c r="F10307">
        <v>0</v>
      </c>
      <c r="G10307">
        <v>1</v>
      </c>
      <c r="H10307">
        <v>0</v>
      </c>
      <c r="I10307">
        <v>68</v>
      </c>
    </row>
    <row r="10308" spans="4:9" x14ac:dyDescent="0.25">
      <c r="D10308" t="s">
        <v>14845</v>
      </c>
      <c r="E10308" t="s">
        <v>18490</v>
      </c>
      <c r="F10308">
        <v>0</v>
      </c>
      <c r="G10308">
        <v>2</v>
      </c>
      <c r="H10308">
        <v>0</v>
      </c>
      <c r="I10308" t="s">
        <v>9778</v>
      </c>
    </row>
    <row r="10309" spans="4:9" x14ac:dyDescent="0.25">
      <c r="D10309" t="s">
        <v>14845</v>
      </c>
      <c r="E10309" t="s">
        <v>9824</v>
      </c>
      <c r="F10309">
        <v>0</v>
      </c>
      <c r="G10309">
        <v>10</v>
      </c>
      <c r="H10309">
        <v>0</v>
      </c>
      <c r="I10309">
        <v>69</v>
      </c>
    </row>
    <row r="10310" spans="4:9" x14ac:dyDescent="0.25">
      <c r="D10310" t="s">
        <v>14845</v>
      </c>
      <c r="E10310" t="s">
        <v>9828</v>
      </c>
      <c r="F10310">
        <v>0</v>
      </c>
      <c r="G10310">
        <v>1</v>
      </c>
      <c r="H10310">
        <v>0</v>
      </c>
      <c r="I10310">
        <v>69</v>
      </c>
    </row>
    <row r="10311" spans="4:9" x14ac:dyDescent="0.25">
      <c r="D10311" t="s">
        <v>14845</v>
      </c>
      <c r="E10311" t="s">
        <v>9844</v>
      </c>
      <c r="F10311">
        <v>0</v>
      </c>
      <c r="G10311">
        <v>1</v>
      </c>
      <c r="H10311">
        <v>0</v>
      </c>
      <c r="I10311">
        <v>69</v>
      </c>
    </row>
    <row r="10312" spans="4:9" x14ac:dyDescent="0.25">
      <c r="D10312" t="s">
        <v>14845</v>
      </c>
      <c r="E10312" t="s">
        <v>9867</v>
      </c>
      <c r="F10312">
        <v>0</v>
      </c>
      <c r="G10312">
        <v>4</v>
      </c>
      <c r="H10312">
        <v>0</v>
      </c>
      <c r="I10312">
        <v>69</v>
      </c>
    </row>
    <row r="10313" spans="4:9" x14ac:dyDescent="0.25">
      <c r="D10313" t="s">
        <v>14845</v>
      </c>
      <c r="E10313" t="s">
        <v>9877</v>
      </c>
      <c r="F10313">
        <v>0</v>
      </c>
      <c r="G10313">
        <v>1</v>
      </c>
      <c r="H10313">
        <v>0</v>
      </c>
      <c r="I10313">
        <v>69</v>
      </c>
    </row>
    <row r="10314" spans="4:9" x14ac:dyDescent="0.25">
      <c r="D10314" t="s">
        <v>14845</v>
      </c>
      <c r="E10314" t="s">
        <v>9973</v>
      </c>
      <c r="F10314">
        <v>0</v>
      </c>
      <c r="G10314">
        <v>1</v>
      </c>
      <c r="H10314">
        <v>0</v>
      </c>
      <c r="I10314">
        <v>70</v>
      </c>
    </row>
    <row r="10315" spans="4:9" x14ac:dyDescent="0.25">
      <c r="D10315" t="s">
        <v>14845</v>
      </c>
      <c r="E10315" t="s">
        <v>18491</v>
      </c>
      <c r="F10315">
        <v>0</v>
      </c>
      <c r="G10315">
        <v>1</v>
      </c>
      <c r="H10315">
        <v>0</v>
      </c>
      <c r="I10315">
        <v>70</v>
      </c>
    </row>
    <row r="10316" spans="4:9" x14ac:dyDescent="0.25">
      <c r="D10316" t="s">
        <v>14845</v>
      </c>
      <c r="E10316" t="s">
        <v>18492</v>
      </c>
      <c r="F10316">
        <v>0</v>
      </c>
      <c r="G10316">
        <v>50</v>
      </c>
      <c r="H10316">
        <v>0</v>
      </c>
      <c r="I10316" t="s">
        <v>10013</v>
      </c>
    </row>
    <row r="10317" spans="4:9" x14ac:dyDescent="0.25">
      <c r="D10317" t="s">
        <v>14845</v>
      </c>
      <c r="E10317" t="s">
        <v>10023</v>
      </c>
      <c r="F10317">
        <v>0</v>
      </c>
      <c r="G10317">
        <v>7</v>
      </c>
      <c r="H10317">
        <v>0</v>
      </c>
      <c r="I10317" t="s">
        <v>10024</v>
      </c>
    </row>
    <row r="10318" spans="4:9" x14ac:dyDescent="0.25">
      <c r="D10318" t="s">
        <v>14845</v>
      </c>
      <c r="E10318" t="s">
        <v>10129</v>
      </c>
      <c r="F10318">
        <v>0</v>
      </c>
      <c r="G10318">
        <v>1</v>
      </c>
      <c r="H10318">
        <v>0</v>
      </c>
      <c r="I10318">
        <v>71</v>
      </c>
    </row>
    <row r="10319" spans="4:9" x14ac:dyDescent="0.25">
      <c r="D10319" t="s">
        <v>14845</v>
      </c>
      <c r="E10319" t="s">
        <v>10131</v>
      </c>
      <c r="F10319">
        <v>0</v>
      </c>
      <c r="G10319">
        <v>2</v>
      </c>
      <c r="H10319">
        <v>0</v>
      </c>
      <c r="I10319">
        <v>71</v>
      </c>
    </row>
    <row r="10320" spans="4:9" x14ac:dyDescent="0.25">
      <c r="D10320" t="s">
        <v>14845</v>
      </c>
      <c r="E10320" t="s">
        <v>10142</v>
      </c>
      <c r="F10320">
        <v>0</v>
      </c>
      <c r="G10320">
        <v>1</v>
      </c>
      <c r="H10320">
        <v>0</v>
      </c>
      <c r="I10320">
        <v>71</v>
      </c>
    </row>
    <row r="10321" spans="4:9" x14ac:dyDescent="0.25">
      <c r="D10321" t="s">
        <v>14845</v>
      </c>
      <c r="E10321" t="s">
        <v>10186</v>
      </c>
      <c r="F10321">
        <v>0</v>
      </c>
      <c r="G10321">
        <v>65</v>
      </c>
      <c r="H10321">
        <v>0</v>
      </c>
      <c r="I10321" t="s">
        <v>10187</v>
      </c>
    </row>
    <row r="10322" spans="4:9" x14ac:dyDescent="0.25">
      <c r="D10322" t="s">
        <v>14845</v>
      </c>
      <c r="E10322" t="s">
        <v>18493</v>
      </c>
      <c r="F10322">
        <v>0</v>
      </c>
      <c r="G10322">
        <v>8</v>
      </c>
      <c r="H10322">
        <v>0</v>
      </c>
      <c r="I10322" t="s">
        <v>10193</v>
      </c>
    </row>
    <row r="10323" spans="4:9" x14ac:dyDescent="0.25">
      <c r="D10323" t="s">
        <v>14845</v>
      </c>
      <c r="E10323" t="s">
        <v>10212</v>
      </c>
      <c r="F10323">
        <v>0</v>
      </c>
      <c r="G10323">
        <v>2</v>
      </c>
      <c r="H10323">
        <v>0</v>
      </c>
      <c r="I10323" t="s">
        <v>10206</v>
      </c>
    </row>
    <row r="10324" spans="4:9" x14ac:dyDescent="0.25">
      <c r="D10324" t="s">
        <v>14845</v>
      </c>
      <c r="E10324" t="s">
        <v>10254</v>
      </c>
      <c r="F10324">
        <v>0</v>
      </c>
      <c r="G10324">
        <v>2</v>
      </c>
      <c r="H10324">
        <v>0</v>
      </c>
      <c r="I10324">
        <v>72</v>
      </c>
    </row>
    <row r="10325" spans="4:9" x14ac:dyDescent="0.25">
      <c r="D10325" t="s">
        <v>14845</v>
      </c>
      <c r="E10325" t="s">
        <v>10261</v>
      </c>
      <c r="F10325">
        <v>0</v>
      </c>
      <c r="G10325">
        <v>1</v>
      </c>
      <c r="H10325">
        <v>0</v>
      </c>
      <c r="I10325">
        <v>72</v>
      </c>
    </row>
    <row r="10326" spans="4:9" x14ac:dyDescent="0.25">
      <c r="D10326" t="s">
        <v>14845</v>
      </c>
      <c r="E10326" t="s">
        <v>10294</v>
      </c>
      <c r="F10326">
        <v>0</v>
      </c>
      <c r="G10326">
        <v>5</v>
      </c>
      <c r="H10326">
        <v>0</v>
      </c>
      <c r="I10326" t="s">
        <v>10295</v>
      </c>
    </row>
    <row r="10327" spans="4:9" x14ac:dyDescent="0.25">
      <c r="D10327" t="s">
        <v>14845</v>
      </c>
      <c r="E10327" t="s">
        <v>10327</v>
      </c>
      <c r="F10327">
        <v>0</v>
      </c>
      <c r="G10327">
        <v>6</v>
      </c>
      <c r="H10327">
        <v>0</v>
      </c>
      <c r="I10327" t="s">
        <v>10320</v>
      </c>
    </row>
    <row r="10328" spans="4:9" x14ac:dyDescent="0.25">
      <c r="D10328" t="s">
        <v>14845</v>
      </c>
      <c r="E10328" t="s">
        <v>10464</v>
      </c>
      <c r="F10328">
        <v>0</v>
      </c>
      <c r="G10328">
        <v>2</v>
      </c>
      <c r="H10328">
        <v>0</v>
      </c>
      <c r="I10328" t="s">
        <v>10453</v>
      </c>
    </row>
    <row r="10329" spans="4:9" x14ac:dyDescent="0.25">
      <c r="D10329" t="s">
        <v>14845</v>
      </c>
      <c r="E10329" t="s">
        <v>10468</v>
      </c>
      <c r="F10329">
        <v>0</v>
      </c>
      <c r="G10329">
        <v>7</v>
      </c>
      <c r="H10329">
        <v>0</v>
      </c>
      <c r="I10329" t="s">
        <v>10467</v>
      </c>
    </row>
    <row r="10330" spans="4:9" x14ac:dyDescent="0.25">
      <c r="D10330" t="s">
        <v>14845</v>
      </c>
      <c r="E10330" t="s">
        <v>10526</v>
      </c>
      <c r="F10330">
        <v>0</v>
      </c>
      <c r="G10330">
        <v>1</v>
      </c>
      <c r="H10330">
        <v>0</v>
      </c>
      <c r="I10330">
        <v>74</v>
      </c>
    </row>
    <row r="10331" spans="4:9" x14ac:dyDescent="0.25">
      <c r="D10331" t="s">
        <v>14845</v>
      </c>
      <c r="E10331" t="s">
        <v>10689</v>
      </c>
      <c r="F10331">
        <v>0</v>
      </c>
      <c r="G10331">
        <v>1</v>
      </c>
      <c r="H10331">
        <v>0</v>
      </c>
      <c r="I10331">
        <v>75</v>
      </c>
    </row>
    <row r="10332" spans="4:9" x14ac:dyDescent="0.25">
      <c r="D10332" t="s">
        <v>14845</v>
      </c>
      <c r="E10332" t="s">
        <v>18494</v>
      </c>
      <c r="F10332">
        <v>0</v>
      </c>
      <c r="G10332">
        <v>1</v>
      </c>
      <c r="H10332">
        <v>0</v>
      </c>
      <c r="I10332">
        <v>75</v>
      </c>
    </row>
    <row r="10333" spans="4:9" x14ac:dyDescent="0.25">
      <c r="D10333" t="s">
        <v>14845</v>
      </c>
      <c r="E10333" t="s">
        <v>10778</v>
      </c>
      <c r="F10333">
        <v>0</v>
      </c>
      <c r="G10333">
        <v>4</v>
      </c>
      <c r="H10333">
        <v>0</v>
      </c>
      <c r="I10333" t="s">
        <v>10777</v>
      </c>
    </row>
    <row r="10334" spans="4:9" x14ac:dyDescent="0.25">
      <c r="D10334" t="s">
        <v>14845</v>
      </c>
      <c r="E10334" t="s">
        <v>10828</v>
      </c>
      <c r="F10334">
        <v>0</v>
      </c>
      <c r="G10334">
        <v>1</v>
      </c>
      <c r="H10334">
        <v>0</v>
      </c>
      <c r="I10334">
        <v>76</v>
      </c>
    </row>
    <row r="10335" spans="4:9" x14ac:dyDescent="0.25">
      <c r="D10335" t="s">
        <v>14845</v>
      </c>
      <c r="E10335" t="s">
        <v>10857</v>
      </c>
      <c r="F10335">
        <v>0</v>
      </c>
      <c r="G10335">
        <v>32</v>
      </c>
      <c r="H10335">
        <v>0</v>
      </c>
      <c r="I10335" t="s">
        <v>10858</v>
      </c>
    </row>
    <row r="10336" spans="4:9" x14ac:dyDescent="0.25">
      <c r="D10336" t="s">
        <v>14845</v>
      </c>
      <c r="E10336" t="s">
        <v>10970</v>
      </c>
      <c r="F10336">
        <v>0</v>
      </c>
      <c r="G10336">
        <v>2</v>
      </c>
      <c r="H10336">
        <v>0</v>
      </c>
      <c r="I10336">
        <v>77</v>
      </c>
    </row>
    <row r="10337" spans="4:9" x14ac:dyDescent="0.25">
      <c r="D10337" t="s">
        <v>14845</v>
      </c>
      <c r="E10337" t="s">
        <v>18495</v>
      </c>
      <c r="F10337">
        <v>0</v>
      </c>
      <c r="G10337">
        <v>1</v>
      </c>
      <c r="H10337">
        <v>0</v>
      </c>
      <c r="I10337">
        <v>77</v>
      </c>
    </row>
    <row r="10338" spans="4:9" x14ac:dyDescent="0.25">
      <c r="D10338" t="s">
        <v>14845</v>
      </c>
      <c r="E10338" t="s">
        <v>11049</v>
      </c>
      <c r="F10338">
        <v>0</v>
      </c>
      <c r="G10338">
        <v>1</v>
      </c>
      <c r="H10338">
        <v>0</v>
      </c>
      <c r="I10338" t="s">
        <v>11045</v>
      </c>
    </row>
    <row r="10339" spans="4:9" x14ac:dyDescent="0.25">
      <c r="D10339" t="s">
        <v>14845</v>
      </c>
      <c r="E10339" t="s">
        <v>11058</v>
      </c>
      <c r="F10339">
        <v>0</v>
      </c>
      <c r="G10339">
        <v>11</v>
      </c>
      <c r="H10339">
        <v>0</v>
      </c>
      <c r="I10339" t="s">
        <v>11059</v>
      </c>
    </row>
    <row r="10340" spans="4:9" x14ac:dyDescent="0.25">
      <c r="D10340" t="s">
        <v>14845</v>
      </c>
      <c r="E10340" t="s">
        <v>11141</v>
      </c>
      <c r="F10340">
        <v>0</v>
      </c>
      <c r="G10340">
        <v>1</v>
      </c>
      <c r="H10340">
        <v>0</v>
      </c>
      <c r="I10340">
        <v>78</v>
      </c>
    </row>
    <row r="10341" spans="4:9" x14ac:dyDescent="0.25">
      <c r="D10341" t="s">
        <v>14845</v>
      </c>
      <c r="E10341" t="s">
        <v>11231</v>
      </c>
      <c r="F10341">
        <v>0</v>
      </c>
      <c r="G10341">
        <v>2</v>
      </c>
      <c r="H10341">
        <v>0</v>
      </c>
      <c r="I10341">
        <v>79</v>
      </c>
    </row>
    <row r="10342" spans="4:9" x14ac:dyDescent="0.25">
      <c r="D10342" t="s">
        <v>14845</v>
      </c>
      <c r="E10342" t="s">
        <v>11253</v>
      </c>
      <c r="F10342">
        <v>0</v>
      </c>
      <c r="G10342">
        <v>1</v>
      </c>
      <c r="H10342">
        <v>0</v>
      </c>
      <c r="I10342">
        <v>79</v>
      </c>
    </row>
    <row r="10343" spans="4:9" x14ac:dyDescent="0.25">
      <c r="D10343" t="s">
        <v>14845</v>
      </c>
      <c r="E10343" t="s">
        <v>11333</v>
      </c>
      <c r="F10343">
        <v>0</v>
      </c>
      <c r="G10343">
        <v>3</v>
      </c>
      <c r="H10343">
        <v>0</v>
      </c>
      <c r="I10343" t="s">
        <v>11331</v>
      </c>
    </row>
    <row r="10344" spans="4:9" x14ac:dyDescent="0.25">
      <c r="D10344" t="s">
        <v>14845</v>
      </c>
      <c r="E10344" t="s">
        <v>11359</v>
      </c>
      <c r="F10344">
        <v>0</v>
      </c>
      <c r="G10344">
        <v>1</v>
      </c>
      <c r="H10344">
        <v>0</v>
      </c>
      <c r="I10344">
        <v>80</v>
      </c>
    </row>
    <row r="10345" spans="4:9" x14ac:dyDescent="0.25">
      <c r="D10345" t="s">
        <v>14845</v>
      </c>
      <c r="E10345" t="s">
        <v>11370</v>
      </c>
      <c r="F10345">
        <v>0</v>
      </c>
      <c r="G10345">
        <v>1</v>
      </c>
      <c r="H10345">
        <v>0</v>
      </c>
      <c r="I10345">
        <v>80</v>
      </c>
    </row>
    <row r="10346" spans="4:9" x14ac:dyDescent="0.25">
      <c r="D10346" t="s">
        <v>14845</v>
      </c>
      <c r="E10346" t="s">
        <v>11371</v>
      </c>
      <c r="F10346">
        <v>0</v>
      </c>
      <c r="G10346">
        <v>2</v>
      </c>
      <c r="H10346">
        <v>0</v>
      </c>
      <c r="I10346">
        <v>80</v>
      </c>
    </row>
    <row r="10347" spans="4:9" x14ac:dyDescent="0.25">
      <c r="D10347" t="s">
        <v>14845</v>
      </c>
      <c r="E10347" t="s">
        <v>11594</v>
      </c>
      <c r="F10347">
        <v>0</v>
      </c>
      <c r="G10347">
        <v>5</v>
      </c>
      <c r="H10347">
        <v>0</v>
      </c>
      <c r="I10347" t="s">
        <v>11595</v>
      </c>
    </row>
    <row r="10348" spans="4:9" x14ac:dyDescent="0.25">
      <c r="D10348" t="s">
        <v>14845</v>
      </c>
      <c r="E10348" t="s">
        <v>18496</v>
      </c>
      <c r="F10348">
        <v>0</v>
      </c>
      <c r="G10348">
        <v>2</v>
      </c>
      <c r="H10348">
        <v>0</v>
      </c>
      <c r="I10348" t="s">
        <v>11604</v>
      </c>
    </row>
    <row r="10349" spans="4:9" x14ac:dyDescent="0.25">
      <c r="D10349" t="s">
        <v>14845</v>
      </c>
      <c r="E10349" t="s">
        <v>11620</v>
      </c>
      <c r="F10349">
        <v>0</v>
      </c>
      <c r="G10349">
        <v>6</v>
      </c>
      <c r="H10349">
        <v>0</v>
      </c>
      <c r="I10349" t="s">
        <v>11617</v>
      </c>
    </row>
    <row r="10350" spans="4:9" x14ac:dyDescent="0.25">
      <c r="D10350" t="s">
        <v>14845</v>
      </c>
      <c r="E10350" t="s">
        <v>11683</v>
      </c>
      <c r="F10350">
        <v>0</v>
      </c>
      <c r="G10350">
        <v>1</v>
      </c>
      <c r="H10350">
        <v>0</v>
      </c>
      <c r="I10350">
        <v>82</v>
      </c>
    </row>
    <row r="10351" spans="4:9" x14ac:dyDescent="0.25">
      <c r="D10351" t="s">
        <v>14845</v>
      </c>
      <c r="E10351" t="s">
        <v>11703</v>
      </c>
      <c r="F10351">
        <v>0</v>
      </c>
      <c r="G10351">
        <v>17</v>
      </c>
      <c r="H10351">
        <v>0</v>
      </c>
      <c r="I10351" t="s">
        <v>11704</v>
      </c>
    </row>
    <row r="10352" spans="4:9" x14ac:dyDescent="0.25">
      <c r="D10352" t="s">
        <v>14845</v>
      </c>
      <c r="E10352" t="s">
        <v>18497</v>
      </c>
      <c r="F10352">
        <v>0</v>
      </c>
      <c r="G10352">
        <v>5</v>
      </c>
      <c r="H10352">
        <v>0</v>
      </c>
      <c r="I10352" t="s">
        <v>11705</v>
      </c>
    </row>
    <row r="10353" spans="4:9" x14ac:dyDescent="0.25">
      <c r="D10353" t="s">
        <v>14845</v>
      </c>
      <c r="E10353" t="s">
        <v>11716</v>
      </c>
      <c r="F10353">
        <v>0</v>
      </c>
      <c r="G10353">
        <v>7</v>
      </c>
      <c r="H10353">
        <v>0</v>
      </c>
      <c r="I10353" t="s">
        <v>11717</v>
      </c>
    </row>
    <row r="10354" spans="4:9" x14ac:dyDescent="0.25">
      <c r="D10354" t="s">
        <v>14845</v>
      </c>
      <c r="E10354" t="s">
        <v>11733</v>
      </c>
      <c r="F10354">
        <v>0</v>
      </c>
      <c r="G10354">
        <v>5</v>
      </c>
      <c r="H10354">
        <v>0</v>
      </c>
      <c r="I10354" t="s">
        <v>11732</v>
      </c>
    </row>
    <row r="10355" spans="4:9" x14ac:dyDescent="0.25">
      <c r="D10355" t="s">
        <v>14845</v>
      </c>
      <c r="E10355" t="s">
        <v>11757</v>
      </c>
      <c r="F10355">
        <v>0</v>
      </c>
      <c r="G10355">
        <v>27</v>
      </c>
      <c r="H10355">
        <v>0</v>
      </c>
      <c r="I10355" t="s">
        <v>11758</v>
      </c>
    </row>
    <row r="10356" spans="4:9" x14ac:dyDescent="0.25">
      <c r="D10356" t="s">
        <v>14845</v>
      </c>
      <c r="E10356" t="s">
        <v>11813</v>
      </c>
      <c r="F10356">
        <v>0</v>
      </c>
      <c r="G10356">
        <v>2</v>
      </c>
      <c r="H10356">
        <v>0</v>
      </c>
      <c r="I10356">
        <v>83</v>
      </c>
    </row>
    <row r="10357" spans="4:9" x14ac:dyDescent="0.25">
      <c r="D10357" t="s">
        <v>14845</v>
      </c>
      <c r="E10357" t="s">
        <v>11927</v>
      </c>
      <c r="F10357">
        <v>0</v>
      </c>
      <c r="G10357">
        <v>4</v>
      </c>
      <c r="H10357">
        <v>0</v>
      </c>
      <c r="I10357" t="s">
        <v>11928</v>
      </c>
    </row>
    <row r="10358" spans="4:9" x14ac:dyDescent="0.25">
      <c r="D10358" t="s">
        <v>14845</v>
      </c>
      <c r="E10358" t="s">
        <v>12022</v>
      </c>
      <c r="F10358">
        <v>0</v>
      </c>
      <c r="G10358">
        <v>5</v>
      </c>
      <c r="H10358">
        <v>0</v>
      </c>
      <c r="I10358" t="s">
        <v>12023</v>
      </c>
    </row>
    <row r="10359" spans="4:9" x14ac:dyDescent="0.25">
      <c r="D10359" t="s">
        <v>14845</v>
      </c>
      <c r="E10359" t="s">
        <v>12048</v>
      </c>
      <c r="F10359">
        <v>0</v>
      </c>
      <c r="G10359">
        <v>22</v>
      </c>
      <c r="H10359">
        <v>0</v>
      </c>
      <c r="I10359" t="s">
        <v>12049</v>
      </c>
    </row>
    <row r="10360" spans="4:9" x14ac:dyDescent="0.25">
      <c r="D10360" t="s">
        <v>14845</v>
      </c>
      <c r="E10360" t="s">
        <v>18498</v>
      </c>
      <c r="F10360">
        <v>0</v>
      </c>
      <c r="G10360">
        <v>1</v>
      </c>
      <c r="H10360">
        <v>0</v>
      </c>
      <c r="I10360">
        <v>85</v>
      </c>
    </row>
    <row r="10361" spans="4:9" x14ac:dyDescent="0.25">
      <c r="D10361" t="s">
        <v>14845</v>
      </c>
      <c r="E10361" t="s">
        <v>12142</v>
      </c>
      <c r="F10361">
        <v>0</v>
      </c>
      <c r="G10361">
        <v>12</v>
      </c>
      <c r="H10361">
        <v>0</v>
      </c>
      <c r="I10361">
        <v>85</v>
      </c>
    </row>
    <row r="10362" spans="4:9" x14ac:dyDescent="0.25">
      <c r="D10362" t="s">
        <v>14845</v>
      </c>
      <c r="E10362" t="s">
        <v>12167</v>
      </c>
      <c r="F10362">
        <v>0</v>
      </c>
      <c r="G10362">
        <v>1</v>
      </c>
      <c r="H10362">
        <v>0</v>
      </c>
      <c r="I10362">
        <v>85</v>
      </c>
    </row>
    <row r="10363" spans="4:9" x14ac:dyDescent="0.25">
      <c r="D10363" t="s">
        <v>14845</v>
      </c>
      <c r="E10363" t="s">
        <v>12170</v>
      </c>
      <c r="F10363">
        <v>0</v>
      </c>
      <c r="G10363">
        <v>4</v>
      </c>
      <c r="H10363">
        <v>0</v>
      </c>
      <c r="I10363">
        <v>85</v>
      </c>
    </row>
    <row r="10364" spans="4:9" x14ac:dyDescent="0.25">
      <c r="D10364" t="s">
        <v>14845</v>
      </c>
      <c r="E10364" t="s">
        <v>12877</v>
      </c>
      <c r="F10364">
        <v>0</v>
      </c>
      <c r="G10364">
        <v>1</v>
      </c>
      <c r="H10364">
        <v>0</v>
      </c>
      <c r="I10364">
        <v>86</v>
      </c>
    </row>
    <row r="10365" spans="4:9" x14ac:dyDescent="0.25">
      <c r="D10365" t="s">
        <v>14845</v>
      </c>
      <c r="E10365" t="s">
        <v>12268</v>
      </c>
      <c r="F10365">
        <v>0</v>
      </c>
      <c r="G10365">
        <v>1</v>
      </c>
      <c r="H10365">
        <v>0</v>
      </c>
      <c r="I10365">
        <v>86</v>
      </c>
    </row>
    <row r="10366" spans="4:9" x14ac:dyDescent="0.25">
      <c r="D10366" t="s">
        <v>14845</v>
      </c>
      <c r="E10366" t="s">
        <v>12349</v>
      </c>
      <c r="F10366">
        <v>0</v>
      </c>
      <c r="G10366">
        <v>29</v>
      </c>
      <c r="H10366">
        <v>0</v>
      </c>
      <c r="I10366" t="s">
        <v>12350</v>
      </c>
    </row>
    <row r="10367" spans="4:9" x14ac:dyDescent="0.25">
      <c r="D10367" t="s">
        <v>14845</v>
      </c>
      <c r="E10367" t="s">
        <v>12381</v>
      </c>
      <c r="F10367">
        <v>0</v>
      </c>
      <c r="G10367">
        <v>4</v>
      </c>
      <c r="H10367">
        <v>0</v>
      </c>
      <c r="I10367" t="s">
        <v>12378</v>
      </c>
    </row>
    <row r="10368" spans="4:9" x14ac:dyDescent="0.25">
      <c r="D10368" t="s">
        <v>14845</v>
      </c>
      <c r="E10368" t="s">
        <v>12451</v>
      </c>
      <c r="F10368">
        <v>0</v>
      </c>
      <c r="G10368">
        <v>1</v>
      </c>
      <c r="H10368">
        <v>0</v>
      </c>
      <c r="I10368">
        <v>87</v>
      </c>
    </row>
    <row r="10369" spans="4:9" x14ac:dyDescent="0.25">
      <c r="D10369" t="s">
        <v>14845</v>
      </c>
      <c r="E10369" t="s">
        <v>12474</v>
      </c>
      <c r="F10369">
        <v>0</v>
      </c>
      <c r="G10369">
        <v>1</v>
      </c>
      <c r="H10369">
        <v>0</v>
      </c>
      <c r="I10369">
        <v>87</v>
      </c>
    </row>
    <row r="10370" spans="4:9" x14ac:dyDescent="0.25">
      <c r="D10370" t="s">
        <v>14845</v>
      </c>
      <c r="E10370" t="s">
        <v>18499</v>
      </c>
      <c r="F10370">
        <v>0</v>
      </c>
      <c r="G10370">
        <v>3</v>
      </c>
      <c r="H10370">
        <v>0</v>
      </c>
      <c r="I10370" t="s">
        <v>12557</v>
      </c>
    </row>
    <row r="10371" spans="4:9" x14ac:dyDescent="0.25">
      <c r="D10371" t="s">
        <v>14845</v>
      </c>
      <c r="E10371" t="s">
        <v>12570</v>
      </c>
      <c r="F10371">
        <v>0</v>
      </c>
      <c r="G10371">
        <v>4</v>
      </c>
      <c r="H10371">
        <v>0</v>
      </c>
      <c r="I10371" t="s">
        <v>12569</v>
      </c>
    </row>
    <row r="10372" spans="4:9" x14ac:dyDescent="0.25">
      <c r="D10372" t="s">
        <v>14845</v>
      </c>
      <c r="E10372" t="s">
        <v>12643</v>
      </c>
      <c r="F10372">
        <v>0</v>
      </c>
      <c r="G10372">
        <v>1</v>
      </c>
      <c r="H10372">
        <v>0</v>
      </c>
      <c r="I10372">
        <v>88</v>
      </c>
    </row>
    <row r="10373" spans="4:9" x14ac:dyDescent="0.25">
      <c r="D10373" t="s">
        <v>14845</v>
      </c>
      <c r="E10373" t="s">
        <v>12748</v>
      </c>
      <c r="F10373">
        <v>0</v>
      </c>
      <c r="G10373">
        <v>7</v>
      </c>
      <c r="H10373">
        <v>0</v>
      </c>
      <c r="I10373" t="s">
        <v>12746</v>
      </c>
    </row>
    <row r="10374" spans="4:9" x14ac:dyDescent="0.25">
      <c r="D10374" t="s">
        <v>14845</v>
      </c>
      <c r="E10374" t="s">
        <v>12762</v>
      </c>
      <c r="F10374">
        <v>0</v>
      </c>
      <c r="G10374">
        <v>3</v>
      </c>
      <c r="H10374">
        <v>0</v>
      </c>
      <c r="I10374">
        <v>89</v>
      </c>
    </row>
    <row r="10375" spans="4:9" x14ac:dyDescent="0.25">
      <c r="D10375" t="s">
        <v>14845</v>
      </c>
      <c r="E10375" t="s">
        <v>12794</v>
      </c>
      <c r="F10375">
        <v>0</v>
      </c>
      <c r="G10375">
        <v>1</v>
      </c>
      <c r="H10375">
        <v>0</v>
      </c>
      <c r="I10375">
        <v>89</v>
      </c>
    </row>
    <row r="10376" spans="4:9" x14ac:dyDescent="0.25">
      <c r="D10376" t="s">
        <v>14845</v>
      </c>
      <c r="E10376" t="s">
        <v>18500</v>
      </c>
      <c r="F10376">
        <v>0</v>
      </c>
      <c r="G10376">
        <v>2</v>
      </c>
      <c r="H10376">
        <v>0</v>
      </c>
      <c r="I10376">
        <v>89</v>
      </c>
    </row>
    <row r="10377" spans="4:9" x14ac:dyDescent="0.25">
      <c r="D10377" t="s">
        <v>14845</v>
      </c>
      <c r="E10377" t="s">
        <v>12816</v>
      </c>
      <c r="F10377">
        <v>0</v>
      </c>
      <c r="G10377">
        <v>1</v>
      </c>
      <c r="H10377">
        <v>0</v>
      </c>
      <c r="I10377">
        <v>89</v>
      </c>
    </row>
    <row r="10378" spans="4:9" x14ac:dyDescent="0.25">
      <c r="D10378" t="s">
        <v>14845</v>
      </c>
      <c r="E10378" t="s">
        <v>12884</v>
      </c>
      <c r="F10378">
        <v>0</v>
      </c>
      <c r="G10378">
        <v>5</v>
      </c>
      <c r="H10378">
        <v>0</v>
      </c>
      <c r="I10378" t="s">
        <v>12885</v>
      </c>
    </row>
    <row r="10379" spans="4:9" x14ac:dyDescent="0.25">
      <c r="D10379" t="s">
        <v>14845</v>
      </c>
      <c r="E10379" t="s">
        <v>18501</v>
      </c>
      <c r="F10379">
        <v>0</v>
      </c>
      <c r="G10379">
        <v>2</v>
      </c>
      <c r="H10379">
        <v>0</v>
      </c>
      <c r="I10379">
        <v>90</v>
      </c>
    </row>
    <row r="10380" spans="4:9" x14ac:dyDescent="0.25">
      <c r="D10380" t="s">
        <v>14845</v>
      </c>
      <c r="E10380" t="s">
        <v>12930</v>
      </c>
      <c r="F10380">
        <v>0</v>
      </c>
      <c r="G10380">
        <v>1</v>
      </c>
      <c r="H10380">
        <v>0</v>
      </c>
      <c r="I10380">
        <v>90</v>
      </c>
    </row>
    <row r="10381" spans="4:9" x14ac:dyDescent="0.25">
      <c r="D10381" t="s">
        <v>14845</v>
      </c>
      <c r="E10381" t="s">
        <v>18502</v>
      </c>
      <c r="F10381">
        <v>0</v>
      </c>
      <c r="G10381">
        <v>2</v>
      </c>
      <c r="H10381">
        <v>0</v>
      </c>
      <c r="I10381">
        <v>90</v>
      </c>
    </row>
    <row r="10382" spans="4:9" x14ac:dyDescent="0.25">
      <c r="D10382" t="s">
        <v>14845</v>
      </c>
      <c r="E10382" t="s">
        <v>12937</v>
      </c>
      <c r="F10382">
        <v>0</v>
      </c>
      <c r="G10382">
        <v>1</v>
      </c>
      <c r="H10382">
        <v>0</v>
      </c>
      <c r="I10382">
        <v>90</v>
      </c>
    </row>
    <row r="10383" spans="4:9" x14ac:dyDescent="0.25">
      <c r="D10383" t="s">
        <v>14845</v>
      </c>
      <c r="E10383" t="s">
        <v>12941</v>
      </c>
      <c r="F10383">
        <v>0</v>
      </c>
      <c r="G10383">
        <v>1</v>
      </c>
      <c r="H10383">
        <v>0</v>
      </c>
      <c r="I10383">
        <v>90</v>
      </c>
    </row>
    <row r="10384" spans="4:9" x14ac:dyDescent="0.25">
      <c r="D10384" t="s">
        <v>14845</v>
      </c>
      <c r="E10384" t="s">
        <v>12987</v>
      </c>
      <c r="F10384">
        <v>0</v>
      </c>
      <c r="G10384">
        <v>22</v>
      </c>
      <c r="H10384">
        <v>0</v>
      </c>
      <c r="I10384" t="s">
        <v>12988</v>
      </c>
    </row>
    <row r="10385" spans="4:9" x14ac:dyDescent="0.25">
      <c r="D10385" t="s">
        <v>14845</v>
      </c>
      <c r="E10385" t="s">
        <v>12996</v>
      </c>
      <c r="F10385">
        <v>0</v>
      </c>
      <c r="G10385">
        <v>10</v>
      </c>
      <c r="H10385">
        <v>0</v>
      </c>
      <c r="I10385" t="s">
        <v>12997</v>
      </c>
    </row>
    <row r="10386" spans="4:9" x14ac:dyDescent="0.25">
      <c r="D10386" t="s">
        <v>14845</v>
      </c>
      <c r="E10386" t="s">
        <v>18503</v>
      </c>
      <c r="F10386">
        <v>0</v>
      </c>
      <c r="G10386">
        <v>14</v>
      </c>
      <c r="H10386">
        <v>0</v>
      </c>
      <c r="I10386" t="s">
        <v>13010</v>
      </c>
    </row>
    <row r="10387" spans="4:9" x14ac:dyDescent="0.25">
      <c r="D10387" t="s">
        <v>14845</v>
      </c>
      <c r="E10387" t="s">
        <v>13055</v>
      </c>
      <c r="F10387">
        <v>0</v>
      </c>
      <c r="G10387">
        <v>4</v>
      </c>
      <c r="H10387">
        <v>0</v>
      </c>
      <c r="I10387" t="s">
        <v>13054</v>
      </c>
    </row>
    <row r="10388" spans="4:9" x14ac:dyDescent="0.25">
      <c r="D10388" t="s">
        <v>14845</v>
      </c>
      <c r="E10388" t="s">
        <v>13068</v>
      </c>
      <c r="F10388">
        <v>0</v>
      </c>
      <c r="G10388">
        <v>14</v>
      </c>
      <c r="H10388">
        <v>0</v>
      </c>
      <c r="I10388">
        <v>91</v>
      </c>
    </row>
    <row r="10389" spans="4:9" x14ac:dyDescent="0.25">
      <c r="D10389" t="s">
        <v>14845</v>
      </c>
      <c r="E10389" t="s">
        <v>18504</v>
      </c>
      <c r="F10389">
        <v>0</v>
      </c>
      <c r="G10389">
        <v>1</v>
      </c>
      <c r="H10389">
        <v>0</v>
      </c>
      <c r="I10389">
        <v>91</v>
      </c>
    </row>
    <row r="10390" spans="4:9" x14ac:dyDescent="0.25">
      <c r="D10390" t="s">
        <v>14845</v>
      </c>
      <c r="E10390" t="s">
        <v>18505</v>
      </c>
      <c r="F10390">
        <v>0</v>
      </c>
      <c r="G10390">
        <v>7</v>
      </c>
      <c r="H10390">
        <v>0</v>
      </c>
      <c r="I10390" t="s">
        <v>13136</v>
      </c>
    </row>
    <row r="10391" spans="4:9" x14ac:dyDescent="0.25">
      <c r="D10391" t="s">
        <v>14845</v>
      </c>
      <c r="E10391" t="s">
        <v>13156</v>
      </c>
      <c r="F10391">
        <v>0</v>
      </c>
      <c r="G10391">
        <v>23</v>
      </c>
      <c r="H10391">
        <v>0</v>
      </c>
      <c r="I10391" t="s">
        <v>13157</v>
      </c>
    </row>
    <row r="10392" spans="4:9" x14ac:dyDescent="0.25">
      <c r="D10392" t="s">
        <v>14845</v>
      </c>
      <c r="E10392" t="s">
        <v>13179</v>
      </c>
      <c r="F10392">
        <v>0</v>
      </c>
      <c r="G10392">
        <v>2</v>
      </c>
      <c r="H10392">
        <v>0</v>
      </c>
      <c r="I10392" t="s">
        <v>13173</v>
      </c>
    </row>
    <row r="10393" spans="4:9" x14ac:dyDescent="0.25">
      <c r="D10393" t="s">
        <v>14845</v>
      </c>
      <c r="E10393" t="s">
        <v>13186</v>
      </c>
      <c r="F10393">
        <v>0</v>
      </c>
      <c r="G10393">
        <v>22</v>
      </c>
      <c r="H10393">
        <v>0</v>
      </c>
      <c r="I10393" t="s">
        <v>13187</v>
      </c>
    </row>
    <row r="10394" spans="4:9" x14ac:dyDescent="0.25">
      <c r="D10394" t="s">
        <v>14845</v>
      </c>
      <c r="E10394" t="s">
        <v>13213</v>
      </c>
      <c r="F10394">
        <v>0</v>
      </c>
      <c r="G10394">
        <v>5</v>
      </c>
      <c r="H10394">
        <v>0</v>
      </c>
      <c r="I10394" t="s">
        <v>13212</v>
      </c>
    </row>
    <row r="10395" spans="4:9" x14ac:dyDescent="0.25">
      <c r="D10395" t="s">
        <v>14845</v>
      </c>
      <c r="E10395" t="s">
        <v>13231</v>
      </c>
      <c r="F10395">
        <v>0</v>
      </c>
      <c r="G10395">
        <v>2</v>
      </c>
      <c r="H10395">
        <v>0</v>
      </c>
      <c r="I10395">
        <v>92</v>
      </c>
    </row>
    <row r="10396" spans="4:9" x14ac:dyDescent="0.25">
      <c r="D10396" t="s">
        <v>14845</v>
      </c>
      <c r="E10396" t="s">
        <v>13246</v>
      </c>
      <c r="F10396">
        <v>0</v>
      </c>
      <c r="G10396">
        <v>1</v>
      </c>
      <c r="H10396">
        <v>0</v>
      </c>
      <c r="I10396">
        <v>92</v>
      </c>
    </row>
    <row r="10397" spans="4:9" x14ac:dyDescent="0.25">
      <c r="D10397" t="s">
        <v>14845</v>
      </c>
      <c r="E10397" t="s">
        <v>13255</v>
      </c>
      <c r="F10397">
        <v>0</v>
      </c>
      <c r="G10397">
        <v>1</v>
      </c>
      <c r="H10397">
        <v>0</v>
      </c>
      <c r="I10397">
        <v>92</v>
      </c>
    </row>
    <row r="10398" spans="4:9" x14ac:dyDescent="0.25">
      <c r="D10398" t="s">
        <v>14845</v>
      </c>
      <c r="E10398" t="s">
        <v>13326</v>
      </c>
      <c r="F10398">
        <v>0</v>
      </c>
      <c r="G10398">
        <v>2</v>
      </c>
      <c r="H10398">
        <v>0</v>
      </c>
      <c r="I10398" t="s">
        <v>13325</v>
      </c>
    </row>
    <row r="10399" spans="4:9" x14ac:dyDescent="0.25">
      <c r="D10399" t="s">
        <v>14845</v>
      </c>
      <c r="E10399" t="s">
        <v>13377</v>
      </c>
      <c r="F10399">
        <v>0</v>
      </c>
      <c r="G10399">
        <v>21</v>
      </c>
      <c r="H10399">
        <v>0</v>
      </c>
      <c r="I10399" t="s">
        <v>13378</v>
      </c>
    </row>
    <row r="10400" spans="4:9" x14ac:dyDescent="0.25">
      <c r="D10400" t="s">
        <v>14845</v>
      </c>
      <c r="E10400" t="s">
        <v>18506</v>
      </c>
      <c r="F10400">
        <v>0</v>
      </c>
      <c r="G10400">
        <v>1</v>
      </c>
      <c r="H10400">
        <v>0</v>
      </c>
      <c r="I10400">
        <v>93</v>
      </c>
    </row>
    <row r="10401" spans="4:9" x14ac:dyDescent="0.25">
      <c r="D10401" t="s">
        <v>14845</v>
      </c>
      <c r="E10401" t="s">
        <v>13447</v>
      </c>
      <c r="F10401">
        <v>0</v>
      </c>
      <c r="G10401">
        <v>1</v>
      </c>
      <c r="H10401">
        <v>0</v>
      </c>
      <c r="I10401">
        <v>93</v>
      </c>
    </row>
    <row r="10402" spans="4:9" x14ac:dyDescent="0.25">
      <c r="D10402" t="s">
        <v>14845</v>
      </c>
      <c r="E10402" t="s">
        <v>13459</v>
      </c>
      <c r="F10402">
        <v>0</v>
      </c>
      <c r="G10402">
        <v>1</v>
      </c>
      <c r="H10402">
        <v>0</v>
      </c>
      <c r="I10402">
        <v>93</v>
      </c>
    </row>
    <row r="10403" spans="4:9" x14ac:dyDescent="0.25">
      <c r="D10403" t="s">
        <v>14845</v>
      </c>
      <c r="E10403" t="s">
        <v>13587</v>
      </c>
      <c r="F10403">
        <v>0</v>
      </c>
      <c r="G10403">
        <v>1</v>
      </c>
      <c r="H10403">
        <v>0</v>
      </c>
      <c r="I10403">
        <v>94</v>
      </c>
    </row>
    <row r="10404" spans="4:9" x14ac:dyDescent="0.25">
      <c r="D10404" t="s">
        <v>14845</v>
      </c>
      <c r="E10404" t="s">
        <v>13624</v>
      </c>
      <c r="F10404">
        <v>0</v>
      </c>
      <c r="G10404">
        <v>2</v>
      </c>
      <c r="H10404">
        <v>0</v>
      </c>
      <c r="I10404">
        <v>94</v>
      </c>
    </row>
    <row r="10405" spans="4:9" x14ac:dyDescent="0.25">
      <c r="D10405" t="s">
        <v>14845</v>
      </c>
      <c r="E10405" t="s">
        <v>13717</v>
      </c>
      <c r="F10405">
        <v>0</v>
      </c>
      <c r="G10405">
        <v>4</v>
      </c>
      <c r="H10405">
        <v>0</v>
      </c>
      <c r="I10405">
        <v>95</v>
      </c>
    </row>
    <row r="10406" spans="4:9" x14ac:dyDescent="0.25">
      <c r="D10406" t="s">
        <v>14845</v>
      </c>
      <c r="E10406" t="s">
        <v>18507</v>
      </c>
      <c r="F10406">
        <v>0</v>
      </c>
      <c r="G10406">
        <v>1</v>
      </c>
      <c r="H10406">
        <v>0</v>
      </c>
      <c r="I10406">
        <v>95</v>
      </c>
    </row>
    <row r="10407" spans="4:9" x14ac:dyDescent="0.25">
      <c r="D10407" t="s">
        <v>14845</v>
      </c>
      <c r="E10407" t="s">
        <v>13769</v>
      </c>
      <c r="F10407">
        <v>0</v>
      </c>
      <c r="G10407">
        <v>1</v>
      </c>
      <c r="H10407">
        <v>0</v>
      </c>
      <c r="I10407">
        <v>95</v>
      </c>
    </row>
    <row r="10408" spans="4:9" x14ac:dyDescent="0.25">
      <c r="D10408" t="s">
        <v>14845</v>
      </c>
      <c r="E10408" t="s">
        <v>13780</v>
      </c>
      <c r="F10408">
        <v>0</v>
      </c>
      <c r="G10408">
        <v>1</v>
      </c>
      <c r="H10408">
        <v>0</v>
      </c>
      <c r="I10408">
        <v>95</v>
      </c>
    </row>
    <row r="10409" spans="4:9" x14ac:dyDescent="0.25">
      <c r="D10409" t="s">
        <v>14845</v>
      </c>
      <c r="E10409" t="s">
        <v>13797</v>
      </c>
      <c r="F10409">
        <v>0</v>
      </c>
      <c r="G10409">
        <v>1</v>
      </c>
      <c r="H10409">
        <v>0</v>
      </c>
      <c r="I10409">
        <v>95</v>
      </c>
    </row>
    <row r="10410" spans="4:9" x14ac:dyDescent="0.25">
      <c r="D10410" t="s">
        <v>14845</v>
      </c>
      <c r="E10410" t="s">
        <v>13883</v>
      </c>
      <c r="F10410">
        <v>0</v>
      </c>
      <c r="G10410">
        <v>1</v>
      </c>
      <c r="H10410">
        <v>0</v>
      </c>
      <c r="I10410">
        <v>96</v>
      </c>
    </row>
    <row r="10411" spans="4:9" x14ac:dyDescent="0.25">
      <c r="D10411" t="s">
        <v>14845</v>
      </c>
      <c r="E10411" t="s">
        <v>18508</v>
      </c>
      <c r="F10411">
        <v>0</v>
      </c>
      <c r="G10411">
        <v>1</v>
      </c>
      <c r="H10411">
        <v>0</v>
      </c>
      <c r="I10411">
        <v>96</v>
      </c>
    </row>
    <row r="10412" spans="4:9" x14ac:dyDescent="0.25">
      <c r="D10412" t="s">
        <v>14845</v>
      </c>
      <c r="E10412" t="s">
        <v>13938</v>
      </c>
      <c r="F10412">
        <v>0</v>
      </c>
      <c r="G10412">
        <v>1</v>
      </c>
      <c r="H10412">
        <v>0</v>
      </c>
      <c r="I10412">
        <v>96</v>
      </c>
    </row>
    <row r="10413" spans="4:9" x14ac:dyDescent="0.25">
      <c r="D10413" t="s">
        <v>14845</v>
      </c>
      <c r="E10413" t="s">
        <v>18509</v>
      </c>
      <c r="F10413">
        <v>0</v>
      </c>
      <c r="G10413">
        <v>3</v>
      </c>
      <c r="H10413">
        <v>0</v>
      </c>
      <c r="I10413">
        <v>97</v>
      </c>
    </row>
    <row r="10414" spans="4:9" x14ac:dyDescent="0.25">
      <c r="D10414" t="s">
        <v>14845</v>
      </c>
      <c r="E10414" t="s">
        <v>14014</v>
      </c>
      <c r="F10414">
        <v>0</v>
      </c>
      <c r="G10414">
        <v>1</v>
      </c>
      <c r="H10414">
        <v>0</v>
      </c>
      <c r="I10414">
        <v>97</v>
      </c>
    </row>
    <row r="10415" spans="4:9" x14ac:dyDescent="0.25">
      <c r="D10415" t="s">
        <v>14845</v>
      </c>
      <c r="E10415" t="s">
        <v>14365</v>
      </c>
      <c r="F10415">
        <v>0</v>
      </c>
      <c r="G10415">
        <v>1</v>
      </c>
      <c r="H10415">
        <v>0</v>
      </c>
      <c r="I10415">
        <v>100</v>
      </c>
    </row>
    <row r="10416" spans="4:9" x14ac:dyDescent="0.25">
      <c r="D10416" t="s">
        <v>14845</v>
      </c>
      <c r="E10416" t="s">
        <v>18510</v>
      </c>
      <c r="F10416">
        <v>0</v>
      </c>
      <c r="G10416">
        <v>1</v>
      </c>
      <c r="H10416">
        <v>0</v>
      </c>
      <c r="I10416">
        <v>100</v>
      </c>
    </row>
    <row r="10417" spans="4:9" x14ac:dyDescent="0.25">
      <c r="D10417" t="s">
        <v>14845</v>
      </c>
      <c r="E10417" t="s">
        <v>18511</v>
      </c>
      <c r="F10417">
        <v>0</v>
      </c>
      <c r="G10417">
        <v>1</v>
      </c>
      <c r="H10417">
        <v>0</v>
      </c>
      <c r="I10417">
        <v>101</v>
      </c>
    </row>
    <row r="10418" spans="4:9" x14ac:dyDescent="0.25">
      <c r="D10418" t="s">
        <v>14845</v>
      </c>
      <c r="E10418" t="s">
        <v>14434</v>
      </c>
      <c r="F10418">
        <v>0</v>
      </c>
      <c r="G10418">
        <v>1</v>
      </c>
      <c r="H10418">
        <v>0</v>
      </c>
      <c r="I10418">
        <v>101</v>
      </c>
    </row>
    <row r="10419" spans="4:9" x14ac:dyDescent="0.25">
      <c r="D10419" t="s">
        <v>14845</v>
      </c>
      <c r="E10419" t="s">
        <v>18512</v>
      </c>
      <c r="F10419">
        <v>0</v>
      </c>
      <c r="G10419">
        <v>2</v>
      </c>
      <c r="H10419">
        <v>0</v>
      </c>
      <c r="I10419" t="s">
        <v>14477</v>
      </c>
    </row>
    <row r="10420" spans="4:9" x14ac:dyDescent="0.25">
      <c r="D10420" t="s">
        <v>14845</v>
      </c>
      <c r="E10420" t="s">
        <v>14483</v>
      </c>
      <c r="F10420">
        <v>0</v>
      </c>
      <c r="G10420">
        <v>1</v>
      </c>
      <c r="H10420">
        <v>0</v>
      </c>
      <c r="I10420">
        <v>105</v>
      </c>
    </row>
    <row r="10421" spans="4:9" x14ac:dyDescent="0.25">
      <c r="D10421" t="s">
        <v>14845</v>
      </c>
      <c r="E10421" t="s">
        <v>14494</v>
      </c>
      <c r="F10421">
        <v>0</v>
      </c>
      <c r="G10421">
        <v>1</v>
      </c>
      <c r="H10421">
        <v>0</v>
      </c>
      <c r="I10421">
        <v>107</v>
      </c>
    </row>
    <row r="10422" spans="4:9" x14ac:dyDescent="0.25">
      <c r="D10422" t="s">
        <v>14845</v>
      </c>
      <c r="E10422" t="s">
        <v>14503</v>
      </c>
      <c r="F10422">
        <v>0</v>
      </c>
      <c r="G10422">
        <v>2</v>
      </c>
      <c r="H10422">
        <v>0</v>
      </c>
      <c r="I10422">
        <v>108</v>
      </c>
    </row>
    <row r="10423" spans="4:9" x14ac:dyDescent="0.25">
      <c r="D10423" t="s">
        <v>14845</v>
      </c>
      <c r="E10423" t="s">
        <v>18513</v>
      </c>
      <c r="F10423">
        <v>0</v>
      </c>
      <c r="G10423">
        <v>1</v>
      </c>
      <c r="H10423">
        <v>0</v>
      </c>
      <c r="I10423">
        <v>109</v>
      </c>
    </row>
    <row r="10424" spans="4:9" x14ac:dyDescent="0.25">
      <c r="D10424" t="s">
        <v>14845</v>
      </c>
      <c r="E10424" t="s">
        <v>18514</v>
      </c>
      <c r="F10424">
        <v>0</v>
      </c>
      <c r="G10424">
        <v>1</v>
      </c>
      <c r="H10424">
        <v>0</v>
      </c>
      <c r="I10424">
        <v>140</v>
      </c>
    </row>
    <row r="10425" spans="4:9" x14ac:dyDescent="0.25">
      <c r="D10425" t="s">
        <v>14845</v>
      </c>
      <c r="E10425" t="s">
        <v>14619</v>
      </c>
      <c r="F10425">
        <v>0</v>
      </c>
      <c r="G10425">
        <v>12</v>
      </c>
      <c r="H10425">
        <v>0</v>
      </c>
      <c r="I10425" t="s">
        <v>14620</v>
      </c>
    </row>
    <row r="10426" spans="4:9" x14ac:dyDescent="0.25">
      <c r="D10426" t="s">
        <v>14845</v>
      </c>
      <c r="E10426" t="s">
        <v>14656</v>
      </c>
      <c r="F10426">
        <v>0</v>
      </c>
      <c r="G10426">
        <v>1</v>
      </c>
      <c r="H10426">
        <v>0</v>
      </c>
      <c r="I10426">
        <v>161</v>
      </c>
    </row>
    <row r="10427" spans="4:9" x14ac:dyDescent="0.25">
      <c r="D10427" t="s">
        <v>14845</v>
      </c>
      <c r="E10427" t="s">
        <v>18515</v>
      </c>
      <c r="F10427">
        <v>0</v>
      </c>
      <c r="G10427">
        <v>1</v>
      </c>
      <c r="H10427">
        <v>0</v>
      </c>
      <c r="I10427">
        <v>167</v>
      </c>
    </row>
    <row r="10428" spans="4:9" x14ac:dyDescent="0.25">
      <c r="D10428" t="s">
        <v>14845</v>
      </c>
      <c r="E10428" t="s">
        <v>14685</v>
      </c>
      <c r="F10428">
        <v>0</v>
      </c>
      <c r="G10428">
        <v>1</v>
      </c>
      <c r="H10428">
        <v>0</v>
      </c>
      <c r="I10428">
        <v>169</v>
      </c>
    </row>
    <row r="10429" spans="4:9" x14ac:dyDescent="0.25">
      <c r="D10429" t="s">
        <v>14845</v>
      </c>
      <c r="E10429" t="s">
        <v>14714</v>
      </c>
      <c r="F10429">
        <v>0</v>
      </c>
      <c r="G10429">
        <v>4</v>
      </c>
      <c r="H10429">
        <v>0</v>
      </c>
      <c r="I10429" t="s">
        <v>14715</v>
      </c>
    </row>
    <row r="10430" spans="4:9" x14ac:dyDescent="0.25">
      <c r="D10430" t="s">
        <v>15277</v>
      </c>
      <c r="E10430" t="s">
        <v>7489</v>
      </c>
      <c r="F10430">
        <v>0</v>
      </c>
      <c r="G10430">
        <v>1</v>
      </c>
      <c r="H10430">
        <v>0</v>
      </c>
      <c r="I10430">
        <v>50</v>
      </c>
    </row>
    <row r="10431" spans="4:9" x14ac:dyDescent="0.25">
      <c r="D10431" t="s">
        <v>18516</v>
      </c>
      <c r="E10431" t="s">
        <v>2668</v>
      </c>
      <c r="F10431">
        <v>0</v>
      </c>
      <c r="G10431">
        <v>2</v>
      </c>
      <c r="H10431">
        <v>0</v>
      </c>
      <c r="I10431">
        <v>12</v>
      </c>
    </row>
    <row r="10432" spans="4:9" x14ac:dyDescent="0.25">
      <c r="D10432" t="s">
        <v>18516</v>
      </c>
      <c r="E10432" t="s">
        <v>18483</v>
      </c>
      <c r="F10432">
        <v>0</v>
      </c>
      <c r="G10432">
        <v>1</v>
      </c>
      <c r="H10432">
        <v>0</v>
      </c>
      <c r="I10432">
        <v>31</v>
      </c>
    </row>
    <row r="10433" spans="4:9" x14ac:dyDescent="0.25">
      <c r="D10433" t="s">
        <v>18516</v>
      </c>
      <c r="E10433" t="s">
        <v>18486</v>
      </c>
      <c r="F10433">
        <v>0</v>
      </c>
      <c r="G10433">
        <v>1</v>
      </c>
      <c r="H10433">
        <v>0</v>
      </c>
      <c r="I10433">
        <v>48</v>
      </c>
    </row>
    <row r="10434" spans="4:9" x14ac:dyDescent="0.25">
      <c r="D10434" t="s">
        <v>18516</v>
      </c>
      <c r="E10434" t="s">
        <v>17170</v>
      </c>
      <c r="F10434">
        <v>0</v>
      </c>
      <c r="G10434">
        <v>7</v>
      </c>
      <c r="H10434">
        <v>0</v>
      </c>
      <c r="I10434" t="s">
        <v>8481</v>
      </c>
    </row>
    <row r="10435" spans="4:9" x14ac:dyDescent="0.25">
      <c r="D10435" t="s">
        <v>18516</v>
      </c>
      <c r="E10435" t="s">
        <v>18488</v>
      </c>
      <c r="F10435">
        <v>0</v>
      </c>
      <c r="G10435">
        <v>2</v>
      </c>
      <c r="H10435">
        <v>0</v>
      </c>
      <c r="I10435" t="s">
        <v>9290</v>
      </c>
    </row>
    <row r="10436" spans="4:9" x14ac:dyDescent="0.25">
      <c r="D10436" t="s">
        <v>18516</v>
      </c>
      <c r="E10436" t="s">
        <v>18489</v>
      </c>
      <c r="F10436">
        <v>0</v>
      </c>
      <c r="G10436">
        <v>1</v>
      </c>
      <c r="H10436">
        <v>0</v>
      </c>
      <c r="I10436">
        <v>67</v>
      </c>
    </row>
    <row r="10437" spans="4:9" x14ac:dyDescent="0.25">
      <c r="D10437" t="s">
        <v>18516</v>
      </c>
      <c r="E10437" t="s">
        <v>18490</v>
      </c>
      <c r="F10437">
        <v>0</v>
      </c>
      <c r="G10437">
        <v>2</v>
      </c>
      <c r="H10437">
        <v>0</v>
      </c>
      <c r="I10437" t="s">
        <v>9778</v>
      </c>
    </row>
    <row r="10438" spans="4:9" x14ac:dyDescent="0.25">
      <c r="D10438" t="s">
        <v>18516</v>
      </c>
      <c r="E10438" t="s">
        <v>9828</v>
      </c>
      <c r="F10438">
        <v>0</v>
      </c>
      <c r="G10438">
        <v>1</v>
      </c>
      <c r="H10438">
        <v>0</v>
      </c>
      <c r="I10438">
        <v>69</v>
      </c>
    </row>
    <row r="10439" spans="4:9" x14ac:dyDescent="0.25">
      <c r="D10439" t="s">
        <v>18516</v>
      </c>
      <c r="E10439" t="s">
        <v>18492</v>
      </c>
      <c r="F10439">
        <v>0</v>
      </c>
      <c r="G10439">
        <v>49</v>
      </c>
      <c r="H10439">
        <v>0</v>
      </c>
      <c r="I10439" t="s">
        <v>10013</v>
      </c>
    </row>
    <row r="10440" spans="4:9" x14ac:dyDescent="0.25">
      <c r="D10440" t="s">
        <v>18516</v>
      </c>
      <c r="E10440" t="s">
        <v>18494</v>
      </c>
      <c r="F10440">
        <v>0</v>
      </c>
      <c r="G10440">
        <v>1</v>
      </c>
      <c r="H10440">
        <v>0</v>
      </c>
      <c r="I10440">
        <v>75</v>
      </c>
    </row>
    <row r="10441" spans="4:9" x14ac:dyDescent="0.25">
      <c r="D10441" t="s">
        <v>18516</v>
      </c>
      <c r="E10441" t="s">
        <v>18496</v>
      </c>
      <c r="F10441">
        <v>0</v>
      </c>
      <c r="G10441">
        <v>2</v>
      </c>
      <c r="H10441">
        <v>0</v>
      </c>
      <c r="I10441" t="s">
        <v>11604</v>
      </c>
    </row>
    <row r="10442" spans="4:9" x14ac:dyDescent="0.25">
      <c r="D10442" t="s">
        <v>18516</v>
      </c>
      <c r="E10442" t="s">
        <v>18497</v>
      </c>
      <c r="F10442">
        <v>0</v>
      </c>
      <c r="G10442">
        <v>4</v>
      </c>
      <c r="H10442">
        <v>0</v>
      </c>
      <c r="I10442" t="s">
        <v>11705</v>
      </c>
    </row>
    <row r="10443" spans="4:9" x14ac:dyDescent="0.25">
      <c r="D10443" t="s">
        <v>18516</v>
      </c>
      <c r="E10443" t="s">
        <v>18498</v>
      </c>
      <c r="F10443">
        <v>0</v>
      </c>
      <c r="G10443">
        <v>1</v>
      </c>
      <c r="H10443">
        <v>0</v>
      </c>
      <c r="I10443">
        <v>85</v>
      </c>
    </row>
    <row r="10444" spans="4:9" x14ac:dyDescent="0.25">
      <c r="D10444" t="s">
        <v>18516</v>
      </c>
      <c r="E10444" t="s">
        <v>18499</v>
      </c>
      <c r="F10444">
        <v>0</v>
      </c>
      <c r="G10444">
        <v>2</v>
      </c>
      <c r="H10444">
        <v>0</v>
      </c>
      <c r="I10444" t="s">
        <v>12557</v>
      </c>
    </row>
    <row r="10445" spans="4:9" x14ac:dyDescent="0.25">
      <c r="D10445" t="s">
        <v>18516</v>
      </c>
      <c r="E10445" t="s">
        <v>18501</v>
      </c>
      <c r="F10445">
        <v>0</v>
      </c>
      <c r="G10445">
        <v>2</v>
      </c>
      <c r="H10445">
        <v>0</v>
      </c>
      <c r="I10445">
        <v>90</v>
      </c>
    </row>
    <row r="10446" spans="4:9" x14ac:dyDescent="0.25">
      <c r="D10446" t="s">
        <v>18516</v>
      </c>
      <c r="E10446" t="s">
        <v>18503</v>
      </c>
      <c r="F10446">
        <v>0</v>
      </c>
      <c r="G10446">
        <v>14</v>
      </c>
      <c r="H10446">
        <v>0</v>
      </c>
      <c r="I10446" t="s">
        <v>13010</v>
      </c>
    </row>
    <row r="10447" spans="4:9" x14ac:dyDescent="0.25">
      <c r="D10447" t="s">
        <v>18516</v>
      </c>
      <c r="E10447" t="s">
        <v>18505</v>
      </c>
      <c r="F10447">
        <v>0</v>
      </c>
      <c r="G10447">
        <v>5</v>
      </c>
      <c r="H10447">
        <v>0</v>
      </c>
      <c r="I10447" t="s">
        <v>13136</v>
      </c>
    </row>
    <row r="10448" spans="4:9" x14ac:dyDescent="0.25">
      <c r="D10448" t="s">
        <v>18516</v>
      </c>
      <c r="E10448" t="s">
        <v>18507</v>
      </c>
      <c r="F10448">
        <v>0</v>
      </c>
      <c r="G10448">
        <v>1</v>
      </c>
      <c r="H10448">
        <v>0</v>
      </c>
      <c r="I10448">
        <v>95</v>
      </c>
    </row>
    <row r="10449" spans="4:9" x14ac:dyDescent="0.25">
      <c r="D10449" t="s">
        <v>18516</v>
      </c>
      <c r="E10449" t="s">
        <v>18509</v>
      </c>
      <c r="F10449">
        <v>0</v>
      </c>
      <c r="G10449">
        <v>2</v>
      </c>
      <c r="H10449">
        <v>0</v>
      </c>
      <c r="I10449">
        <v>97</v>
      </c>
    </row>
    <row r="10450" spans="4:9" x14ac:dyDescent="0.25">
      <c r="D10450" t="s">
        <v>18516</v>
      </c>
      <c r="E10450" t="s">
        <v>18510</v>
      </c>
      <c r="F10450">
        <v>0</v>
      </c>
      <c r="G10450">
        <v>1</v>
      </c>
      <c r="H10450">
        <v>0</v>
      </c>
      <c r="I10450">
        <v>100</v>
      </c>
    </row>
    <row r="10451" spans="4:9" x14ac:dyDescent="0.25">
      <c r="D10451" t="s">
        <v>18516</v>
      </c>
      <c r="E10451" t="s">
        <v>18512</v>
      </c>
      <c r="F10451">
        <v>0</v>
      </c>
      <c r="G10451">
        <v>2</v>
      </c>
      <c r="H10451">
        <v>0</v>
      </c>
      <c r="I10451" t="s">
        <v>14477</v>
      </c>
    </row>
    <row r="10452" spans="4:9" x14ac:dyDescent="0.25">
      <c r="D10452" t="s">
        <v>18516</v>
      </c>
      <c r="E10452" t="s">
        <v>18513</v>
      </c>
      <c r="F10452">
        <v>0</v>
      </c>
      <c r="G10452">
        <v>1</v>
      </c>
      <c r="H10452">
        <v>0</v>
      </c>
      <c r="I10452">
        <v>109</v>
      </c>
    </row>
    <row r="10453" spans="4:9" x14ac:dyDescent="0.25">
      <c r="D10453" t="s">
        <v>15278</v>
      </c>
      <c r="E10453" t="s">
        <v>9524</v>
      </c>
      <c r="F10453">
        <v>0</v>
      </c>
      <c r="G10453">
        <v>1</v>
      </c>
      <c r="H10453">
        <v>0</v>
      </c>
      <c r="I10453" t="s">
        <v>9518</v>
      </c>
    </row>
    <row r="10454" spans="4:9" x14ac:dyDescent="0.25">
      <c r="D10454" t="s">
        <v>15278</v>
      </c>
      <c r="E10454" t="s">
        <v>13717</v>
      </c>
      <c r="F10454">
        <v>0</v>
      </c>
      <c r="G10454">
        <v>1</v>
      </c>
      <c r="H10454">
        <v>0</v>
      </c>
      <c r="I10454">
        <v>95</v>
      </c>
    </row>
    <row r="10455" spans="4:9" x14ac:dyDescent="0.25">
      <c r="D10455" t="s">
        <v>18517</v>
      </c>
      <c r="E10455" t="s">
        <v>18508</v>
      </c>
      <c r="F10455">
        <v>0</v>
      </c>
      <c r="G10455">
        <v>1</v>
      </c>
      <c r="H10455">
        <v>0</v>
      </c>
      <c r="I10455">
        <v>96</v>
      </c>
    </row>
    <row r="10456" spans="4:9" x14ac:dyDescent="0.25">
      <c r="D10456" t="s">
        <v>18517</v>
      </c>
      <c r="E10456" t="s">
        <v>18514</v>
      </c>
      <c r="F10456">
        <v>0</v>
      </c>
      <c r="G10456">
        <v>1</v>
      </c>
      <c r="H10456">
        <v>0</v>
      </c>
      <c r="I10456">
        <v>140</v>
      </c>
    </row>
    <row r="10457" spans="4:9" x14ac:dyDescent="0.25">
      <c r="D10457" t="s">
        <v>18517</v>
      </c>
      <c r="E10457" t="s">
        <v>18515</v>
      </c>
      <c r="F10457">
        <v>0</v>
      </c>
      <c r="G10457">
        <v>1</v>
      </c>
      <c r="H10457">
        <v>0</v>
      </c>
      <c r="I10457">
        <v>167</v>
      </c>
    </row>
    <row r="10458" spans="4:9" x14ac:dyDescent="0.25">
      <c r="D10458" t="s">
        <v>15279</v>
      </c>
      <c r="E10458" t="s">
        <v>1219</v>
      </c>
      <c r="F10458">
        <v>1</v>
      </c>
      <c r="G10458">
        <v>14</v>
      </c>
      <c r="H10458" t="s">
        <v>440</v>
      </c>
      <c r="I10458" t="s">
        <v>1220</v>
      </c>
    </row>
    <row r="10459" spans="4:9" x14ac:dyDescent="0.25">
      <c r="D10459" t="s">
        <v>15279</v>
      </c>
      <c r="E10459" t="s">
        <v>2108</v>
      </c>
      <c r="F10459">
        <v>0</v>
      </c>
      <c r="G10459">
        <v>1</v>
      </c>
      <c r="H10459">
        <v>0</v>
      </c>
      <c r="I10459" t="s">
        <v>2101</v>
      </c>
    </row>
    <row r="10460" spans="4:9" x14ac:dyDescent="0.25">
      <c r="D10460" t="s">
        <v>15279</v>
      </c>
      <c r="E10460" t="s">
        <v>2236</v>
      </c>
      <c r="F10460">
        <v>0</v>
      </c>
      <c r="G10460">
        <v>1</v>
      </c>
      <c r="H10460">
        <v>0</v>
      </c>
      <c r="I10460">
        <v>10</v>
      </c>
    </row>
    <row r="10461" spans="4:9" x14ac:dyDescent="0.25">
      <c r="D10461" t="s">
        <v>15279</v>
      </c>
      <c r="E10461" t="s">
        <v>2383</v>
      </c>
      <c r="F10461">
        <v>0</v>
      </c>
      <c r="G10461">
        <v>3</v>
      </c>
      <c r="H10461">
        <v>0</v>
      </c>
      <c r="I10461" t="s">
        <v>2382</v>
      </c>
    </row>
    <row r="10462" spans="4:9" x14ac:dyDescent="0.25">
      <c r="D10462" t="s">
        <v>15279</v>
      </c>
      <c r="E10462" t="s">
        <v>4052</v>
      </c>
      <c r="F10462">
        <v>0</v>
      </c>
      <c r="G10462">
        <v>2</v>
      </c>
      <c r="H10462">
        <v>0</v>
      </c>
      <c r="I10462" t="s">
        <v>4051</v>
      </c>
    </row>
    <row r="10463" spans="4:9" x14ac:dyDescent="0.25">
      <c r="D10463" t="s">
        <v>15279</v>
      </c>
      <c r="E10463" t="s">
        <v>4502</v>
      </c>
      <c r="F10463">
        <v>0</v>
      </c>
      <c r="G10463">
        <v>2</v>
      </c>
      <c r="H10463">
        <v>0</v>
      </c>
      <c r="I10463">
        <v>27</v>
      </c>
    </row>
    <row r="10464" spans="4:9" x14ac:dyDescent="0.25">
      <c r="D10464" t="s">
        <v>15279</v>
      </c>
      <c r="E10464" t="s">
        <v>5131</v>
      </c>
      <c r="F10464">
        <v>0</v>
      </c>
      <c r="G10464">
        <v>2</v>
      </c>
      <c r="H10464">
        <v>0</v>
      </c>
      <c r="I10464" t="s">
        <v>5130</v>
      </c>
    </row>
    <row r="10465" spans="4:9" x14ac:dyDescent="0.25">
      <c r="D10465" t="s">
        <v>15279</v>
      </c>
      <c r="E10465" t="s">
        <v>7070</v>
      </c>
      <c r="F10465">
        <v>0</v>
      </c>
      <c r="G10465">
        <v>7</v>
      </c>
      <c r="H10465">
        <v>0</v>
      </c>
      <c r="I10465" t="s">
        <v>7069</v>
      </c>
    </row>
    <row r="10466" spans="4:9" x14ac:dyDescent="0.25">
      <c r="D10466" t="s">
        <v>15279</v>
      </c>
      <c r="E10466" t="s">
        <v>7458</v>
      </c>
      <c r="F10466">
        <v>0</v>
      </c>
      <c r="G10466">
        <v>1</v>
      </c>
      <c r="H10466">
        <v>0</v>
      </c>
      <c r="I10466">
        <v>50</v>
      </c>
    </row>
    <row r="10467" spans="4:9" x14ac:dyDescent="0.25">
      <c r="D10467" t="s">
        <v>15279</v>
      </c>
      <c r="E10467" t="s">
        <v>7826</v>
      </c>
      <c r="F10467">
        <v>0</v>
      </c>
      <c r="G10467">
        <v>1</v>
      </c>
      <c r="H10467">
        <v>0</v>
      </c>
      <c r="I10467">
        <v>53</v>
      </c>
    </row>
    <row r="10468" spans="4:9" x14ac:dyDescent="0.25">
      <c r="D10468" t="s">
        <v>15279</v>
      </c>
      <c r="E10468" t="s">
        <v>8434</v>
      </c>
      <c r="F10468">
        <v>0</v>
      </c>
      <c r="G10468">
        <v>1</v>
      </c>
      <c r="H10468">
        <v>0</v>
      </c>
      <c r="I10468">
        <v>58</v>
      </c>
    </row>
    <row r="10469" spans="4:9" x14ac:dyDescent="0.25">
      <c r="D10469" t="s">
        <v>18518</v>
      </c>
      <c r="E10469" t="s">
        <v>4152</v>
      </c>
      <c r="F10469">
        <v>0</v>
      </c>
      <c r="G10469">
        <v>1</v>
      </c>
      <c r="H10469">
        <v>0</v>
      </c>
      <c r="I10469" t="s">
        <v>4153</v>
      </c>
    </row>
    <row r="10470" spans="4:9" x14ac:dyDescent="0.25">
      <c r="D10470" t="s">
        <v>18518</v>
      </c>
      <c r="E10470" t="s">
        <v>5097</v>
      </c>
      <c r="F10470">
        <v>0</v>
      </c>
      <c r="G10470">
        <v>10</v>
      </c>
      <c r="H10470">
        <v>0</v>
      </c>
      <c r="I10470" t="s">
        <v>5098</v>
      </c>
    </row>
    <row r="10471" spans="4:9" x14ac:dyDescent="0.25">
      <c r="D10471" t="s">
        <v>18518</v>
      </c>
      <c r="E10471" t="s">
        <v>5648</v>
      </c>
      <c r="F10471">
        <v>0</v>
      </c>
      <c r="G10471">
        <v>1</v>
      </c>
      <c r="H10471">
        <v>0</v>
      </c>
      <c r="I10471" t="s">
        <v>5647</v>
      </c>
    </row>
    <row r="10472" spans="4:9" x14ac:dyDescent="0.25">
      <c r="D10472" t="s">
        <v>18518</v>
      </c>
      <c r="E10472" t="s">
        <v>5786</v>
      </c>
      <c r="F10472">
        <v>0</v>
      </c>
      <c r="G10472">
        <v>1</v>
      </c>
      <c r="H10472">
        <v>0</v>
      </c>
      <c r="I10472" t="s">
        <v>5784</v>
      </c>
    </row>
    <row r="10473" spans="4:9" x14ac:dyDescent="0.25">
      <c r="D10473" t="s">
        <v>18518</v>
      </c>
      <c r="E10473" t="s">
        <v>6508</v>
      </c>
      <c r="F10473">
        <v>0</v>
      </c>
      <c r="G10473">
        <v>10</v>
      </c>
      <c r="H10473">
        <v>0</v>
      </c>
      <c r="I10473" t="s">
        <v>6509</v>
      </c>
    </row>
    <row r="10474" spans="4:9" x14ac:dyDescent="0.25">
      <c r="D10474" t="s">
        <v>18518</v>
      </c>
      <c r="E10474" t="s">
        <v>7987</v>
      </c>
      <c r="F10474">
        <v>0</v>
      </c>
      <c r="G10474">
        <v>2</v>
      </c>
      <c r="H10474">
        <v>0</v>
      </c>
      <c r="I10474">
        <v>54</v>
      </c>
    </row>
    <row r="10475" spans="4:9" x14ac:dyDescent="0.25">
      <c r="D10475" t="s">
        <v>18519</v>
      </c>
      <c r="E10475" t="s">
        <v>2491</v>
      </c>
      <c r="F10475">
        <v>0</v>
      </c>
      <c r="G10475">
        <v>3</v>
      </c>
      <c r="H10475">
        <v>0</v>
      </c>
      <c r="I10475">
        <v>11</v>
      </c>
    </row>
    <row r="10476" spans="4:9" x14ac:dyDescent="0.25">
      <c r="D10476" t="s">
        <v>18519</v>
      </c>
      <c r="E10476" t="s">
        <v>3181</v>
      </c>
      <c r="F10476">
        <v>0</v>
      </c>
      <c r="G10476">
        <v>1</v>
      </c>
      <c r="H10476">
        <v>0</v>
      </c>
      <c r="I10476">
        <v>16</v>
      </c>
    </row>
    <row r="10477" spans="4:9" x14ac:dyDescent="0.25">
      <c r="D10477" t="s">
        <v>18519</v>
      </c>
      <c r="E10477" t="s">
        <v>17170</v>
      </c>
      <c r="F10477">
        <v>0</v>
      </c>
      <c r="G10477">
        <v>3</v>
      </c>
      <c r="H10477">
        <v>0</v>
      </c>
      <c r="I10477" t="s">
        <v>8481</v>
      </c>
    </row>
    <row r="10478" spans="4:9" x14ac:dyDescent="0.25">
      <c r="D10478" t="s">
        <v>18519</v>
      </c>
      <c r="E10478" t="s">
        <v>18492</v>
      </c>
      <c r="F10478">
        <v>0</v>
      </c>
      <c r="G10478">
        <v>1</v>
      </c>
      <c r="H10478">
        <v>0</v>
      </c>
      <c r="I10478" t="s">
        <v>10013</v>
      </c>
    </row>
    <row r="10479" spans="4:9" x14ac:dyDescent="0.25">
      <c r="D10479" t="s">
        <v>18519</v>
      </c>
      <c r="E10479" t="s">
        <v>18497</v>
      </c>
      <c r="F10479">
        <v>0</v>
      </c>
      <c r="G10479">
        <v>1</v>
      </c>
      <c r="H10479">
        <v>0</v>
      </c>
      <c r="I10479" t="s">
        <v>11705</v>
      </c>
    </row>
    <row r="10480" spans="4:9" x14ac:dyDescent="0.25">
      <c r="D10480" t="s">
        <v>18519</v>
      </c>
      <c r="E10480" t="s">
        <v>18499</v>
      </c>
      <c r="F10480">
        <v>0</v>
      </c>
      <c r="G10480">
        <v>1</v>
      </c>
      <c r="H10480">
        <v>0</v>
      </c>
      <c r="I10480" t="s">
        <v>12557</v>
      </c>
    </row>
    <row r="10481" spans="4:9" x14ac:dyDescent="0.25">
      <c r="D10481" t="s">
        <v>18519</v>
      </c>
      <c r="E10481" t="s">
        <v>18505</v>
      </c>
      <c r="F10481">
        <v>0</v>
      </c>
      <c r="G10481">
        <v>2</v>
      </c>
      <c r="H10481">
        <v>0</v>
      </c>
      <c r="I10481" t="s">
        <v>13136</v>
      </c>
    </row>
    <row r="10482" spans="4:9" x14ac:dyDescent="0.25">
      <c r="D10482" t="s">
        <v>15280</v>
      </c>
      <c r="E10482" t="s">
        <v>1219</v>
      </c>
      <c r="F10482">
        <v>0</v>
      </c>
      <c r="G10482">
        <v>5</v>
      </c>
      <c r="H10482">
        <v>0</v>
      </c>
      <c r="I10482" t="s">
        <v>1220</v>
      </c>
    </row>
    <row r="10483" spans="4:9" x14ac:dyDescent="0.25">
      <c r="D10483" t="s">
        <v>15280</v>
      </c>
      <c r="E10483" t="s">
        <v>2108</v>
      </c>
      <c r="F10483">
        <v>0</v>
      </c>
      <c r="G10483">
        <v>1</v>
      </c>
      <c r="H10483">
        <v>0</v>
      </c>
      <c r="I10483" t="s">
        <v>2101</v>
      </c>
    </row>
    <row r="10484" spans="4:9" x14ac:dyDescent="0.25">
      <c r="D10484" t="s">
        <v>15280</v>
      </c>
      <c r="E10484" t="s">
        <v>2383</v>
      </c>
      <c r="F10484">
        <v>0</v>
      </c>
      <c r="G10484">
        <v>3</v>
      </c>
      <c r="H10484">
        <v>0</v>
      </c>
      <c r="I10484" t="s">
        <v>2382</v>
      </c>
    </row>
    <row r="10485" spans="4:9" x14ac:dyDescent="0.25">
      <c r="D10485" t="s">
        <v>15280</v>
      </c>
      <c r="E10485" t="s">
        <v>3547</v>
      </c>
      <c r="F10485">
        <v>0</v>
      </c>
      <c r="G10485">
        <v>1</v>
      </c>
      <c r="H10485">
        <v>0</v>
      </c>
      <c r="I10485">
        <v>19</v>
      </c>
    </row>
    <row r="10486" spans="4:9" x14ac:dyDescent="0.25">
      <c r="D10486" t="s">
        <v>15280</v>
      </c>
      <c r="E10486" t="s">
        <v>3870</v>
      </c>
      <c r="F10486">
        <v>0</v>
      </c>
      <c r="G10486">
        <v>2</v>
      </c>
      <c r="H10486">
        <v>0</v>
      </c>
      <c r="I10486">
        <v>22</v>
      </c>
    </row>
    <row r="10487" spans="4:9" x14ac:dyDescent="0.25">
      <c r="D10487" t="s">
        <v>15280</v>
      </c>
      <c r="E10487" t="s">
        <v>5131</v>
      </c>
      <c r="F10487">
        <v>0</v>
      </c>
      <c r="G10487">
        <v>1</v>
      </c>
      <c r="H10487">
        <v>0</v>
      </c>
      <c r="I10487" t="s">
        <v>5130</v>
      </c>
    </row>
    <row r="10488" spans="4:9" x14ac:dyDescent="0.25">
      <c r="D10488" t="s">
        <v>15280</v>
      </c>
      <c r="E10488" t="s">
        <v>7070</v>
      </c>
      <c r="F10488">
        <v>0</v>
      </c>
      <c r="G10488">
        <v>2</v>
      </c>
      <c r="H10488">
        <v>0</v>
      </c>
      <c r="I10488" t="s">
        <v>7069</v>
      </c>
    </row>
    <row r="10489" spans="4:9" x14ac:dyDescent="0.25">
      <c r="D10489" t="s">
        <v>18520</v>
      </c>
      <c r="E10489" t="s">
        <v>4152</v>
      </c>
      <c r="F10489">
        <v>0</v>
      </c>
      <c r="G10489">
        <v>3</v>
      </c>
      <c r="H10489">
        <v>0</v>
      </c>
      <c r="I10489" t="s">
        <v>4153</v>
      </c>
    </row>
    <row r="10490" spans="4:9" x14ac:dyDescent="0.25">
      <c r="D10490" t="s">
        <v>18520</v>
      </c>
      <c r="E10490" t="s">
        <v>5097</v>
      </c>
      <c r="F10490">
        <v>0</v>
      </c>
      <c r="G10490">
        <v>2</v>
      </c>
      <c r="H10490">
        <v>0</v>
      </c>
      <c r="I10490" t="s">
        <v>5098</v>
      </c>
    </row>
    <row r="10491" spans="4:9" x14ac:dyDescent="0.25">
      <c r="D10491" t="s">
        <v>18520</v>
      </c>
      <c r="E10491" t="s">
        <v>5648</v>
      </c>
      <c r="F10491">
        <v>0</v>
      </c>
      <c r="G10491">
        <v>1</v>
      </c>
      <c r="H10491">
        <v>0</v>
      </c>
      <c r="I10491" t="s">
        <v>5647</v>
      </c>
    </row>
    <row r="10492" spans="4:9" x14ac:dyDescent="0.25">
      <c r="D10492" t="s">
        <v>18520</v>
      </c>
      <c r="E10492" t="s">
        <v>5786</v>
      </c>
      <c r="F10492">
        <v>0</v>
      </c>
      <c r="G10492">
        <v>1</v>
      </c>
      <c r="H10492">
        <v>0</v>
      </c>
      <c r="I10492" t="s">
        <v>5784</v>
      </c>
    </row>
    <row r="10493" spans="4:9" x14ac:dyDescent="0.25">
      <c r="D10493" t="s">
        <v>18520</v>
      </c>
      <c r="E10493" t="s">
        <v>6508</v>
      </c>
      <c r="F10493">
        <v>0</v>
      </c>
      <c r="G10493">
        <v>4</v>
      </c>
      <c r="H10493">
        <v>0</v>
      </c>
      <c r="I10493" t="s">
        <v>6509</v>
      </c>
    </row>
    <row r="10494" spans="4:9" x14ac:dyDescent="0.25">
      <c r="D10494" t="s">
        <v>15281</v>
      </c>
      <c r="E10494" t="s">
        <v>3275</v>
      </c>
      <c r="F10494">
        <v>0</v>
      </c>
      <c r="G10494">
        <v>53</v>
      </c>
      <c r="H10494">
        <v>0</v>
      </c>
      <c r="I10494" t="s">
        <v>3276</v>
      </c>
    </row>
    <row r="10495" spans="4:9" x14ac:dyDescent="0.25">
      <c r="D10495" t="s">
        <v>15281</v>
      </c>
      <c r="E10495" t="s">
        <v>3384</v>
      </c>
      <c r="F10495">
        <v>0</v>
      </c>
      <c r="G10495">
        <v>54</v>
      </c>
      <c r="H10495">
        <v>0</v>
      </c>
      <c r="I10495" t="s">
        <v>3385</v>
      </c>
    </row>
    <row r="10496" spans="4:9" x14ac:dyDescent="0.25">
      <c r="D10496" t="s">
        <v>15281</v>
      </c>
      <c r="E10496" t="s">
        <v>3698</v>
      </c>
      <c r="F10496">
        <v>0</v>
      </c>
      <c r="G10496">
        <v>57</v>
      </c>
      <c r="H10496">
        <v>0</v>
      </c>
      <c r="I10496" t="s">
        <v>3699</v>
      </c>
    </row>
    <row r="10497" spans="4:9" x14ac:dyDescent="0.25">
      <c r="D10497" t="s">
        <v>15281</v>
      </c>
      <c r="E10497" t="s">
        <v>5090</v>
      </c>
      <c r="F10497">
        <v>0</v>
      </c>
      <c r="G10497">
        <v>52</v>
      </c>
      <c r="H10497">
        <v>0</v>
      </c>
      <c r="I10497" t="s">
        <v>5091</v>
      </c>
    </row>
    <row r="10498" spans="4:9" x14ac:dyDescent="0.25">
      <c r="D10498" t="s">
        <v>15281</v>
      </c>
      <c r="E10498" t="s">
        <v>6114</v>
      </c>
      <c r="F10498">
        <v>0</v>
      </c>
      <c r="G10498">
        <v>81</v>
      </c>
      <c r="H10498">
        <v>0</v>
      </c>
      <c r="I10498" t="s">
        <v>6111</v>
      </c>
    </row>
    <row r="10499" spans="4:9" x14ac:dyDescent="0.25">
      <c r="D10499" t="s">
        <v>15281</v>
      </c>
      <c r="E10499" t="s">
        <v>6859</v>
      </c>
      <c r="F10499">
        <v>0</v>
      </c>
      <c r="G10499">
        <v>1</v>
      </c>
      <c r="H10499">
        <v>0</v>
      </c>
      <c r="I10499">
        <v>45</v>
      </c>
    </row>
    <row r="10500" spans="4:9" x14ac:dyDescent="0.25">
      <c r="D10500" t="s">
        <v>15281</v>
      </c>
      <c r="E10500" t="s">
        <v>7240</v>
      </c>
      <c r="F10500">
        <v>0</v>
      </c>
      <c r="G10500">
        <v>2</v>
      </c>
      <c r="H10500">
        <v>0</v>
      </c>
      <c r="I10500">
        <v>48</v>
      </c>
    </row>
    <row r="10501" spans="4:9" x14ac:dyDescent="0.25">
      <c r="D10501" t="s">
        <v>15281</v>
      </c>
      <c r="E10501" t="s">
        <v>7352</v>
      </c>
      <c r="F10501">
        <v>0</v>
      </c>
      <c r="G10501">
        <v>5</v>
      </c>
      <c r="H10501">
        <v>0</v>
      </c>
      <c r="I10501">
        <v>49</v>
      </c>
    </row>
    <row r="10502" spans="4:9" x14ac:dyDescent="0.25">
      <c r="D10502" t="s">
        <v>15281</v>
      </c>
      <c r="E10502" t="s">
        <v>8047</v>
      </c>
      <c r="F10502">
        <v>0</v>
      </c>
      <c r="G10502">
        <v>2</v>
      </c>
      <c r="H10502">
        <v>0</v>
      </c>
      <c r="I10502" t="s">
        <v>8044</v>
      </c>
    </row>
    <row r="10503" spans="4:9" x14ac:dyDescent="0.25">
      <c r="D10503" t="s">
        <v>15281</v>
      </c>
      <c r="E10503" t="s">
        <v>8185</v>
      </c>
      <c r="F10503">
        <v>0</v>
      </c>
      <c r="G10503">
        <v>80</v>
      </c>
      <c r="H10503">
        <v>0</v>
      </c>
      <c r="I10503" t="s">
        <v>8186</v>
      </c>
    </row>
    <row r="10504" spans="4:9" x14ac:dyDescent="0.25">
      <c r="D10504" t="s">
        <v>15281</v>
      </c>
      <c r="E10504" t="s">
        <v>8377</v>
      </c>
      <c r="F10504">
        <v>0</v>
      </c>
      <c r="G10504">
        <v>8</v>
      </c>
      <c r="H10504">
        <v>0</v>
      </c>
      <c r="I10504" t="s">
        <v>8378</v>
      </c>
    </row>
    <row r="10505" spans="4:9" x14ac:dyDescent="0.25">
      <c r="D10505" t="s">
        <v>15281</v>
      </c>
      <c r="E10505" t="s">
        <v>9257</v>
      </c>
      <c r="F10505">
        <v>0</v>
      </c>
      <c r="G10505">
        <v>1</v>
      </c>
      <c r="H10505">
        <v>0</v>
      </c>
      <c r="I10505">
        <v>64</v>
      </c>
    </row>
    <row r="10506" spans="4:9" x14ac:dyDescent="0.25">
      <c r="D10506" t="s">
        <v>15281</v>
      </c>
      <c r="E10506" t="s">
        <v>9781</v>
      </c>
      <c r="F10506">
        <v>0</v>
      </c>
      <c r="G10506">
        <v>2</v>
      </c>
      <c r="H10506">
        <v>0</v>
      </c>
      <c r="I10506" t="s">
        <v>9778</v>
      </c>
    </row>
    <row r="10507" spans="4:9" x14ac:dyDescent="0.25">
      <c r="D10507" t="s">
        <v>15281</v>
      </c>
      <c r="E10507" t="s">
        <v>9861</v>
      </c>
      <c r="F10507">
        <v>0</v>
      </c>
      <c r="G10507">
        <v>1</v>
      </c>
      <c r="H10507">
        <v>0</v>
      </c>
      <c r="I10507">
        <v>69</v>
      </c>
    </row>
    <row r="10508" spans="4:9" x14ac:dyDescent="0.25">
      <c r="D10508" t="s">
        <v>15281</v>
      </c>
      <c r="E10508" t="s">
        <v>10136</v>
      </c>
      <c r="F10508">
        <v>0</v>
      </c>
      <c r="G10508">
        <v>2</v>
      </c>
      <c r="H10508">
        <v>0</v>
      </c>
      <c r="I10508">
        <v>71</v>
      </c>
    </row>
    <row r="10509" spans="4:9" x14ac:dyDescent="0.25">
      <c r="D10509" t="s">
        <v>15281</v>
      </c>
      <c r="E10509" t="s">
        <v>10248</v>
      </c>
      <c r="F10509">
        <v>0</v>
      </c>
      <c r="G10509">
        <v>1</v>
      </c>
      <c r="H10509">
        <v>0</v>
      </c>
      <c r="I10509">
        <v>72</v>
      </c>
    </row>
    <row r="10510" spans="4:9" x14ac:dyDescent="0.25">
      <c r="D10510" t="s">
        <v>15281</v>
      </c>
      <c r="E10510" t="s">
        <v>10272</v>
      </c>
      <c r="F10510">
        <v>0</v>
      </c>
      <c r="G10510">
        <v>3</v>
      </c>
      <c r="H10510">
        <v>0</v>
      </c>
      <c r="I10510">
        <v>72</v>
      </c>
    </row>
    <row r="10511" spans="4:9" x14ac:dyDescent="0.25">
      <c r="D10511" t="s">
        <v>15281</v>
      </c>
      <c r="E10511" t="s">
        <v>18521</v>
      </c>
      <c r="F10511">
        <v>0</v>
      </c>
      <c r="G10511">
        <v>1</v>
      </c>
      <c r="H10511">
        <v>0</v>
      </c>
      <c r="I10511">
        <v>73</v>
      </c>
    </row>
    <row r="10512" spans="4:9" x14ac:dyDescent="0.25">
      <c r="D10512" t="s">
        <v>15281</v>
      </c>
      <c r="E10512" t="s">
        <v>10942</v>
      </c>
      <c r="F10512">
        <v>0</v>
      </c>
      <c r="G10512">
        <v>8</v>
      </c>
      <c r="H10512">
        <v>0</v>
      </c>
      <c r="I10512" t="s">
        <v>10943</v>
      </c>
    </row>
    <row r="10513" spans="4:9" x14ac:dyDescent="0.25">
      <c r="D10513" t="s">
        <v>15281</v>
      </c>
      <c r="E10513" t="s">
        <v>11522</v>
      </c>
      <c r="F10513">
        <v>0</v>
      </c>
      <c r="G10513">
        <v>4</v>
      </c>
      <c r="H10513">
        <v>0</v>
      </c>
      <c r="I10513">
        <v>81</v>
      </c>
    </row>
    <row r="10514" spans="4:9" x14ac:dyDescent="0.25">
      <c r="D10514" t="s">
        <v>15281</v>
      </c>
      <c r="E10514" t="s">
        <v>11750</v>
      </c>
      <c r="F10514">
        <v>0</v>
      </c>
      <c r="G10514">
        <v>2</v>
      </c>
      <c r="H10514">
        <v>0</v>
      </c>
      <c r="I10514" t="s">
        <v>11746</v>
      </c>
    </row>
    <row r="10515" spans="4:9" x14ac:dyDescent="0.25">
      <c r="D10515" t="s">
        <v>15281</v>
      </c>
      <c r="E10515" t="s">
        <v>12141</v>
      </c>
      <c r="F10515">
        <v>0</v>
      </c>
      <c r="G10515">
        <v>1</v>
      </c>
      <c r="H10515">
        <v>0</v>
      </c>
      <c r="I10515">
        <v>85</v>
      </c>
    </row>
    <row r="10516" spans="4:9" x14ac:dyDescent="0.25">
      <c r="D10516" t="s">
        <v>15281</v>
      </c>
      <c r="E10516" t="s">
        <v>12311</v>
      </c>
      <c r="F10516">
        <v>0</v>
      </c>
      <c r="G10516">
        <v>1</v>
      </c>
      <c r="H10516">
        <v>0</v>
      </c>
      <c r="I10516">
        <v>86</v>
      </c>
    </row>
    <row r="10517" spans="4:9" x14ac:dyDescent="0.25">
      <c r="D10517" t="s">
        <v>15281</v>
      </c>
      <c r="E10517" t="s">
        <v>13906</v>
      </c>
      <c r="F10517">
        <v>0</v>
      </c>
      <c r="G10517">
        <v>1</v>
      </c>
      <c r="H10517">
        <v>0</v>
      </c>
      <c r="I10517">
        <v>96</v>
      </c>
    </row>
    <row r="10518" spans="4:9" x14ac:dyDescent="0.25">
      <c r="D10518" t="s">
        <v>15281</v>
      </c>
      <c r="E10518" t="s">
        <v>13925</v>
      </c>
      <c r="F10518">
        <v>0</v>
      </c>
      <c r="G10518">
        <v>1</v>
      </c>
      <c r="H10518">
        <v>0</v>
      </c>
      <c r="I10518">
        <v>96</v>
      </c>
    </row>
    <row r="10519" spans="4:9" x14ac:dyDescent="0.25">
      <c r="D10519" t="s">
        <v>15281</v>
      </c>
      <c r="E10519" t="s">
        <v>13935</v>
      </c>
      <c r="F10519">
        <v>0</v>
      </c>
      <c r="G10519">
        <v>1</v>
      </c>
      <c r="H10519">
        <v>0</v>
      </c>
      <c r="I10519">
        <v>96</v>
      </c>
    </row>
    <row r="10520" spans="4:9" x14ac:dyDescent="0.25">
      <c r="D10520" t="s">
        <v>15281</v>
      </c>
      <c r="E10520" t="s">
        <v>14330</v>
      </c>
      <c r="F10520">
        <v>0</v>
      </c>
      <c r="G10520">
        <v>4</v>
      </c>
      <c r="H10520">
        <v>0</v>
      </c>
      <c r="I10520" t="s">
        <v>14328</v>
      </c>
    </row>
    <row r="10521" spans="4:9" x14ac:dyDescent="0.25">
      <c r="D10521" t="s">
        <v>15281</v>
      </c>
      <c r="E10521" t="s">
        <v>14361</v>
      </c>
      <c r="F10521">
        <v>0</v>
      </c>
      <c r="G10521">
        <v>1</v>
      </c>
      <c r="H10521">
        <v>0</v>
      </c>
      <c r="I10521">
        <v>100</v>
      </c>
    </row>
    <row r="10522" spans="4:9" x14ac:dyDescent="0.25">
      <c r="D10522" t="s">
        <v>15282</v>
      </c>
      <c r="E10522" t="s">
        <v>7240</v>
      </c>
      <c r="F10522">
        <v>0</v>
      </c>
      <c r="G10522">
        <v>1</v>
      </c>
      <c r="H10522">
        <v>0</v>
      </c>
      <c r="I10522">
        <v>48</v>
      </c>
    </row>
    <row r="10523" spans="4:9" x14ac:dyDescent="0.25">
      <c r="D10523" t="s">
        <v>15282</v>
      </c>
      <c r="E10523" t="s">
        <v>9257</v>
      </c>
      <c r="F10523">
        <v>0</v>
      </c>
      <c r="G10523">
        <v>1</v>
      </c>
      <c r="H10523">
        <v>0</v>
      </c>
      <c r="I10523">
        <v>64</v>
      </c>
    </row>
    <row r="10524" spans="4:9" x14ac:dyDescent="0.25">
      <c r="D10524" t="s">
        <v>15283</v>
      </c>
      <c r="E10524" t="s">
        <v>6114</v>
      </c>
      <c r="F10524">
        <v>0</v>
      </c>
      <c r="G10524">
        <v>49</v>
      </c>
      <c r="H10524">
        <v>0</v>
      </c>
      <c r="I10524" t="s">
        <v>6111</v>
      </c>
    </row>
    <row r="10525" spans="4:9" x14ac:dyDescent="0.25">
      <c r="D10525" t="s">
        <v>15283</v>
      </c>
      <c r="E10525" t="s">
        <v>8047</v>
      </c>
      <c r="F10525">
        <v>0</v>
      </c>
      <c r="G10525">
        <v>2</v>
      </c>
      <c r="H10525">
        <v>0</v>
      </c>
      <c r="I10525" t="s">
        <v>8044</v>
      </c>
    </row>
    <row r="10526" spans="4:9" x14ac:dyDescent="0.25">
      <c r="D10526" t="s">
        <v>15283</v>
      </c>
      <c r="E10526" t="s">
        <v>10272</v>
      </c>
      <c r="F10526">
        <v>0</v>
      </c>
      <c r="G10526">
        <v>3</v>
      </c>
      <c r="H10526">
        <v>0</v>
      </c>
      <c r="I10526">
        <v>72</v>
      </c>
    </row>
    <row r="10527" spans="4:9" x14ac:dyDescent="0.25">
      <c r="D10527" t="s">
        <v>15283</v>
      </c>
      <c r="E10527" t="s">
        <v>11750</v>
      </c>
      <c r="F10527">
        <v>0</v>
      </c>
      <c r="G10527">
        <v>1</v>
      </c>
      <c r="H10527">
        <v>0</v>
      </c>
      <c r="I10527" t="s">
        <v>11746</v>
      </c>
    </row>
    <row r="10528" spans="4:9" x14ac:dyDescent="0.25">
      <c r="D10528" t="s">
        <v>15283</v>
      </c>
      <c r="E10528" t="s">
        <v>13935</v>
      </c>
      <c r="F10528">
        <v>0</v>
      </c>
      <c r="G10528">
        <v>1</v>
      </c>
      <c r="H10528">
        <v>0</v>
      </c>
      <c r="I10528">
        <v>96</v>
      </c>
    </row>
    <row r="10529" spans="4:9" x14ac:dyDescent="0.25">
      <c r="D10529" t="s">
        <v>15283</v>
      </c>
      <c r="E10529" t="s">
        <v>14361</v>
      </c>
      <c r="F10529">
        <v>0</v>
      </c>
      <c r="G10529">
        <v>1</v>
      </c>
      <c r="H10529">
        <v>0</v>
      </c>
      <c r="I10529">
        <v>100</v>
      </c>
    </row>
    <row r="10530" spans="4:9" x14ac:dyDescent="0.25">
      <c r="D10530" t="s">
        <v>15284</v>
      </c>
      <c r="E10530" t="s">
        <v>6114</v>
      </c>
      <c r="F10530">
        <v>0</v>
      </c>
      <c r="G10530">
        <v>32</v>
      </c>
      <c r="H10530">
        <v>0</v>
      </c>
      <c r="I10530" t="s">
        <v>6111</v>
      </c>
    </row>
    <row r="10531" spans="4:9" x14ac:dyDescent="0.25">
      <c r="D10531" t="s">
        <v>15284</v>
      </c>
      <c r="E10531" t="s">
        <v>11750</v>
      </c>
      <c r="F10531">
        <v>0</v>
      </c>
      <c r="G10531">
        <v>1</v>
      </c>
      <c r="H10531">
        <v>0</v>
      </c>
      <c r="I10531" t="s">
        <v>11746</v>
      </c>
    </row>
    <row r="10532" spans="4:9" x14ac:dyDescent="0.25">
      <c r="D10532" t="s">
        <v>15285</v>
      </c>
      <c r="E10532" t="s">
        <v>1273</v>
      </c>
      <c r="F10532">
        <v>1</v>
      </c>
      <c r="G10532">
        <v>27</v>
      </c>
      <c r="H10532" t="s">
        <v>556</v>
      </c>
      <c r="I10532" t="s">
        <v>1272</v>
      </c>
    </row>
    <row r="10533" spans="4:9" x14ac:dyDescent="0.25">
      <c r="D10533" t="s">
        <v>15285</v>
      </c>
      <c r="E10533" t="s">
        <v>1512</v>
      </c>
      <c r="F10533">
        <v>0</v>
      </c>
      <c r="G10533">
        <v>3</v>
      </c>
      <c r="H10533">
        <v>0</v>
      </c>
      <c r="I10533" t="s">
        <v>1504</v>
      </c>
    </row>
    <row r="10534" spans="4:9" x14ac:dyDescent="0.25">
      <c r="D10534" t="s">
        <v>15285</v>
      </c>
      <c r="E10534" t="s">
        <v>1513</v>
      </c>
      <c r="F10534">
        <v>1</v>
      </c>
      <c r="G10534">
        <v>97</v>
      </c>
      <c r="H10534" t="s">
        <v>1514</v>
      </c>
      <c r="I10534" t="s">
        <v>1515</v>
      </c>
    </row>
    <row r="10535" spans="4:9" x14ac:dyDescent="0.25">
      <c r="D10535" t="s">
        <v>15285</v>
      </c>
      <c r="E10535" t="s">
        <v>1630</v>
      </c>
      <c r="F10535">
        <v>0</v>
      </c>
      <c r="G10535">
        <v>1</v>
      </c>
      <c r="H10535">
        <v>0</v>
      </c>
      <c r="I10535">
        <v>8</v>
      </c>
    </row>
    <row r="10536" spans="4:9" x14ac:dyDescent="0.25">
      <c r="D10536" t="s">
        <v>15285</v>
      </c>
      <c r="E10536" t="s">
        <v>1734</v>
      </c>
      <c r="F10536">
        <v>2</v>
      </c>
      <c r="G10536">
        <v>131</v>
      </c>
      <c r="H10536" t="s">
        <v>1735</v>
      </c>
      <c r="I10536" t="s">
        <v>1736</v>
      </c>
    </row>
    <row r="10537" spans="4:9" x14ac:dyDescent="0.25">
      <c r="D10537" t="s">
        <v>15285</v>
      </c>
      <c r="E10537" t="s">
        <v>1901</v>
      </c>
      <c r="F10537">
        <v>1</v>
      </c>
      <c r="G10537">
        <v>81</v>
      </c>
      <c r="H10537" t="s">
        <v>1902</v>
      </c>
      <c r="I10537" t="s">
        <v>1903</v>
      </c>
    </row>
    <row r="10538" spans="4:9" x14ac:dyDescent="0.25">
      <c r="D10538" t="s">
        <v>15285</v>
      </c>
      <c r="E10538" t="s">
        <v>2080</v>
      </c>
      <c r="F10538">
        <v>0</v>
      </c>
      <c r="G10538">
        <v>5</v>
      </c>
      <c r="H10538">
        <v>0</v>
      </c>
      <c r="I10538" t="s">
        <v>2079</v>
      </c>
    </row>
    <row r="10539" spans="4:9" x14ac:dyDescent="0.25">
      <c r="D10539" t="s">
        <v>15285</v>
      </c>
      <c r="E10539" t="s">
        <v>2494</v>
      </c>
      <c r="F10539">
        <v>0</v>
      </c>
      <c r="G10539">
        <v>22</v>
      </c>
      <c r="H10539">
        <v>0</v>
      </c>
      <c r="I10539">
        <v>11</v>
      </c>
    </row>
    <row r="10540" spans="4:9" x14ac:dyDescent="0.25">
      <c r="D10540" t="s">
        <v>15285</v>
      </c>
      <c r="E10540" t="s">
        <v>2525</v>
      </c>
      <c r="F10540">
        <v>0</v>
      </c>
      <c r="G10540">
        <v>3</v>
      </c>
      <c r="H10540">
        <v>0</v>
      </c>
      <c r="I10540">
        <v>11</v>
      </c>
    </row>
    <row r="10541" spans="4:9" x14ac:dyDescent="0.25">
      <c r="D10541" t="s">
        <v>15285</v>
      </c>
      <c r="E10541" t="s">
        <v>2631</v>
      </c>
      <c r="F10541">
        <v>0</v>
      </c>
      <c r="G10541">
        <v>88</v>
      </c>
      <c r="H10541">
        <v>0</v>
      </c>
      <c r="I10541" t="s">
        <v>2632</v>
      </c>
    </row>
    <row r="10542" spans="4:9" x14ac:dyDescent="0.25">
      <c r="D10542" t="s">
        <v>15285</v>
      </c>
      <c r="E10542" t="s">
        <v>2670</v>
      </c>
      <c r="F10542">
        <v>0</v>
      </c>
      <c r="G10542">
        <v>1</v>
      </c>
      <c r="H10542">
        <v>0</v>
      </c>
      <c r="I10542">
        <v>12</v>
      </c>
    </row>
    <row r="10543" spans="4:9" x14ac:dyDescent="0.25">
      <c r="D10543" t="s">
        <v>15285</v>
      </c>
      <c r="E10543" t="s">
        <v>2828</v>
      </c>
      <c r="F10543">
        <v>0</v>
      </c>
      <c r="G10543">
        <v>1</v>
      </c>
      <c r="H10543">
        <v>0</v>
      </c>
      <c r="I10543">
        <v>13</v>
      </c>
    </row>
    <row r="10544" spans="4:9" x14ac:dyDescent="0.25">
      <c r="D10544" t="s">
        <v>15285</v>
      </c>
      <c r="E10544" t="s">
        <v>3766</v>
      </c>
      <c r="F10544">
        <v>0</v>
      </c>
      <c r="G10544">
        <v>1</v>
      </c>
      <c r="H10544">
        <v>0</v>
      </c>
      <c r="I10544">
        <v>21</v>
      </c>
    </row>
    <row r="10545" spans="4:9" x14ac:dyDescent="0.25">
      <c r="D10545" t="s">
        <v>15285</v>
      </c>
      <c r="E10545" t="s">
        <v>3884</v>
      </c>
      <c r="F10545">
        <v>0</v>
      </c>
      <c r="G10545">
        <v>1</v>
      </c>
      <c r="H10545">
        <v>0</v>
      </c>
      <c r="I10545">
        <v>22</v>
      </c>
    </row>
    <row r="10546" spans="4:9" x14ac:dyDescent="0.25">
      <c r="D10546" t="s">
        <v>15285</v>
      </c>
      <c r="E10546" t="s">
        <v>5104</v>
      </c>
      <c r="F10546">
        <v>0</v>
      </c>
      <c r="G10546">
        <v>5</v>
      </c>
      <c r="H10546">
        <v>0</v>
      </c>
      <c r="I10546" t="s">
        <v>5105</v>
      </c>
    </row>
    <row r="10547" spans="4:9" x14ac:dyDescent="0.25">
      <c r="D10547" t="s">
        <v>15285</v>
      </c>
      <c r="E10547" t="s">
        <v>5955</v>
      </c>
      <c r="F10547">
        <v>0</v>
      </c>
      <c r="G10547">
        <v>1</v>
      </c>
      <c r="H10547">
        <v>0</v>
      </c>
      <c r="I10547">
        <v>38</v>
      </c>
    </row>
    <row r="10548" spans="4:9" x14ac:dyDescent="0.25">
      <c r="D10548" t="s">
        <v>15285</v>
      </c>
      <c r="E10548" t="s">
        <v>6635</v>
      </c>
      <c r="F10548">
        <v>0</v>
      </c>
      <c r="G10548">
        <v>1</v>
      </c>
      <c r="H10548">
        <v>0</v>
      </c>
      <c r="I10548">
        <v>43</v>
      </c>
    </row>
    <row r="10549" spans="4:9" x14ac:dyDescent="0.25">
      <c r="D10549" t="s">
        <v>15285</v>
      </c>
      <c r="E10549" t="s">
        <v>7538</v>
      </c>
      <c r="F10549">
        <v>0</v>
      </c>
      <c r="G10549">
        <v>2</v>
      </c>
      <c r="H10549">
        <v>0</v>
      </c>
      <c r="I10549" t="s">
        <v>7530</v>
      </c>
    </row>
    <row r="10550" spans="4:9" x14ac:dyDescent="0.25">
      <c r="D10550" t="s">
        <v>15285</v>
      </c>
      <c r="E10550" t="s">
        <v>8464</v>
      </c>
      <c r="F10550">
        <v>0</v>
      </c>
      <c r="G10550">
        <v>1</v>
      </c>
      <c r="H10550">
        <v>0</v>
      </c>
      <c r="I10550">
        <v>58</v>
      </c>
    </row>
    <row r="10551" spans="4:9" x14ac:dyDescent="0.25">
      <c r="D10551" t="s">
        <v>15285</v>
      </c>
      <c r="E10551" t="s">
        <v>8601</v>
      </c>
      <c r="F10551">
        <v>0</v>
      </c>
      <c r="G10551">
        <v>1</v>
      </c>
      <c r="H10551">
        <v>0</v>
      </c>
      <c r="I10551">
        <v>59</v>
      </c>
    </row>
    <row r="10552" spans="4:9" x14ac:dyDescent="0.25">
      <c r="D10552" t="s">
        <v>15285</v>
      </c>
      <c r="E10552" t="s">
        <v>8845</v>
      </c>
      <c r="F10552">
        <v>0</v>
      </c>
      <c r="G10552">
        <v>1</v>
      </c>
      <c r="H10552">
        <v>0</v>
      </c>
      <c r="I10552">
        <v>61</v>
      </c>
    </row>
    <row r="10553" spans="4:9" x14ac:dyDescent="0.25">
      <c r="D10553" t="s">
        <v>15285</v>
      </c>
      <c r="E10553" t="s">
        <v>8872</v>
      </c>
      <c r="F10553">
        <v>0</v>
      </c>
      <c r="G10553">
        <v>1</v>
      </c>
      <c r="H10553">
        <v>0</v>
      </c>
      <c r="I10553">
        <v>61</v>
      </c>
    </row>
    <row r="10554" spans="4:9" x14ac:dyDescent="0.25">
      <c r="D10554" t="s">
        <v>15285</v>
      </c>
      <c r="E10554" t="s">
        <v>9358</v>
      </c>
      <c r="F10554">
        <v>0</v>
      </c>
      <c r="G10554">
        <v>1</v>
      </c>
      <c r="H10554">
        <v>0</v>
      </c>
      <c r="I10554">
        <v>65</v>
      </c>
    </row>
    <row r="10555" spans="4:9" x14ac:dyDescent="0.25">
      <c r="D10555" t="s">
        <v>15285</v>
      </c>
      <c r="E10555" t="s">
        <v>9583</v>
      </c>
      <c r="F10555">
        <v>0</v>
      </c>
      <c r="G10555">
        <v>1</v>
      </c>
      <c r="H10555">
        <v>0</v>
      </c>
      <c r="I10555">
        <v>67</v>
      </c>
    </row>
    <row r="10556" spans="4:9" x14ac:dyDescent="0.25">
      <c r="D10556" t="s">
        <v>15285</v>
      </c>
      <c r="E10556" t="s">
        <v>9988</v>
      </c>
      <c r="F10556">
        <v>0</v>
      </c>
      <c r="G10556">
        <v>1</v>
      </c>
      <c r="H10556">
        <v>0</v>
      </c>
      <c r="I10556">
        <v>70</v>
      </c>
    </row>
    <row r="10557" spans="4:9" x14ac:dyDescent="0.25">
      <c r="D10557" t="s">
        <v>15285</v>
      </c>
      <c r="E10557" t="s">
        <v>10367</v>
      </c>
      <c r="F10557">
        <v>0</v>
      </c>
      <c r="G10557">
        <v>1</v>
      </c>
      <c r="H10557">
        <v>0</v>
      </c>
      <c r="I10557">
        <v>73</v>
      </c>
    </row>
    <row r="10558" spans="4:9" x14ac:dyDescent="0.25">
      <c r="D10558" t="s">
        <v>15285</v>
      </c>
      <c r="E10558" t="s">
        <v>10705</v>
      </c>
      <c r="F10558">
        <v>0</v>
      </c>
      <c r="G10558">
        <v>1</v>
      </c>
      <c r="H10558">
        <v>0</v>
      </c>
      <c r="I10558">
        <v>75</v>
      </c>
    </row>
    <row r="10559" spans="4:9" x14ac:dyDescent="0.25">
      <c r="D10559" t="s">
        <v>15285</v>
      </c>
      <c r="E10559" t="s">
        <v>12072</v>
      </c>
      <c r="F10559">
        <v>0</v>
      </c>
      <c r="G10559">
        <v>2</v>
      </c>
      <c r="H10559">
        <v>0</v>
      </c>
      <c r="I10559" t="s">
        <v>12054</v>
      </c>
    </row>
    <row r="10560" spans="4:9" x14ac:dyDescent="0.25">
      <c r="D10560" t="s">
        <v>15285</v>
      </c>
      <c r="E10560" t="s">
        <v>12497</v>
      </c>
      <c r="F10560">
        <v>0</v>
      </c>
      <c r="G10560">
        <v>2</v>
      </c>
      <c r="H10560">
        <v>0</v>
      </c>
      <c r="I10560">
        <v>87</v>
      </c>
    </row>
    <row r="10561" spans="4:9" x14ac:dyDescent="0.25">
      <c r="D10561" t="s">
        <v>15285</v>
      </c>
      <c r="E10561" t="s">
        <v>12726</v>
      </c>
      <c r="F10561">
        <v>0</v>
      </c>
      <c r="G10561">
        <v>18</v>
      </c>
      <c r="H10561">
        <v>0</v>
      </c>
      <c r="I10561" t="s">
        <v>12727</v>
      </c>
    </row>
    <row r="10562" spans="4:9" x14ac:dyDescent="0.25">
      <c r="D10562" t="s">
        <v>15285</v>
      </c>
      <c r="E10562" t="s">
        <v>12776</v>
      </c>
      <c r="F10562">
        <v>0</v>
      </c>
      <c r="G10562">
        <v>1</v>
      </c>
      <c r="H10562">
        <v>0</v>
      </c>
      <c r="I10562">
        <v>89</v>
      </c>
    </row>
    <row r="10563" spans="4:9" x14ac:dyDescent="0.25">
      <c r="D10563" t="s">
        <v>15285</v>
      </c>
      <c r="E10563" t="s">
        <v>12782</v>
      </c>
      <c r="F10563">
        <v>0</v>
      </c>
      <c r="G10563">
        <v>1</v>
      </c>
      <c r="H10563">
        <v>0</v>
      </c>
      <c r="I10563">
        <v>89</v>
      </c>
    </row>
    <row r="10564" spans="4:9" x14ac:dyDescent="0.25">
      <c r="D10564" t="s">
        <v>15285</v>
      </c>
      <c r="E10564" t="s">
        <v>12786</v>
      </c>
      <c r="F10564">
        <v>0</v>
      </c>
      <c r="G10564">
        <v>2</v>
      </c>
      <c r="H10564">
        <v>0</v>
      </c>
      <c r="I10564">
        <v>89</v>
      </c>
    </row>
    <row r="10565" spans="4:9" x14ac:dyDescent="0.25">
      <c r="D10565" t="s">
        <v>15285</v>
      </c>
      <c r="E10565" t="s">
        <v>12944</v>
      </c>
      <c r="F10565">
        <v>0</v>
      </c>
      <c r="G10565">
        <v>1</v>
      </c>
      <c r="H10565">
        <v>0</v>
      </c>
      <c r="I10565">
        <v>90</v>
      </c>
    </row>
    <row r="10566" spans="4:9" x14ac:dyDescent="0.25">
      <c r="D10566" t="s">
        <v>15285</v>
      </c>
      <c r="E10566" t="s">
        <v>13297</v>
      </c>
      <c r="F10566">
        <v>0</v>
      </c>
      <c r="G10566">
        <v>1</v>
      </c>
      <c r="H10566">
        <v>0</v>
      </c>
      <c r="I10566">
        <v>92</v>
      </c>
    </row>
    <row r="10567" spans="4:9" x14ac:dyDescent="0.25">
      <c r="D10567" t="s">
        <v>15285</v>
      </c>
      <c r="E10567" t="s">
        <v>13406</v>
      </c>
      <c r="F10567">
        <v>0</v>
      </c>
      <c r="G10567">
        <v>1</v>
      </c>
      <c r="H10567">
        <v>0</v>
      </c>
      <c r="I10567">
        <v>93</v>
      </c>
    </row>
    <row r="10568" spans="4:9" x14ac:dyDescent="0.25">
      <c r="D10568" t="s">
        <v>15285</v>
      </c>
      <c r="E10568" t="s">
        <v>13513</v>
      </c>
      <c r="F10568">
        <v>0</v>
      </c>
      <c r="G10568">
        <v>3</v>
      </c>
      <c r="H10568">
        <v>0</v>
      </c>
      <c r="I10568" t="s">
        <v>13511</v>
      </c>
    </row>
    <row r="10569" spans="4:9" x14ac:dyDescent="0.25">
      <c r="D10569" t="s">
        <v>15285</v>
      </c>
      <c r="E10569" t="s">
        <v>13786</v>
      </c>
      <c r="F10569">
        <v>0</v>
      </c>
      <c r="G10569">
        <v>1</v>
      </c>
      <c r="H10569">
        <v>0</v>
      </c>
      <c r="I10569">
        <v>95</v>
      </c>
    </row>
    <row r="10570" spans="4:9" x14ac:dyDescent="0.25">
      <c r="D10570" t="s">
        <v>15285</v>
      </c>
      <c r="E10570" t="s">
        <v>13964</v>
      </c>
      <c r="F10570">
        <v>0</v>
      </c>
      <c r="G10570">
        <v>8</v>
      </c>
      <c r="H10570">
        <v>0</v>
      </c>
      <c r="I10570" t="s">
        <v>13963</v>
      </c>
    </row>
    <row r="10571" spans="4:9" x14ac:dyDescent="0.25">
      <c r="D10571" t="s">
        <v>15286</v>
      </c>
      <c r="E10571" t="s">
        <v>3884</v>
      </c>
      <c r="F10571">
        <v>0</v>
      </c>
      <c r="G10571">
        <v>1</v>
      </c>
      <c r="H10571">
        <v>0</v>
      </c>
      <c r="I10571">
        <v>22</v>
      </c>
    </row>
    <row r="10572" spans="4:9" x14ac:dyDescent="0.25">
      <c r="D10572" t="s">
        <v>15286</v>
      </c>
      <c r="E10572" t="s">
        <v>5955</v>
      </c>
      <c r="F10572">
        <v>0</v>
      </c>
      <c r="G10572">
        <v>1</v>
      </c>
      <c r="H10572">
        <v>0</v>
      </c>
      <c r="I10572">
        <v>38</v>
      </c>
    </row>
    <row r="10573" spans="4:9" x14ac:dyDescent="0.25">
      <c r="D10573" t="s">
        <v>15286</v>
      </c>
      <c r="E10573" t="s">
        <v>6635</v>
      </c>
      <c r="F10573">
        <v>0</v>
      </c>
      <c r="G10573">
        <v>1</v>
      </c>
      <c r="H10573">
        <v>0</v>
      </c>
      <c r="I10573">
        <v>43</v>
      </c>
    </row>
    <row r="10574" spans="4:9" x14ac:dyDescent="0.25">
      <c r="D10574" t="s">
        <v>15286</v>
      </c>
      <c r="E10574" t="s">
        <v>8601</v>
      </c>
      <c r="F10574">
        <v>0</v>
      </c>
      <c r="G10574">
        <v>1</v>
      </c>
      <c r="H10574">
        <v>0</v>
      </c>
      <c r="I10574">
        <v>59</v>
      </c>
    </row>
    <row r="10575" spans="4:9" x14ac:dyDescent="0.25">
      <c r="D10575" t="s">
        <v>15286</v>
      </c>
      <c r="E10575" t="s">
        <v>8845</v>
      </c>
      <c r="F10575">
        <v>0</v>
      </c>
      <c r="G10575">
        <v>1</v>
      </c>
      <c r="H10575">
        <v>0</v>
      </c>
      <c r="I10575">
        <v>61</v>
      </c>
    </row>
    <row r="10576" spans="4:9" x14ac:dyDescent="0.25">
      <c r="D10576" t="s">
        <v>15286</v>
      </c>
      <c r="E10576" t="s">
        <v>9583</v>
      </c>
      <c r="F10576">
        <v>0</v>
      </c>
      <c r="G10576">
        <v>1</v>
      </c>
      <c r="H10576">
        <v>0</v>
      </c>
      <c r="I10576">
        <v>67</v>
      </c>
    </row>
    <row r="10577" spans="4:9" x14ac:dyDescent="0.25">
      <c r="D10577" t="s">
        <v>15286</v>
      </c>
      <c r="E10577" t="s">
        <v>13406</v>
      </c>
      <c r="F10577">
        <v>0</v>
      </c>
      <c r="G10577">
        <v>1</v>
      </c>
      <c r="H10577">
        <v>0</v>
      </c>
      <c r="I10577">
        <v>93</v>
      </c>
    </row>
    <row r="10578" spans="4:9" x14ac:dyDescent="0.25">
      <c r="D10578" t="s">
        <v>15286</v>
      </c>
      <c r="E10578" t="s">
        <v>13786</v>
      </c>
      <c r="F10578">
        <v>0</v>
      </c>
      <c r="G10578">
        <v>1</v>
      </c>
      <c r="H10578">
        <v>0</v>
      </c>
      <c r="I10578">
        <v>95</v>
      </c>
    </row>
    <row r="10579" spans="4:9" x14ac:dyDescent="0.25">
      <c r="D10579" t="s">
        <v>15287</v>
      </c>
      <c r="E10579" t="s">
        <v>5376</v>
      </c>
      <c r="F10579">
        <v>0</v>
      </c>
      <c r="G10579">
        <v>8</v>
      </c>
      <c r="H10579">
        <v>0</v>
      </c>
      <c r="I10579" t="s">
        <v>5377</v>
      </c>
    </row>
    <row r="10580" spans="4:9" x14ac:dyDescent="0.25">
      <c r="D10580" t="s">
        <v>15287</v>
      </c>
      <c r="E10580" t="s">
        <v>5892</v>
      </c>
      <c r="F10580">
        <v>0</v>
      </c>
      <c r="G10580">
        <v>3</v>
      </c>
      <c r="H10580">
        <v>0</v>
      </c>
      <c r="I10580" t="s">
        <v>5885</v>
      </c>
    </row>
    <row r="10581" spans="4:9" x14ac:dyDescent="0.25">
      <c r="D10581" t="s">
        <v>15287</v>
      </c>
      <c r="E10581" t="s">
        <v>6903</v>
      </c>
      <c r="F10581">
        <v>0</v>
      </c>
      <c r="G10581">
        <v>27</v>
      </c>
      <c r="H10581">
        <v>0</v>
      </c>
      <c r="I10581" t="s">
        <v>6904</v>
      </c>
    </row>
    <row r="10582" spans="4:9" x14ac:dyDescent="0.25">
      <c r="D10582" t="s">
        <v>15287</v>
      </c>
      <c r="E10582" t="s">
        <v>7140</v>
      </c>
      <c r="F10582">
        <v>0</v>
      </c>
      <c r="G10582">
        <v>23</v>
      </c>
      <c r="H10582">
        <v>0</v>
      </c>
      <c r="I10582" t="s">
        <v>7141</v>
      </c>
    </row>
    <row r="10583" spans="4:9" x14ac:dyDescent="0.25">
      <c r="D10583" t="s">
        <v>15287</v>
      </c>
      <c r="E10583" t="s">
        <v>7889</v>
      </c>
      <c r="F10583">
        <v>0</v>
      </c>
      <c r="G10583">
        <v>6</v>
      </c>
      <c r="H10583">
        <v>0</v>
      </c>
      <c r="I10583" t="s">
        <v>7890</v>
      </c>
    </row>
    <row r="10584" spans="4:9" x14ac:dyDescent="0.25">
      <c r="D10584" t="s">
        <v>15287</v>
      </c>
      <c r="E10584" t="s">
        <v>7982</v>
      </c>
      <c r="F10584">
        <v>0</v>
      </c>
      <c r="G10584">
        <v>1</v>
      </c>
      <c r="H10584">
        <v>0</v>
      </c>
      <c r="I10584">
        <v>54</v>
      </c>
    </row>
    <row r="10585" spans="4:9" x14ac:dyDescent="0.25">
      <c r="D10585" t="s">
        <v>15287</v>
      </c>
      <c r="E10585" t="s">
        <v>8626</v>
      </c>
      <c r="F10585">
        <v>0</v>
      </c>
      <c r="G10585">
        <v>1</v>
      </c>
      <c r="H10585">
        <v>0</v>
      </c>
      <c r="I10585">
        <v>59</v>
      </c>
    </row>
    <row r="10586" spans="4:9" x14ac:dyDescent="0.25">
      <c r="D10586" t="s">
        <v>15287</v>
      </c>
      <c r="E10586" t="s">
        <v>9446</v>
      </c>
      <c r="F10586">
        <v>0</v>
      </c>
      <c r="G10586">
        <v>25</v>
      </c>
      <c r="H10586">
        <v>0</v>
      </c>
      <c r="I10586" t="s">
        <v>9447</v>
      </c>
    </row>
    <row r="10587" spans="4:9" x14ac:dyDescent="0.25">
      <c r="D10587" t="s">
        <v>15287</v>
      </c>
      <c r="E10587" t="s">
        <v>9546</v>
      </c>
      <c r="F10587">
        <v>0</v>
      </c>
      <c r="G10587">
        <v>29</v>
      </c>
      <c r="H10587">
        <v>0</v>
      </c>
      <c r="I10587" t="s">
        <v>9547</v>
      </c>
    </row>
    <row r="10588" spans="4:9" x14ac:dyDescent="0.25">
      <c r="D10588" t="s">
        <v>15287</v>
      </c>
      <c r="E10588" t="s">
        <v>9729</v>
      </c>
      <c r="F10588">
        <v>0</v>
      </c>
      <c r="G10588">
        <v>1</v>
      </c>
      <c r="H10588">
        <v>0</v>
      </c>
      <c r="I10588">
        <v>68</v>
      </c>
    </row>
    <row r="10589" spans="4:9" x14ac:dyDescent="0.25">
      <c r="D10589" t="s">
        <v>15287</v>
      </c>
      <c r="E10589" t="s">
        <v>9793</v>
      </c>
      <c r="F10589">
        <v>0</v>
      </c>
      <c r="G10589">
        <v>24</v>
      </c>
      <c r="H10589">
        <v>0</v>
      </c>
      <c r="I10589" t="s">
        <v>9792</v>
      </c>
    </row>
    <row r="10590" spans="4:9" x14ac:dyDescent="0.25">
      <c r="D10590" t="s">
        <v>15287</v>
      </c>
      <c r="E10590" t="s">
        <v>10040</v>
      </c>
      <c r="F10590">
        <v>0</v>
      </c>
      <c r="G10590">
        <v>22</v>
      </c>
      <c r="H10590">
        <v>0</v>
      </c>
      <c r="I10590" t="s">
        <v>10041</v>
      </c>
    </row>
    <row r="10591" spans="4:9" x14ac:dyDescent="0.25">
      <c r="D10591" t="s">
        <v>15287</v>
      </c>
      <c r="E10591" t="s">
        <v>10603</v>
      </c>
      <c r="F10591">
        <v>0</v>
      </c>
      <c r="G10591">
        <v>27</v>
      </c>
      <c r="H10591">
        <v>0</v>
      </c>
      <c r="I10591" t="s">
        <v>10604</v>
      </c>
    </row>
    <row r="10592" spans="4:9" x14ac:dyDescent="0.25">
      <c r="D10592" t="s">
        <v>15287</v>
      </c>
      <c r="E10592" t="s">
        <v>10786</v>
      </c>
      <c r="F10592">
        <v>0</v>
      </c>
      <c r="G10592">
        <v>25</v>
      </c>
      <c r="H10592">
        <v>0</v>
      </c>
      <c r="I10592" t="s">
        <v>10787</v>
      </c>
    </row>
    <row r="10593" spans="4:9" x14ac:dyDescent="0.25">
      <c r="D10593" t="s">
        <v>15287</v>
      </c>
      <c r="E10593" t="s">
        <v>11246</v>
      </c>
      <c r="F10593">
        <v>0</v>
      </c>
      <c r="G10593">
        <v>1</v>
      </c>
      <c r="H10593">
        <v>0</v>
      </c>
      <c r="I10593">
        <v>79</v>
      </c>
    </row>
    <row r="10594" spans="4:9" x14ac:dyDescent="0.25">
      <c r="D10594" t="s">
        <v>15287</v>
      </c>
      <c r="E10594" t="s">
        <v>11268</v>
      </c>
      <c r="F10594">
        <v>0</v>
      </c>
      <c r="G10594">
        <v>1</v>
      </c>
      <c r="H10594">
        <v>0</v>
      </c>
      <c r="I10594">
        <v>79</v>
      </c>
    </row>
    <row r="10595" spans="4:9" x14ac:dyDescent="0.25">
      <c r="D10595" t="s">
        <v>15287</v>
      </c>
      <c r="E10595" t="s">
        <v>11360</v>
      </c>
      <c r="F10595">
        <v>0</v>
      </c>
      <c r="G10595">
        <v>2</v>
      </c>
      <c r="H10595">
        <v>0</v>
      </c>
      <c r="I10595">
        <v>80</v>
      </c>
    </row>
    <row r="10596" spans="4:9" x14ac:dyDescent="0.25">
      <c r="D10596" t="s">
        <v>15287</v>
      </c>
      <c r="E10596" t="s">
        <v>11736</v>
      </c>
      <c r="F10596">
        <v>0</v>
      </c>
      <c r="G10596">
        <v>25</v>
      </c>
      <c r="H10596">
        <v>0</v>
      </c>
      <c r="I10596" t="s">
        <v>11737</v>
      </c>
    </row>
    <row r="10597" spans="4:9" x14ac:dyDescent="0.25">
      <c r="D10597" t="s">
        <v>15287</v>
      </c>
      <c r="E10597" t="s">
        <v>12761</v>
      </c>
      <c r="F10597">
        <v>0</v>
      </c>
      <c r="G10597">
        <v>22</v>
      </c>
      <c r="H10597">
        <v>0</v>
      </c>
      <c r="I10597">
        <v>89</v>
      </c>
    </row>
    <row r="10598" spans="4:9" x14ac:dyDescent="0.25">
      <c r="D10598" t="s">
        <v>15287</v>
      </c>
      <c r="E10598" t="s">
        <v>12789</v>
      </c>
      <c r="F10598">
        <v>0</v>
      </c>
      <c r="G10598">
        <v>1</v>
      </c>
      <c r="H10598">
        <v>0</v>
      </c>
      <c r="I10598">
        <v>89</v>
      </c>
    </row>
    <row r="10599" spans="4:9" x14ac:dyDescent="0.25">
      <c r="D10599" t="s">
        <v>15287</v>
      </c>
      <c r="E10599" t="s">
        <v>13135</v>
      </c>
      <c r="F10599">
        <v>0</v>
      </c>
      <c r="G10599">
        <v>27</v>
      </c>
      <c r="H10599">
        <v>0</v>
      </c>
      <c r="I10599" t="s">
        <v>13134</v>
      </c>
    </row>
    <row r="10600" spans="4:9" x14ac:dyDescent="0.25">
      <c r="D10600" t="s">
        <v>15287</v>
      </c>
      <c r="E10600" t="s">
        <v>13358</v>
      </c>
      <c r="F10600">
        <v>0</v>
      </c>
      <c r="G10600">
        <v>21</v>
      </c>
      <c r="H10600">
        <v>0</v>
      </c>
      <c r="I10600" t="s">
        <v>13352</v>
      </c>
    </row>
    <row r="10601" spans="4:9" x14ac:dyDescent="0.25">
      <c r="D10601" t="s">
        <v>15287</v>
      </c>
      <c r="E10601" t="s">
        <v>13877</v>
      </c>
      <c r="F10601">
        <v>0</v>
      </c>
      <c r="G10601">
        <v>1</v>
      </c>
      <c r="H10601">
        <v>0</v>
      </c>
      <c r="I10601">
        <v>96</v>
      </c>
    </row>
    <row r="10602" spans="4:9" x14ac:dyDescent="0.25">
      <c r="D10602" t="s">
        <v>15287</v>
      </c>
      <c r="E10602" t="s">
        <v>18522</v>
      </c>
      <c r="F10602">
        <v>0</v>
      </c>
      <c r="G10602">
        <v>1</v>
      </c>
      <c r="H10602">
        <v>0</v>
      </c>
      <c r="I10602">
        <v>97</v>
      </c>
    </row>
    <row r="10603" spans="4:9" x14ac:dyDescent="0.25">
      <c r="D10603" t="s">
        <v>15287</v>
      </c>
      <c r="E10603" t="s">
        <v>14189</v>
      </c>
      <c r="F10603">
        <v>0</v>
      </c>
      <c r="G10603">
        <v>1</v>
      </c>
      <c r="H10603">
        <v>0</v>
      </c>
      <c r="I10603">
        <v>98</v>
      </c>
    </row>
    <row r="10604" spans="4:9" x14ac:dyDescent="0.25">
      <c r="D10604" t="s">
        <v>15288</v>
      </c>
      <c r="E10604" t="s">
        <v>13877</v>
      </c>
      <c r="F10604">
        <v>0</v>
      </c>
      <c r="G10604">
        <v>1</v>
      </c>
      <c r="H10604">
        <v>0</v>
      </c>
      <c r="I10604">
        <v>96</v>
      </c>
    </row>
    <row r="10605" spans="4:9" x14ac:dyDescent="0.25">
      <c r="D10605" t="s">
        <v>15289</v>
      </c>
      <c r="E10605" t="s">
        <v>10040</v>
      </c>
      <c r="F10605">
        <v>0</v>
      </c>
      <c r="G10605">
        <v>22</v>
      </c>
      <c r="H10605">
        <v>0</v>
      </c>
      <c r="I10605" t="s">
        <v>10041</v>
      </c>
    </row>
    <row r="10606" spans="4:9" x14ac:dyDescent="0.25">
      <c r="D10606" t="s">
        <v>18523</v>
      </c>
      <c r="E10606" t="s">
        <v>811</v>
      </c>
      <c r="F10606">
        <v>0</v>
      </c>
      <c r="G10606">
        <v>25</v>
      </c>
      <c r="H10606">
        <v>0</v>
      </c>
      <c r="I10606">
        <v>5</v>
      </c>
    </row>
    <row r="10607" spans="4:9" x14ac:dyDescent="0.25">
      <c r="D10607" t="s">
        <v>18523</v>
      </c>
      <c r="E10607" t="s">
        <v>18524</v>
      </c>
      <c r="F10607">
        <v>0</v>
      </c>
      <c r="G10607">
        <v>2</v>
      </c>
      <c r="H10607">
        <v>0</v>
      </c>
      <c r="I10607" t="s">
        <v>4419</v>
      </c>
    </row>
    <row r="10608" spans="4:9" x14ac:dyDescent="0.25">
      <c r="D10608" t="s">
        <v>18523</v>
      </c>
      <c r="E10608" t="s">
        <v>18525</v>
      </c>
      <c r="F10608">
        <v>0</v>
      </c>
      <c r="G10608">
        <v>3</v>
      </c>
      <c r="H10608">
        <v>0</v>
      </c>
      <c r="I10608">
        <v>43</v>
      </c>
    </row>
    <row r="10609" spans="4:9" x14ac:dyDescent="0.25">
      <c r="D10609" t="s">
        <v>18523</v>
      </c>
      <c r="E10609" t="s">
        <v>7222</v>
      </c>
      <c r="F10609">
        <v>0</v>
      </c>
      <c r="G10609">
        <v>1</v>
      </c>
      <c r="H10609">
        <v>0</v>
      </c>
      <c r="I10609">
        <v>48</v>
      </c>
    </row>
    <row r="10610" spans="4:9" x14ac:dyDescent="0.25">
      <c r="D10610" t="s">
        <v>18523</v>
      </c>
      <c r="E10610" t="s">
        <v>18526</v>
      </c>
      <c r="F10610">
        <v>0</v>
      </c>
      <c r="G10610">
        <v>29</v>
      </c>
      <c r="H10610">
        <v>0</v>
      </c>
      <c r="I10610" t="s">
        <v>7663</v>
      </c>
    </row>
    <row r="10611" spans="4:9" x14ac:dyDescent="0.25">
      <c r="D10611" t="s">
        <v>18523</v>
      </c>
      <c r="E10611" t="s">
        <v>8077</v>
      </c>
      <c r="F10611">
        <v>0</v>
      </c>
      <c r="G10611">
        <v>7</v>
      </c>
      <c r="H10611">
        <v>0</v>
      </c>
      <c r="I10611" t="s">
        <v>8078</v>
      </c>
    </row>
    <row r="10612" spans="4:9" x14ac:dyDescent="0.25">
      <c r="D10612" t="s">
        <v>18523</v>
      </c>
      <c r="E10612" t="s">
        <v>18527</v>
      </c>
      <c r="F10612">
        <v>0</v>
      </c>
      <c r="G10612">
        <v>22</v>
      </c>
      <c r="H10612">
        <v>0</v>
      </c>
      <c r="I10612" t="s">
        <v>8705</v>
      </c>
    </row>
    <row r="10613" spans="4:9" x14ac:dyDescent="0.25">
      <c r="D10613" t="s">
        <v>18523</v>
      </c>
      <c r="E10613" t="s">
        <v>18528</v>
      </c>
      <c r="F10613">
        <v>0</v>
      </c>
      <c r="G10613">
        <v>1</v>
      </c>
      <c r="H10613">
        <v>0</v>
      </c>
      <c r="I10613">
        <v>60</v>
      </c>
    </row>
    <row r="10614" spans="4:9" x14ac:dyDescent="0.25">
      <c r="D10614" t="s">
        <v>18523</v>
      </c>
      <c r="E10614" t="s">
        <v>9295</v>
      </c>
      <c r="F10614">
        <v>0</v>
      </c>
      <c r="G10614">
        <v>2</v>
      </c>
      <c r="H10614">
        <v>0</v>
      </c>
      <c r="I10614" t="s">
        <v>9290</v>
      </c>
    </row>
    <row r="10615" spans="4:9" x14ac:dyDescent="0.25">
      <c r="D10615" t="s">
        <v>18523</v>
      </c>
      <c r="E10615" t="s">
        <v>18529</v>
      </c>
      <c r="F10615">
        <v>0</v>
      </c>
      <c r="G10615">
        <v>2</v>
      </c>
      <c r="H10615">
        <v>0</v>
      </c>
      <c r="I10615">
        <v>72</v>
      </c>
    </row>
    <row r="10616" spans="4:9" x14ac:dyDescent="0.25">
      <c r="D10616" t="s">
        <v>18523</v>
      </c>
      <c r="E10616" t="s">
        <v>18530</v>
      </c>
      <c r="F10616">
        <v>0</v>
      </c>
      <c r="G10616">
        <v>1</v>
      </c>
      <c r="H10616">
        <v>0</v>
      </c>
      <c r="I10616">
        <v>77</v>
      </c>
    </row>
    <row r="10617" spans="4:9" x14ac:dyDescent="0.25">
      <c r="D10617" t="s">
        <v>18523</v>
      </c>
      <c r="E10617" t="s">
        <v>18531</v>
      </c>
      <c r="F10617">
        <v>0</v>
      </c>
      <c r="G10617">
        <v>1</v>
      </c>
      <c r="H10617">
        <v>0</v>
      </c>
      <c r="I10617">
        <v>82</v>
      </c>
    </row>
    <row r="10618" spans="4:9" x14ac:dyDescent="0.25">
      <c r="D10618" t="s">
        <v>18523</v>
      </c>
      <c r="E10618" t="s">
        <v>12221</v>
      </c>
      <c r="F10618">
        <v>0</v>
      </c>
      <c r="G10618">
        <v>17</v>
      </c>
      <c r="H10618">
        <v>0</v>
      </c>
      <c r="I10618" t="s">
        <v>12222</v>
      </c>
    </row>
    <row r="10619" spans="4:9" x14ac:dyDescent="0.25">
      <c r="D10619" t="s">
        <v>18523</v>
      </c>
      <c r="E10619" t="s">
        <v>18532</v>
      </c>
      <c r="F10619">
        <v>0</v>
      </c>
      <c r="G10619">
        <v>1</v>
      </c>
      <c r="H10619">
        <v>0</v>
      </c>
      <c r="I10619">
        <v>95</v>
      </c>
    </row>
    <row r="10620" spans="4:9" x14ac:dyDescent="0.25">
      <c r="D10620" t="s">
        <v>18523</v>
      </c>
      <c r="E10620" t="s">
        <v>18533</v>
      </c>
      <c r="F10620">
        <v>0</v>
      </c>
      <c r="G10620">
        <v>1</v>
      </c>
      <c r="H10620">
        <v>0</v>
      </c>
      <c r="I10620">
        <v>98</v>
      </c>
    </row>
    <row r="10621" spans="4:9" x14ac:dyDescent="0.25">
      <c r="D10621" t="s">
        <v>18523</v>
      </c>
      <c r="E10621" t="s">
        <v>18534</v>
      </c>
      <c r="F10621">
        <v>0</v>
      </c>
      <c r="G10621">
        <v>1</v>
      </c>
      <c r="H10621">
        <v>0</v>
      </c>
      <c r="I10621">
        <v>100</v>
      </c>
    </row>
    <row r="10622" spans="4:9" x14ac:dyDescent="0.25">
      <c r="D10622" t="s">
        <v>18523</v>
      </c>
      <c r="E10622" t="s">
        <v>18535</v>
      </c>
      <c r="F10622">
        <v>0</v>
      </c>
      <c r="G10622">
        <v>14</v>
      </c>
      <c r="H10622">
        <v>0</v>
      </c>
      <c r="I10622" t="s">
        <v>14407</v>
      </c>
    </row>
    <row r="10623" spans="4:9" x14ac:dyDescent="0.25">
      <c r="D10623" t="s">
        <v>18536</v>
      </c>
      <c r="E10623" t="s">
        <v>18531</v>
      </c>
      <c r="F10623">
        <v>0</v>
      </c>
      <c r="G10623">
        <v>1</v>
      </c>
      <c r="H10623">
        <v>0</v>
      </c>
      <c r="I10623">
        <v>82</v>
      </c>
    </row>
    <row r="10624" spans="4:9" x14ac:dyDescent="0.25">
      <c r="D10624" t="s">
        <v>18536</v>
      </c>
      <c r="E10624" t="s">
        <v>18534</v>
      </c>
      <c r="F10624">
        <v>0</v>
      </c>
      <c r="G10624">
        <v>1</v>
      </c>
      <c r="H10624">
        <v>0</v>
      </c>
      <c r="I10624">
        <v>100</v>
      </c>
    </row>
    <row r="10625" spans="4:9" x14ac:dyDescent="0.25">
      <c r="D10625" t="s">
        <v>14847</v>
      </c>
      <c r="E10625" t="s">
        <v>3625</v>
      </c>
      <c r="F10625">
        <v>0</v>
      </c>
      <c r="G10625">
        <v>7</v>
      </c>
      <c r="H10625">
        <v>0</v>
      </c>
      <c r="I10625" t="s">
        <v>3626</v>
      </c>
    </row>
    <row r="10626" spans="4:9" x14ac:dyDescent="0.25">
      <c r="D10626" t="s">
        <v>14847</v>
      </c>
      <c r="E10626" t="s">
        <v>16522</v>
      </c>
      <c r="F10626">
        <v>0</v>
      </c>
      <c r="G10626">
        <v>1</v>
      </c>
      <c r="H10626">
        <v>0</v>
      </c>
      <c r="I10626" t="s">
        <v>6766</v>
      </c>
    </row>
    <row r="10627" spans="4:9" x14ac:dyDescent="0.25">
      <c r="D10627" t="s">
        <v>14847</v>
      </c>
      <c r="E10627" t="s">
        <v>10233</v>
      </c>
      <c r="F10627">
        <v>0</v>
      </c>
      <c r="G10627">
        <v>2</v>
      </c>
      <c r="H10627">
        <v>0</v>
      </c>
      <c r="I10627" t="s">
        <v>10229</v>
      </c>
    </row>
    <row r="10628" spans="4:9" x14ac:dyDescent="0.25">
      <c r="D10628" t="s">
        <v>15290</v>
      </c>
      <c r="E10628" t="s">
        <v>10233</v>
      </c>
      <c r="F10628">
        <v>0</v>
      </c>
      <c r="G10628">
        <v>2</v>
      </c>
      <c r="H10628">
        <v>0</v>
      </c>
      <c r="I10628" t="s">
        <v>10229</v>
      </c>
    </row>
    <row r="10629" spans="4:9" x14ac:dyDescent="0.25">
      <c r="D10629" t="s">
        <v>15291</v>
      </c>
      <c r="E10629" t="s">
        <v>15735</v>
      </c>
      <c r="F10629">
        <v>0</v>
      </c>
      <c r="G10629">
        <v>4</v>
      </c>
      <c r="H10629">
        <v>0</v>
      </c>
      <c r="I10629">
        <v>1</v>
      </c>
    </row>
    <row r="10630" spans="4:9" x14ac:dyDescent="0.25">
      <c r="D10630" t="s">
        <v>15291</v>
      </c>
      <c r="E10630" t="s">
        <v>3550</v>
      </c>
      <c r="F10630">
        <v>0</v>
      </c>
      <c r="G10630">
        <v>1</v>
      </c>
      <c r="H10630">
        <v>0</v>
      </c>
      <c r="I10630">
        <v>19</v>
      </c>
    </row>
    <row r="10631" spans="4:9" x14ac:dyDescent="0.25">
      <c r="D10631" t="s">
        <v>15291</v>
      </c>
      <c r="E10631" t="s">
        <v>4441</v>
      </c>
      <c r="F10631">
        <v>0</v>
      </c>
      <c r="G10631">
        <v>1</v>
      </c>
      <c r="H10631">
        <v>0</v>
      </c>
      <c r="I10631" t="s">
        <v>4442</v>
      </c>
    </row>
    <row r="10632" spans="4:9" x14ac:dyDescent="0.25">
      <c r="D10632" t="s">
        <v>15291</v>
      </c>
      <c r="E10632" t="s">
        <v>6877</v>
      </c>
      <c r="F10632">
        <v>0</v>
      </c>
      <c r="G10632">
        <v>2</v>
      </c>
      <c r="H10632">
        <v>0</v>
      </c>
      <c r="I10632">
        <v>45</v>
      </c>
    </row>
    <row r="10633" spans="4:9" x14ac:dyDescent="0.25">
      <c r="D10633" t="s">
        <v>15291</v>
      </c>
      <c r="E10633" t="s">
        <v>10396</v>
      </c>
      <c r="F10633">
        <v>0</v>
      </c>
      <c r="G10633">
        <v>2</v>
      </c>
      <c r="H10633">
        <v>0</v>
      </c>
      <c r="I10633">
        <v>73</v>
      </c>
    </row>
    <row r="10634" spans="4:9" x14ac:dyDescent="0.25">
      <c r="D10634" t="s">
        <v>15291</v>
      </c>
      <c r="E10634" t="s">
        <v>12164</v>
      </c>
      <c r="F10634">
        <v>0</v>
      </c>
      <c r="G10634">
        <v>1</v>
      </c>
      <c r="H10634">
        <v>0</v>
      </c>
      <c r="I10634">
        <v>85</v>
      </c>
    </row>
    <row r="10635" spans="4:9" x14ac:dyDescent="0.25">
      <c r="D10635" t="s">
        <v>15292</v>
      </c>
      <c r="E10635" t="s">
        <v>18537</v>
      </c>
      <c r="F10635">
        <v>0</v>
      </c>
      <c r="G10635">
        <v>2</v>
      </c>
      <c r="H10635">
        <v>0</v>
      </c>
      <c r="I10635" t="s">
        <v>261</v>
      </c>
    </row>
    <row r="10636" spans="4:9" x14ac:dyDescent="0.25">
      <c r="D10636" t="s">
        <v>15292</v>
      </c>
      <c r="E10636" t="s">
        <v>18538</v>
      </c>
      <c r="F10636">
        <v>0</v>
      </c>
      <c r="G10636">
        <v>1</v>
      </c>
      <c r="H10636">
        <v>0</v>
      </c>
      <c r="I10636">
        <v>4</v>
      </c>
    </row>
    <row r="10637" spans="4:9" x14ac:dyDescent="0.25">
      <c r="D10637" t="s">
        <v>15292</v>
      </c>
      <c r="E10637" t="s">
        <v>18539</v>
      </c>
      <c r="F10637">
        <v>1</v>
      </c>
      <c r="G10637">
        <v>3</v>
      </c>
      <c r="H10637" t="s">
        <v>69</v>
      </c>
      <c r="I10637" t="s">
        <v>761</v>
      </c>
    </row>
    <row r="10638" spans="4:9" x14ac:dyDescent="0.25">
      <c r="D10638" t="s">
        <v>15292</v>
      </c>
      <c r="E10638" t="s">
        <v>18540</v>
      </c>
      <c r="F10638">
        <v>0</v>
      </c>
      <c r="G10638">
        <v>1</v>
      </c>
      <c r="H10638">
        <v>0</v>
      </c>
      <c r="I10638">
        <v>5</v>
      </c>
    </row>
    <row r="10639" spans="4:9" x14ac:dyDescent="0.25">
      <c r="D10639" t="s">
        <v>15292</v>
      </c>
      <c r="E10639" t="s">
        <v>18541</v>
      </c>
      <c r="F10639">
        <v>0</v>
      </c>
      <c r="G10639">
        <v>27</v>
      </c>
      <c r="H10639">
        <v>0</v>
      </c>
      <c r="I10639" t="s">
        <v>1295</v>
      </c>
    </row>
    <row r="10640" spans="4:9" x14ac:dyDescent="0.25">
      <c r="D10640" t="s">
        <v>15292</v>
      </c>
      <c r="E10640" t="s">
        <v>18542</v>
      </c>
      <c r="F10640">
        <v>0</v>
      </c>
      <c r="G10640">
        <v>54</v>
      </c>
      <c r="H10640">
        <v>0</v>
      </c>
      <c r="I10640" t="s">
        <v>1692</v>
      </c>
    </row>
    <row r="10641" spans="4:9" x14ac:dyDescent="0.25">
      <c r="D10641" t="s">
        <v>15292</v>
      </c>
      <c r="E10641" t="s">
        <v>1969</v>
      </c>
      <c r="F10641">
        <v>0</v>
      </c>
      <c r="G10641">
        <v>3</v>
      </c>
      <c r="H10641">
        <v>0</v>
      </c>
      <c r="I10641">
        <v>9</v>
      </c>
    </row>
    <row r="10642" spans="4:9" x14ac:dyDescent="0.25">
      <c r="D10642" t="s">
        <v>15292</v>
      </c>
      <c r="E10642" t="s">
        <v>18543</v>
      </c>
      <c r="F10642">
        <v>0</v>
      </c>
      <c r="G10642">
        <v>1</v>
      </c>
      <c r="H10642">
        <v>0</v>
      </c>
      <c r="I10642">
        <v>9</v>
      </c>
    </row>
    <row r="10643" spans="4:9" x14ac:dyDescent="0.25">
      <c r="D10643" t="s">
        <v>15292</v>
      </c>
      <c r="E10643" t="s">
        <v>18544</v>
      </c>
      <c r="F10643">
        <v>0</v>
      </c>
      <c r="G10643">
        <v>2</v>
      </c>
      <c r="H10643">
        <v>0</v>
      </c>
      <c r="I10643" t="s">
        <v>2069</v>
      </c>
    </row>
    <row r="10644" spans="4:9" x14ac:dyDescent="0.25">
      <c r="D10644" t="s">
        <v>15292</v>
      </c>
      <c r="E10644" t="s">
        <v>2243</v>
      </c>
      <c r="F10644">
        <v>0</v>
      </c>
      <c r="G10644">
        <v>1</v>
      </c>
      <c r="H10644">
        <v>0</v>
      </c>
      <c r="I10644">
        <v>10</v>
      </c>
    </row>
    <row r="10645" spans="4:9" x14ac:dyDescent="0.25">
      <c r="D10645" t="s">
        <v>15292</v>
      </c>
      <c r="E10645" t="s">
        <v>2268</v>
      </c>
      <c r="F10645">
        <v>0</v>
      </c>
      <c r="G10645">
        <v>1</v>
      </c>
      <c r="H10645">
        <v>0</v>
      </c>
      <c r="I10645">
        <v>10</v>
      </c>
    </row>
    <row r="10646" spans="4:9" x14ac:dyDescent="0.25">
      <c r="D10646" t="s">
        <v>15292</v>
      </c>
      <c r="E10646" t="s">
        <v>18545</v>
      </c>
      <c r="F10646">
        <v>0</v>
      </c>
      <c r="G10646">
        <v>1</v>
      </c>
      <c r="H10646">
        <v>0</v>
      </c>
      <c r="I10646">
        <v>12</v>
      </c>
    </row>
    <row r="10647" spans="4:9" x14ac:dyDescent="0.25">
      <c r="D10647" t="s">
        <v>15292</v>
      </c>
      <c r="E10647" t="s">
        <v>3073</v>
      </c>
      <c r="F10647">
        <v>0</v>
      </c>
      <c r="G10647">
        <v>1</v>
      </c>
      <c r="H10647">
        <v>0</v>
      </c>
      <c r="I10647">
        <v>15</v>
      </c>
    </row>
    <row r="10648" spans="4:9" x14ac:dyDescent="0.25">
      <c r="D10648" t="s">
        <v>15292</v>
      </c>
      <c r="E10648" t="s">
        <v>18546</v>
      </c>
      <c r="F10648">
        <v>0</v>
      </c>
      <c r="G10648">
        <v>1</v>
      </c>
      <c r="H10648">
        <v>0</v>
      </c>
      <c r="I10648">
        <v>17</v>
      </c>
    </row>
    <row r="10649" spans="4:9" x14ac:dyDescent="0.25">
      <c r="D10649" t="s">
        <v>15292</v>
      </c>
      <c r="E10649" t="s">
        <v>18547</v>
      </c>
      <c r="F10649">
        <v>0</v>
      </c>
      <c r="G10649">
        <v>1</v>
      </c>
      <c r="H10649">
        <v>0</v>
      </c>
      <c r="I10649">
        <v>17</v>
      </c>
    </row>
    <row r="10650" spans="4:9" x14ac:dyDescent="0.25">
      <c r="D10650" t="s">
        <v>15292</v>
      </c>
      <c r="E10650" t="s">
        <v>18548</v>
      </c>
      <c r="F10650">
        <v>0</v>
      </c>
      <c r="G10650">
        <v>3</v>
      </c>
      <c r="H10650">
        <v>0</v>
      </c>
      <c r="I10650" t="s">
        <v>3471</v>
      </c>
    </row>
    <row r="10651" spans="4:9" x14ac:dyDescent="0.25">
      <c r="D10651" t="s">
        <v>15292</v>
      </c>
      <c r="E10651" t="s">
        <v>3474</v>
      </c>
      <c r="F10651">
        <v>0</v>
      </c>
      <c r="G10651">
        <v>3</v>
      </c>
      <c r="H10651">
        <v>0</v>
      </c>
      <c r="I10651" t="s">
        <v>3471</v>
      </c>
    </row>
    <row r="10652" spans="4:9" x14ac:dyDescent="0.25">
      <c r="D10652" t="s">
        <v>15292</v>
      </c>
      <c r="E10652" t="s">
        <v>3741</v>
      </c>
      <c r="F10652">
        <v>0</v>
      </c>
      <c r="G10652">
        <v>2</v>
      </c>
      <c r="H10652">
        <v>0</v>
      </c>
      <c r="I10652" t="s">
        <v>3742</v>
      </c>
    </row>
    <row r="10653" spans="4:9" x14ac:dyDescent="0.25">
      <c r="D10653" t="s">
        <v>15292</v>
      </c>
      <c r="E10653" t="s">
        <v>15825</v>
      </c>
      <c r="F10653">
        <v>0</v>
      </c>
      <c r="G10653">
        <v>2</v>
      </c>
      <c r="H10653">
        <v>0</v>
      </c>
      <c r="I10653" t="s">
        <v>5122</v>
      </c>
    </row>
    <row r="10654" spans="4:9" x14ac:dyDescent="0.25">
      <c r="D10654" t="s">
        <v>15292</v>
      </c>
      <c r="E10654" t="s">
        <v>18549</v>
      </c>
      <c r="F10654">
        <v>0</v>
      </c>
      <c r="G10654">
        <v>1</v>
      </c>
      <c r="H10654">
        <v>0</v>
      </c>
      <c r="I10654">
        <v>34</v>
      </c>
    </row>
    <row r="10655" spans="4:9" x14ac:dyDescent="0.25">
      <c r="D10655" t="s">
        <v>15292</v>
      </c>
      <c r="E10655" t="s">
        <v>18550</v>
      </c>
      <c r="F10655">
        <v>0</v>
      </c>
      <c r="G10655">
        <v>26</v>
      </c>
      <c r="H10655">
        <v>0</v>
      </c>
      <c r="I10655" t="s">
        <v>5623</v>
      </c>
    </row>
    <row r="10656" spans="4:9" x14ac:dyDescent="0.25">
      <c r="D10656" t="s">
        <v>15292</v>
      </c>
      <c r="E10656" t="s">
        <v>18551</v>
      </c>
      <c r="F10656">
        <v>0</v>
      </c>
      <c r="G10656">
        <v>1</v>
      </c>
      <c r="H10656">
        <v>0</v>
      </c>
      <c r="I10656">
        <v>36</v>
      </c>
    </row>
    <row r="10657" spans="4:9" x14ac:dyDescent="0.25">
      <c r="D10657" t="s">
        <v>15292</v>
      </c>
      <c r="E10657" t="s">
        <v>18552</v>
      </c>
      <c r="F10657">
        <v>0</v>
      </c>
      <c r="G10657">
        <v>1</v>
      </c>
      <c r="H10657">
        <v>0</v>
      </c>
      <c r="I10657">
        <v>38</v>
      </c>
    </row>
    <row r="10658" spans="4:9" x14ac:dyDescent="0.25">
      <c r="D10658" t="s">
        <v>15292</v>
      </c>
      <c r="E10658" t="s">
        <v>18553</v>
      </c>
      <c r="F10658">
        <v>0</v>
      </c>
      <c r="G10658">
        <v>2</v>
      </c>
      <c r="H10658">
        <v>0</v>
      </c>
      <c r="I10658" t="s">
        <v>6288</v>
      </c>
    </row>
    <row r="10659" spans="4:9" x14ac:dyDescent="0.25">
      <c r="D10659" t="s">
        <v>15292</v>
      </c>
      <c r="E10659" t="s">
        <v>6337</v>
      </c>
      <c r="F10659">
        <v>0</v>
      </c>
      <c r="G10659">
        <v>3</v>
      </c>
      <c r="H10659">
        <v>0</v>
      </c>
      <c r="I10659">
        <v>41</v>
      </c>
    </row>
    <row r="10660" spans="4:9" x14ac:dyDescent="0.25">
      <c r="D10660" t="s">
        <v>15292</v>
      </c>
      <c r="E10660" t="s">
        <v>6431</v>
      </c>
      <c r="F10660">
        <v>0</v>
      </c>
      <c r="G10660">
        <v>4</v>
      </c>
      <c r="H10660">
        <v>0</v>
      </c>
      <c r="I10660" t="s">
        <v>6428</v>
      </c>
    </row>
    <row r="10661" spans="4:9" x14ac:dyDescent="0.25">
      <c r="D10661" t="s">
        <v>15292</v>
      </c>
      <c r="E10661" t="s">
        <v>18554</v>
      </c>
      <c r="F10661">
        <v>0</v>
      </c>
      <c r="G10661">
        <v>2</v>
      </c>
      <c r="H10661">
        <v>0</v>
      </c>
      <c r="I10661" t="s">
        <v>6924</v>
      </c>
    </row>
    <row r="10662" spans="4:9" x14ac:dyDescent="0.25">
      <c r="D10662" t="s">
        <v>15292</v>
      </c>
      <c r="E10662" t="s">
        <v>18555</v>
      </c>
      <c r="F10662">
        <v>0</v>
      </c>
      <c r="G10662">
        <v>1</v>
      </c>
      <c r="H10662">
        <v>0</v>
      </c>
      <c r="I10662">
        <v>51</v>
      </c>
    </row>
    <row r="10663" spans="4:9" x14ac:dyDescent="0.25">
      <c r="D10663" t="s">
        <v>15292</v>
      </c>
      <c r="E10663" t="s">
        <v>7726</v>
      </c>
      <c r="F10663">
        <v>0</v>
      </c>
      <c r="G10663">
        <v>1</v>
      </c>
      <c r="H10663">
        <v>0</v>
      </c>
      <c r="I10663">
        <v>52</v>
      </c>
    </row>
    <row r="10664" spans="4:9" x14ac:dyDescent="0.25">
      <c r="D10664" t="s">
        <v>15292</v>
      </c>
      <c r="E10664" t="s">
        <v>18556</v>
      </c>
      <c r="F10664">
        <v>0</v>
      </c>
      <c r="G10664">
        <v>1</v>
      </c>
      <c r="H10664">
        <v>0</v>
      </c>
      <c r="I10664">
        <v>53</v>
      </c>
    </row>
    <row r="10665" spans="4:9" x14ac:dyDescent="0.25">
      <c r="D10665" t="s">
        <v>15292</v>
      </c>
      <c r="E10665" t="s">
        <v>8224</v>
      </c>
      <c r="F10665">
        <v>0</v>
      </c>
      <c r="G10665">
        <v>1</v>
      </c>
      <c r="H10665">
        <v>0</v>
      </c>
      <c r="I10665">
        <v>56</v>
      </c>
    </row>
    <row r="10666" spans="4:9" x14ac:dyDescent="0.25">
      <c r="D10666" t="s">
        <v>15292</v>
      </c>
      <c r="E10666" t="s">
        <v>18557</v>
      </c>
      <c r="F10666">
        <v>0</v>
      </c>
      <c r="G10666">
        <v>5</v>
      </c>
      <c r="H10666">
        <v>0</v>
      </c>
      <c r="I10666">
        <v>59</v>
      </c>
    </row>
    <row r="10667" spans="4:9" x14ac:dyDescent="0.25">
      <c r="D10667" t="s">
        <v>15292</v>
      </c>
      <c r="E10667" t="s">
        <v>18558</v>
      </c>
      <c r="F10667">
        <v>0</v>
      </c>
      <c r="G10667">
        <v>1</v>
      </c>
      <c r="H10667">
        <v>0</v>
      </c>
      <c r="I10667">
        <v>60</v>
      </c>
    </row>
    <row r="10668" spans="4:9" x14ac:dyDescent="0.25">
      <c r="D10668" t="s">
        <v>15292</v>
      </c>
      <c r="E10668" t="s">
        <v>18559</v>
      </c>
      <c r="F10668">
        <v>0</v>
      </c>
      <c r="G10668">
        <v>1</v>
      </c>
      <c r="H10668">
        <v>0</v>
      </c>
      <c r="I10668">
        <v>64</v>
      </c>
    </row>
    <row r="10669" spans="4:9" x14ac:dyDescent="0.25">
      <c r="D10669" t="s">
        <v>15292</v>
      </c>
      <c r="E10669" t="s">
        <v>18560</v>
      </c>
      <c r="F10669">
        <v>0</v>
      </c>
      <c r="G10669">
        <v>1</v>
      </c>
      <c r="H10669">
        <v>0</v>
      </c>
      <c r="I10669">
        <v>64</v>
      </c>
    </row>
    <row r="10670" spans="4:9" x14ac:dyDescent="0.25">
      <c r="D10670" t="s">
        <v>15292</v>
      </c>
      <c r="E10670" t="s">
        <v>18561</v>
      </c>
      <c r="F10670">
        <v>0</v>
      </c>
      <c r="G10670">
        <v>15</v>
      </c>
      <c r="H10670">
        <v>0</v>
      </c>
      <c r="I10670" t="s">
        <v>9396</v>
      </c>
    </row>
    <row r="10671" spans="4:9" x14ac:dyDescent="0.25">
      <c r="D10671" t="s">
        <v>15292</v>
      </c>
      <c r="E10671" t="s">
        <v>16504</v>
      </c>
      <c r="F10671">
        <v>0</v>
      </c>
      <c r="G10671">
        <v>1</v>
      </c>
      <c r="H10671">
        <v>0</v>
      </c>
      <c r="I10671" t="s">
        <v>9518</v>
      </c>
    </row>
    <row r="10672" spans="4:9" x14ac:dyDescent="0.25">
      <c r="D10672" t="s">
        <v>15292</v>
      </c>
      <c r="E10672" t="s">
        <v>18562</v>
      </c>
      <c r="F10672">
        <v>0</v>
      </c>
      <c r="G10672">
        <v>1</v>
      </c>
      <c r="H10672">
        <v>0</v>
      </c>
      <c r="I10672">
        <v>68</v>
      </c>
    </row>
    <row r="10673" spans="4:9" x14ac:dyDescent="0.25">
      <c r="D10673" t="s">
        <v>15292</v>
      </c>
      <c r="E10673" t="s">
        <v>18563</v>
      </c>
      <c r="F10673">
        <v>0</v>
      </c>
      <c r="G10673">
        <v>1</v>
      </c>
      <c r="H10673">
        <v>0</v>
      </c>
      <c r="I10673">
        <v>72</v>
      </c>
    </row>
    <row r="10674" spans="4:9" x14ac:dyDescent="0.25">
      <c r="D10674" t="s">
        <v>15292</v>
      </c>
      <c r="E10674" t="s">
        <v>18564</v>
      </c>
      <c r="F10674">
        <v>0</v>
      </c>
      <c r="G10674">
        <v>1</v>
      </c>
      <c r="H10674">
        <v>0</v>
      </c>
      <c r="I10674">
        <v>73</v>
      </c>
    </row>
    <row r="10675" spans="4:9" x14ac:dyDescent="0.25">
      <c r="D10675" t="s">
        <v>15292</v>
      </c>
      <c r="E10675" t="s">
        <v>18565</v>
      </c>
      <c r="F10675">
        <v>0</v>
      </c>
      <c r="G10675">
        <v>5</v>
      </c>
      <c r="H10675">
        <v>0</v>
      </c>
      <c r="I10675">
        <v>85</v>
      </c>
    </row>
    <row r="10676" spans="4:9" x14ac:dyDescent="0.25">
      <c r="D10676" t="s">
        <v>15292</v>
      </c>
      <c r="E10676" t="s">
        <v>17995</v>
      </c>
      <c r="F10676">
        <v>0</v>
      </c>
      <c r="G10676">
        <v>2</v>
      </c>
      <c r="H10676">
        <v>0</v>
      </c>
      <c r="I10676" t="s">
        <v>12183</v>
      </c>
    </row>
    <row r="10677" spans="4:9" x14ac:dyDescent="0.25">
      <c r="D10677" t="s">
        <v>15292</v>
      </c>
      <c r="E10677" t="s">
        <v>18566</v>
      </c>
      <c r="F10677">
        <v>0</v>
      </c>
      <c r="G10677">
        <v>44</v>
      </c>
      <c r="H10677">
        <v>0</v>
      </c>
      <c r="I10677" t="s">
        <v>12251</v>
      </c>
    </row>
    <row r="10678" spans="4:9" x14ac:dyDescent="0.25">
      <c r="D10678" t="s">
        <v>15292</v>
      </c>
      <c r="E10678" t="s">
        <v>18567</v>
      </c>
      <c r="F10678">
        <v>0</v>
      </c>
      <c r="G10678">
        <v>1</v>
      </c>
      <c r="H10678">
        <v>0</v>
      </c>
      <c r="I10678">
        <v>92</v>
      </c>
    </row>
    <row r="10679" spans="4:9" x14ac:dyDescent="0.25">
      <c r="D10679" t="s">
        <v>15292</v>
      </c>
      <c r="E10679" t="s">
        <v>13343</v>
      </c>
      <c r="F10679">
        <v>0</v>
      </c>
      <c r="G10679">
        <v>2</v>
      </c>
      <c r="H10679">
        <v>0</v>
      </c>
      <c r="I10679" t="s">
        <v>13340</v>
      </c>
    </row>
    <row r="10680" spans="4:9" x14ac:dyDescent="0.25">
      <c r="D10680" t="s">
        <v>15292</v>
      </c>
      <c r="E10680" t="s">
        <v>14035</v>
      </c>
      <c r="F10680">
        <v>0</v>
      </c>
      <c r="G10680">
        <v>1</v>
      </c>
      <c r="H10680">
        <v>0</v>
      </c>
      <c r="I10680">
        <v>97</v>
      </c>
    </row>
    <row r="10681" spans="4:9" x14ac:dyDescent="0.25">
      <c r="D10681" t="s">
        <v>15292</v>
      </c>
      <c r="E10681" t="s">
        <v>18568</v>
      </c>
      <c r="F10681">
        <v>0</v>
      </c>
      <c r="G10681">
        <v>9</v>
      </c>
      <c r="H10681">
        <v>0</v>
      </c>
      <c r="I10681">
        <v>97</v>
      </c>
    </row>
    <row r="10682" spans="4:9" x14ac:dyDescent="0.25">
      <c r="D10682" t="s">
        <v>15292</v>
      </c>
      <c r="E10682" t="s">
        <v>14148</v>
      </c>
      <c r="F10682">
        <v>0</v>
      </c>
      <c r="G10682">
        <v>1</v>
      </c>
      <c r="H10682">
        <v>0</v>
      </c>
      <c r="I10682">
        <v>98</v>
      </c>
    </row>
    <row r="10683" spans="4:9" x14ac:dyDescent="0.25">
      <c r="D10683" t="s">
        <v>15292</v>
      </c>
      <c r="E10683" t="s">
        <v>18569</v>
      </c>
      <c r="F10683">
        <v>0</v>
      </c>
      <c r="G10683">
        <v>1</v>
      </c>
      <c r="H10683">
        <v>0</v>
      </c>
      <c r="I10683">
        <v>98</v>
      </c>
    </row>
    <row r="10684" spans="4:9" x14ac:dyDescent="0.25">
      <c r="D10684" t="s">
        <v>15292</v>
      </c>
      <c r="E10684" t="s">
        <v>14431</v>
      </c>
      <c r="F10684">
        <v>0</v>
      </c>
      <c r="G10684">
        <v>1</v>
      </c>
      <c r="H10684">
        <v>0</v>
      </c>
      <c r="I10684">
        <v>101</v>
      </c>
    </row>
    <row r="10685" spans="4:9" x14ac:dyDescent="0.25">
      <c r="D10685" t="s">
        <v>15293</v>
      </c>
      <c r="E10685" t="s">
        <v>7726</v>
      </c>
      <c r="F10685">
        <v>0</v>
      </c>
      <c r="G10685">
        <v>1</v>
      </c>
      <c r="H10685">
        <v>0</v>
      </c>
      <c r="I10685">
        <v>52</v>
      </c>
    </row>
    <row r="10686" spans="4:9" x14ac:dyDescent="0.25">
      <c r="D10686" t="s">
        <v>15294</v>
      </c>
      <c r="E10686" t="s">
        <v>16504</v>
      </c>
      <c r="F10686">
        <v>0</v>
      </c>
      <c r="G10686">
        <v>1</v>
      </c>
      <c r="H10686">
        <v>0</v>
      </c>
      <c r="I10686" t="s">
        <v>9518</v>
      </c>
    </row>
    <row r="10687" spans="4:9" x14ac:dyDescent="0.25">
      <c r="D10687" t="s">
        <v>15295</v>
      </c>
      <c r="E10687" t="s">
        <v>18553</v>
      </c>
      <c r="F10687">
        <v>0</v>
      </c>
      <c r="G10687">
        <v>2</v>
      </c>
      <c r="H10687">
        <v>0</v>
      </c>
      <c r="I10687" t="s">
        <v>6288</v>
      </c>
    </row>
    <row r="10688" spans="4:9" x14ac:dyDescent="0.25">
      <c r="D10688" t="s">
        <v>14838</v>
      </c>
      <c r="E10688" t="s">
        <v>1866</v>
      </c>
      <c r="F10688">
        <v>0</v>
      </c>
      <c r="G10688">
        <v>4</v>
      </c>
      <c r="H10688">
        <v>0</v>
      </c>
      <c r="I10688" t="s">
        <v>1865</v>
      </c>
    </row>
    <row r="10689" spans="4:9" x14ac:dyDescent="0.25">
      <c r="D10689" t="s">
        <v>14838</v>
      </c>
      <c r="E10689" t="s">
        <v>2307</v>
      </c>
      <c r="F10689">
        <v>0</v>
      </c>
      <c r="G10689">
        <v>1</v>
      </c>
      <c r="H10689">
        <v>0</v>
      </c>
      <c r="I10689">
        <v>10</v>
      </c>
    </row>
    <row r="10690" spans="4:9" x14ac:dyDescent="0.25">
      <c r="D10690" t="s">
        <v>14838</v>
      </c>
      <c r="E10690" t="s">
        <v>2571</v>
      </c>
      <c r="F10690">
        <v>0</v>
      </c>
      <c r="G10690">
        <v>1</v>
      </c>
      <c r="H10690">
        <v>0</v>
      </c>
      <c r="I10690">
        <v>11</v>
      </c>
    </row>
    <row r="10691" spans="4:9" x14ac:dyDescent="0.25">
      <c r="D10691" t="s">
        <v>14838</v>
      </c>
      <c r="E10691" t="s">
        <v>2617</v>
      </c>
      <c r="F10691">
        <v>0</v>
      </c>
      <c r="G10691">
        <v>73</v>
      </c>
      <c r="H10691">
        <v>0</v>
      </c>
      <c r="I10691" t="s">
        <v>2618</v>
      </c>
    </row>
    <row r="10692" spans="4:9" x14ac:dyDescent="0.25">
      <c r="D10692" t="s">
        <v>14838</v>
      </c>
      <c r="E10692" t="s">
        <v>2792</v>
      </c>
      <c r="F10692">
        <v>0</v>
      </c>
      <c r="G10692">
        <v>15</v>
      </c>
      <c r="H10692">
        <v>0</v>
      </c>
      <c r="I10692" t="s">
        <v>2793</v>
      </c>
    </row>
    <row r="10693" spans="4:9" x14ac:dyDescent="0.25">
      <c r="D10693" t="s">
        <v>14838</v>
      </c>
      <c r="E10693" t="s">
        <v>2940</v>
      </c>
      <c r="F10693">
        <v>0</v>
      </c>
      <c r="G10693">
        <v>1</v>
      </c>
      <c r="H10693">
        <v>0</v>
      </c>
      <c r="I10693">
        <v>14</v>
      </c>
    </row>
    <row r="10694" spans="4:9" x14ac:dyDescent="0.25">
      <c r="D10694" t="s">
        <v>14838</v>
      </c>
      <c r="E10694" t="s">
        <v>3022</v>
      </c>
      <c r="F10694">
        <v>0</v>
      </c>
      <c r="G10694">
        <v>4</v>
      </c>
      <c r="H10694">
        <v>0</v>
      </c>
      <c r="I10694" t="s">
        <v>3023</v>
      </c>
    </row>
    <row r="10695" spans="4:9" x14ac:dyDescent="0.25">
      <c r="D10695" t="s">
        <v>14838</v>
      </c>
      <c r="E10695" t="s">
        <v>3423</v>
      </c>
      <c r="F10695">
        <v>0</v>
      </c>
      <c r="G10695">
        <v>1</v>
      </c>
      <c r="H10695">
        <v>0</v>
      </c>
      <c r="I10695">
        <v>18</v>
      </c>
    </row>
    <row r="10696" spans="4:9" x14ac:dyDescent="0.25">
      <c r="D10696" t="s">
        <v>14838</v>
      </c>
      <c r="E10696" t="s">
        <v>3562</v>
      </c>
      <c r="F10696">
        <v>0</v>
      </c>
      <c r="G10696">
        <v>1</v>
      </c>
      <c r="H10696">
        <v>0</v>
      </c>
      <c r="I10696">
        <v>19</v>
      </c>
    </row>
    <row r="10697" spans="4:9" x14ac:dyDescent="0.25">
      <c r="D10697" t="s">
        <v>14838</v>
      </c>
      <c r="E10697" t="s">
        <v>3601</v>
      </c>
      <c r="F10697">
        <v>0</v>
      </c>
      <c r="G10697">
        <v>4</v>
      </c>
      <c r="H10697">
        <v>0</v>
      </c>
      <c r="I10697" t="s">
        <v>3600</v>
      </c>
    </row>
    <row r="10698" spans="4:9" x14ac:dyDescent="0.25">
      <c r="D10698" t="s">
        <v>14838</v>
      </c>
      <c r="E10698" t="s">
        <v>3602</v>
      </c>
      <c r="F10698">
        <v>0</v>
      </c>
      <c r="G10698">
        <v>2</v>
      </c>
      <c r="H10698">
        <v>0</v>
      </c>
      <c r="I10698" t="s">
        <v>3600</v>
      </c>
    </row>
    <row r="10699" spans="4:9" x14ac:dyDescent="0.25">
      <c r="D10699" t="s">
        <v>14838</v>
      </c>
      <c r="E10699" t="s">
        <v>3672</v>
      </c>
      <c r="F10699">
        <v>0</v>
      </c>
      <c r="G10699">
        <v>2</v>
      </c>
      <c r="H10699">
        <v>0</v>
      </c>
      <c r="I10699">
        <v>20</v>
      </c>
    </row>
    <row r="10700" spans="4:9" x14ac:dyDescent="0.25">
      <c r="D10700" t="s">
        <v>14838</v>
      </c>
      <c r="E10700" t="s">
        <v>3677</v>
      </c>
      <c r="F10700">
        <v>0</v>
      </c>
      <c r="G10700">
        <v>2</v>
      </c>
      <c r="H10700">
        <v>0</v>
      </c>
      <c r="I10700">
        <v>20</v>
      </c>
    </row>
    <row r="10701" spans="4:9" x14ac:dyDescent="0.25">
      <c r="D10701" t="s">
        <v>14838</v>
      </c>
      <c r="E10701" t="s">
        <v>3794</v>
      </c>
      <c r="F10701">
        <v>0</v>
      </c>
      <c r="G10701">
        <v>445</v>
      </c>
      <c r="H10701">
        <v>0</v>
      </c>
      <c r="I10701" t="s">
        <v>3795</v>
      </c>
    </row>
    <row r="10702" spans="4:9" x14ac:dyDescent="0.25">
      <c r="D10702" t="s">
        <v>14838</v>
      </c>
      <c r="E10702" t="s">
        <v>3962</v>
      </c>
      <c r="F10702">
        <v>0</v>
      </c>
      <c r="G10702">
        <v>1063</v>
      </c>
      <c r="H10702">
        <v>0</v>
      </c>
      <c r="I10702" t="s">
        <v>3963</v>
      </c>
    </row>
    <row r="10703" spans="4:9" x14ac:dyDescent="0.25">
      <c r="D10703" t="s">
        <v>14838</v>
      </c>
      <c r="E10703" t="s">
        <v>3997</v>
      </c>
      <c r="F10703">
        <v>0</v>
      </c>
      <c r="G10703">
        <v>3</v>
      </c>
      <c r="H10703">
        <v>0</v>
      </c>
      <c r="I10703">
        <v>23</v>
      </c>
    </row>
    <row r="10704" spans="4:9" x14ac:dyDescent="0.25">
      <c r="D10704" t="s">
        <v>14838</v>
      </c>
      <c r="E10704" t="s">
        <v>4001</v>
      </c>
      <c r="F10704">
        <v>0</v>
      </c>
      <c r="G10704">
        <v>1</v>
      </c>
      <c r="H10704">
        <v>0</v>
      </c>
      <c r="I10704">
        <v>23</v>
      </c>
    </row>
    <row r="10705" spans="4:9" x14ac:dyDescent="0.25">
      <c r="D10705" t="s">
        <v>14838</v>
      </c>
      <c r="E10705" t="s">
        <v>4053</v>
      </c>
      <c r="F10705">
        <v>0</v>
      </c>
      <c r="G10705">
        <v>4</v>
      </c>
      <c r="H10705">
        <v>0</v>
      </c>
      <c r="I10705" t="s">
        <v>4051</v>
      </c>
    </row>
    <row r="10706" spans="4:9" x14ac:dyDescent="0.25">
      <c r="D10706" t="s">
        <v>14838</v>
      </c>
      <c r="E10706" t="s">
        <v>4172</v>
      </c>
      <c r="F10706">
        <v>0</v>
      </c>
      <c r="G10706">
        <v>2</v>
      </c>
      <c r="H10706">
        <v>0</v>
      </c>
      <c r="I10706" t="s">
        <v>4166</v>
      </c>
    </row>
    <row r="10707" spans="4:9" x14ac:dyDescent="0.25">
      <c r="D10707" t="s">
        <v>14838</v>
      </c>
      <c r="E10707" t="s">
        <v>4219</v>
      </c>
      <c r="F10707">
        <v>0</v>
      </c>
      <c r="G10707">
        <v>1</v>
      </c>
      <c r="H10707">
        <v>0</v>
      </c>
      <c r="I10707">
        <v>25</v>
      </c>
    </row>
    <row r="10708" spans="4:9" x14ac:dyDescent="0.25">
      <c r="D10708" t="s">
        <v>14838</v>
      </c>
      <c r="E10708" t="s">
        <v>4240</v>
      </c>
      <c r="F10708">
        <v>0</v>
      </c>
      <c r="G10708">
        <v>1</v>
      </c>
      <c r="H10708">
        <v>0</v>
      </c>
      <c r="I10708">
        <v>25</v>
      </c>
    </row>
    <row r="10709" spans="4:9" x14ac:dyDescent="0.25">
      <c r="D10709" t="s">
        <v>14838</v>
      </c>
      <c r="E10709" t="s">
        <v>4295</v>
      </c>
      <c r="F10709">
        <v>0</v>
      </c>
      <c r="G10709">
        <v>2</v>
      </c>
      <c r="H10709">
        <v>0</v>
      </c>
      <c r="I10709" t="s">
        <v>4287</v>
      </c>
    </row>
    <row r="10710" spans="4:9" x14ac:dyDescent="0.25">
      <c r="D10710" t="s">
        <v>14838</v>
      </c>
      <c r="E10710" t="s">
        <v>4375</v>
      </c>
      <c r="F10710">
        <v>0</v>
      </c>
      <c r="G10710">
        <v>1</v>
      </c>
      <c r="H10710">
        <v>0</v>
      </c>
      <c r="I10710">
        <v>26</v>
      </c>
    </row>
    <row r="10711" spans="4:9" x14ac:dyDescent="0.25">
      <c r="D10711" t="s">
        <v>14838</v>
      </c>
      <c r="E10711" t="s">
        <v>4401</v>
      </c>
      <c r="F10711">
        <v>0</v>
      </c>
      <c r="G10711">
        <v>4</v>
      </c>
      <c r="H10711">
        <v>0</v>
      </c>
      <c r="I10711" t="s">
        <v>4400</v>
      </c>
    </row>
    <row r="10712" spans="4:9" x14ac:dyDescent="0.25">
      <c r="D10712" t="s">
        <v>14838</v>
      </c>
      <c r="E10712" t="s">
        <v>4475</v>
      </c>
      <c r="F10712">
        <v>0</v>
      </c>
      <c r="G10712">
        <v>1</v>
      </c>
      <c r="H10712">
        <v>0</v>
      </c>
      <c r="I10712">
        <v>27</v>
      </c>
    </row>
    <row r="10713" spans="4:9" x14ac:dyDescent="0.25">
      <c r="D10713" t="s">
        <v>14838</v>
      </c>
      <c r="E10713" t="s">
        <v>4506</v>
      </c>
      <c r="F10713">
        <v>0</v>
      </c>
      <c r="G10713">
        <v>1</v>
      </c>
      <c r="H10713">
        <v>0</v>
      </c>
      <c r="I10713">
        <v>27</v>
      </c>
    </row>
    <row r="10714" spans="4:9" x14ac:dyDescent="0.25">
      <c r="D10714" t="s">
        <v>14838</v>
      </c>
      <c r="E10714" t="s">
        <v>4550</v>
      </c>
      <c r="F10714">
        <v>0</v>
      </c>
      <c r="G10714">
        <v>3</v>
      </c>
      <c r="H10714">
        <v>0</v>
      </c>
      <c r="I10714" t="s">
        <v>4551</v>
      </c>
    </row>
    <row r="10715" spans="4:9" x14ac:dyDescent="0.25">
      <c r="D10715" t="s">
        <v>14838</v>
      </c>
      <c r="E10715" t="s">
        <v>4575</v>
      </c>
      <c r="F10715">
        <v>0</v>
      </c>
      <c r="G10715">
        <v>1</v>
      </c>
      <c r="H10715">
        <v>0</v>
      </c>
      <c r="I10715">
        <v>28</v>
      </c>
    </row>
    <row r="10716" spans="4:9" x14ac:dyDescent="0.25">
      <c r="D10716" t="s">
        <v>14838</v>
      </c>
      <c r="E10716" t="s">
        <v>4601</v>
      </c>
      <c r="F10716">
        <v>0</v>
      </c>
      <c r="G10716">
        <v>1</v>
      </c>
      <c r="H10716">
        <v>0</v>
      </c>
      <c r="I10716">
        <v>28</v>
      </c>
    </row>
    <row r="10717" spans="4:9" x14ac:dyDescent="0.25">
      <c r="D10717" t="s">
        <v>14838</v>
      </c>
      <c r="E10717" t="s">
        <v>4605</v>
      </c>
      <c r="F10717">
        <v>0</v>
      </c>
      <c r="G10717">
        <v>6</v>
      </c>
      <c r="H10717">
        <v>0</v>
      </c>
      <c r="I10717">
        <v>28</v>
      </c>
    </row>
    <row r="10718" spans="4:9" x14ac:dyDescent="0.25">
      <c r="D10718" t="s">
        <v>14838</v>
      </c>
      <c r="E10718" t="s">
        <v>4645</v>
      </c>
      <c r="F10718">
        <v>0</v>
      </c>
      <c r="G10718">
        <v>347</v>
      </c>
      <c r="H10718">
        <v>0</v>
      </c>
      <c r="I10718" t="s">
        <v>4646</v>
      </c>
    </row>
    <row r="10719" spans="4:9" x14ac:dyDescent="0.25">
      <c r="D10719" t="s">
        <v>14838</v>
      </c>
      <c r="E10719" t="s">
        <v>4731</v>
      </c>
      <c r="F10719">
        <v>0</v>
      </c>
      <c r="G10719">
        <v>1</v>
      </c>
      <c r="H10719">
        <v>0</v>
      </c>
      <c r="I10719">
        <v>29</v>
      </c>
    </row>
    <row r="10720" spans="4:9" x14ac:dyDescent="0.25">
      <c r="D10720" t="s">
        <v>14838</v>
      </c>
      <c r="E10720" t="s">
        <v>4747</v>
      </c>
      <c r="F10720">
        <v>0</v>
      </c>
      <c r="G10720">
        <v>1</v>
      </c>
      <c r="H10720">
        <v>0</v>
      </c>
      <c r="I10720">
        <v>29</v>
      </c>
    </row>
    <row r="10721" spans="4:9" x14ac:dyDescent="0.25">
      <c r="D10721" t="s">
        <v>14838</v>
      </c>
      <c r="E10721" t="s">
        <v>4761</v>
      </c>
      <c r="F10721">
        <v>0</v>
      </c>
      <c r="G10721">
        <v>1</v>
      </c>
      <c r="H10721">
        <v>0</v>
      </c>
      <c r="I10721">
        <v>29</v>
      </c>
    </row>
    <row r="10722" spans="4:9" x14ac:dyDescent="0.25">
      <c r="D10722" t="s">
        <v>14838</v>
      </c>
      <c r="E10722" t="s">
        <v>4866</v>
      </c>
      <c r="F10722">
        <v>0</v>
      </c>
      <c r="G10722">
        <v>1</v>
      </c>
      <c r="H10722">
        <v>0</v>
      </c>
      <c r="I10722">
        <v>30</v>
      </c>
    </row>
    <row r="10723" spans="4:9" x14ac:dyDescent="0.25">
      <c r="D10723" t="s">
        <v>14838</v>
      </c>
      <c r="E10723" t="s">
        <v>4869</v>
      </c>
      <c r="F10723">
        <v>0</v>
      </c>
      <c r="G10723">
        <v>1</v>
      </c>
      <c r="H10723">
        <v>0</v>
      </c>
      <c r="I10723">
        <v>30</v>
      </c>
    </row>
    <row r="10724" spans="4:9" x14ac:dyDescent="0.25">
      <c r="D10724" t="s">
        <v>14838</v>
      </c>
      <c r="E10724" t="s">
        <v>4873</v>
      </c>
      <c r="F10724">
        <v>0</v>
      </c>
      <c r="G10724">
        <v>1</v>
      </c>
      <c r="H10724">
        <v>0</v>
      </c>
      <c r="I10724">
        <v>30</v>
      </c>
    </row>
    <row r="10725" spans="4:9" x14ac:dyDescent="0.25">
      <c r="D10725" t="s">
        <v>14838</v>
      </c>
      <c r="E10725" t="s">
        <v>4890</v>
      </c>
      <c r="F10725">
        <v>0</v>
      </c>
      <c r="G10725">
        <v>1</v>
      </c>
      <c r="H10725">
        <v>0</v>
      </c>
      <c r="I10725">
        <v>30</v>
      </c>
    </row>
    <row r="10726" spans="4:9" x14ac:dyDescent="0.25">
      <c r="D10726" t="s">
        <v>14838</v>
      </c>
      <c r="E10726" t="s">
        <v>4904</v>
      </c>
      <c r="F10726">
        <v>0</v>
      </c>
      <c r="G10726">
        <v>1</v>
      </c>
      <c r="H10726">
        <v>0</v>
      </c>
      <c r="I10726">
        <v>30</v>
      </c>
    </row>
    <row r="10727" spans="4:9" x14ac:dyDescent="0.25">
      <c r="D10727" t="s">
        <v>14838</v>
      </c>
      <c r="E10727" t="s">
        <v>4907</v>
      </c>
      <c r="F10727">
        <v>0</v>
      </c>
      <c r="G10727">
        <v>1</v>
      </c>
      <c r="H10727">
        <v>0</v>
      </c>
      <c r="I10727">
        <v>30</v>
      </c>
    </row>
    <row r="10728" spans="4:9" x14ac:dyDescent="0.25">
      <c r="D10728" t="s">
        <v>14838</v>
      </c>
      <c r="E10728" t="s">
        <v>4924</v>
      </c>
      <c r="F10728">
        <v>0</v>
      </c>
      <c r="G10728">
        <v>15</v>
      </c>
      <c r="H10728">
        <v>0</v>
      </c>
      <c r="I10728" t="s">
        <v>4925</v>
      </c>
    </row>
    <row r="10729" spans="4:9" x14ac:dyDescent="0.25">
      <c r="D10729" t="s">
        <v>14838</v>
      </c>
      <c r="E10729" t="s">
        <v>4977</v>
      </c>
      <c r="F10729">
        <v>0</v>
      </c>
      <c r="G10729">
        <v>2</v>
      </c>
      <c r="H10729">
        <v>0</v>
      </c>
      <c r="I10729" t="s">
        <v>4978</v>
      </c>
    </row>
    <row r="10730" spans="4:9" x14ac:dyDescent="0.25">
      <c r="D10730" t="s">
        <v>14838</v>
      </c>
      <c r="E10730" t="s">
        <v>4983</v>
      </c>
      <c r="F10730">
        <v>0</v>
      </c>
      <c r="G10730">
        <v>4</v>
      </c>
      <c r="H10730">
        <v>0</v>
      </c>
      <c r="I10730" t="s">
        <v>4978</v>
      </c>
    </row>
    <row r="10731" spans="4:9" x14ac:dyDescent="0.25">
      <c r="D10731" t="s">
        <v>14838</v>
      </c>
      <c r="E10731" t="s">
        <v>5039</v>
      </c>
      <c r="F10731">
        <v>0</v>
      </c>
      <c r="G10731">
        <v>1</v>
      </c>
      <c r="H10731">
        <v>0</v>
      </c>
      <c r="I10731">
        <v>31</v>
      </c>
    </row>
    <row r="10732" spans="4:9" x14ac:dyDescent="0.25">
      <c r="D10732" t="s">
        <v>14838</v>
      </c>
      <c r="E10732" t="s">
        <v>5062</v>
      </c>
      <c r="F10732">
        <v>0</v>
      </c>
      <c r="G10732">
        <v>1</v>
      </c>
      <c r="H10732">
        <v>0</v>
      </c>
      <c r="I10732">
        <v>31</v>
      </c>
    </row>
    <row r="10733" spans="4:9" x14ac:dyDescent="0.25">
      <c r="D10733" t="s">
        <v>14838</v>
      </c>
      <c r="E10733" t="s">
        <v>5112</v>
      </c>
      <c r="F10733">
        <v>0</v>
      </c>
      <c r="G10733">
        <v>2</v>
      </c>
      <c r="H10733">
        <v>0</v>
      </c>
      <c r="I10733" t="s">
        <v>5109</v>
      </c>
    </row>
    <row r="10734" spans="4:9" x14ac:dyDescent="0.25">
      <c r="D10734" t="s">
        <v>14838</v>
      </c>
      <c r="E10734" t="s">
        <v>5132</v>
      </c>
      <c r="F10734">
        <v>0</v>
      </c>
      <c r="G10734">
        <v>3</v>
      </c>
      <c r="H10734">
        <v>0</v>
      </c>
      <c r="I10734" t="s">
        <v>5130</v>
      </c>
    </row>
    <row r="10735" spans="4:9" x14ac:dyDescent="0.25">
      <c r="D10735" t="s">
        <v>14838</v>
      </c>
      <c r="E10735" t="s">
        <v>5171</v>
      </c>
      <c r="F10735">
        <v>0</v>
      </c>
      <c r="G10735">
        <v>2</v>
      </c>
      <c r="H10735">
        <v>0</v>
      </c>
      <c r="I10735">
        <v>32</v>
      </c>
    </row>
    <row r="10736" spans="4:9" x14ac:dyDescent="0.25">
      <c r="D10736" t="s">
        <v>14838</v>
      </c>
      <c r="E10736" t="s">
        <v>5182</v>
      </c>
      <c r="F10736">
        <v>0</v>
      </c>
      <c r="G10736">
        <v>1</v>
      </c>
      <c r="H10736">
        <v>0</v>
      </c>
      <c r="I10736">
        <v>32</v>
      </c>
    </row>
    <row r="10737" spans="4:9" x14ac:dyDescent="0.25">
      <c r="D10737" t="s">
        <v>14838</v>
      </c>
      <c r="E10737" t="s">
        <v>5186</v>
      </c>
      <c r="F10737">
        <v>0</v>
      </c>
      <c r="G10737">
        <v>4</v>
      </c>
      <c r="H10737">
        <v>0</v>
      </c>
      <c r="I10737">
        <v>32</v>
      </c>
    </row>
    <row r="10738" spans="4:9" x14ac:dyDescent="0.25">
      <c r="D10738" t="s">
        <v>14838</v>
      </c>
      <c r="E10738" t="s">
        <v>5191</v>
      </c>
      <c r="F10738">
        <v>0</v>
      </c>
      <c r="G10738">
        <v>1</v>
      </c>
      <c r="H10738">
        <v>0</v>
      </c>
      <c r="I10738">
        <v>32</v>
      </c>
    </row>
    <row r="10739" spans="4:9" x14ac:dyDescent="0.25">
      <c r="D10739" t="s">
        <v>14838</v>
      </c>
      <c r="E10739" t="s">
        <v>5201</v>
      </c>
      <c r="F10739">
        <v>0</v>
      </c>
      <c r="G10739">
        <v>1</v>
      </c>
      <c r="H10739">
        <v>0</v>
      </c>
      <c r="I10739">
        <v>32</v>
      </c>
    </row>
    <row r="10740" spans="4:9" x14ac:dyDescent="0.25">
      <c r="D10740" t="s">
        <v>14838</v>
      </c>
      <c r="E10740" t="s">
        <v>5202</v>
      </c>
      <c r="F10740">
        <v>0</v>
      </c>
      <c r="G10740">
        <v>1</v>
      </c>
      <c r="H10740">
        <v>0</v>
      </c>
      <c r="I10740">
        <v>32</v>
      </c>
    </row>
    <row r="10741" spans="4:9" x14ac:dyDescent="0.25">
      <c r="D10741" t="s">
        <v>14838</v>
      </c>
      <c r="E10741" t="s">
        <v>5203</v>
      </c>
      <c r="F10741">
        <v>0</v>
      </c>
      <c r="G10741">
        <v>1</v>
      </c>
      <c r="H10741">
        <v>0</v>
      </c>
      <c r="I10741">
        <v>32</v>
      </c>
    </row>
    <row r="10742" spans="4:9" x14ac:dyDescent="0.25">
      <c r="D10742" t="s">
        <v>14838</v>
      </c>
      <c r="E10742" t="s">
        <v>5285</v>
      </c>
      <c r="F10742">
        <v>0</v>
      </c>
      <c r="G10742">
        <v>1</v>
      </c>
      <c r="H10742">
        <v>0</v>
      </c>
      <c r="I10742">
        <v>33</v>
      </c>
    </row>
    <row r="10743" spans="4:9" x14ac:dyDescent="0.25">
      <c r="D10743" t="s">
        <v>14838</v>
      </c>
      <c r="E10743" t="s">
        <v>5286</v>
      </c>
      <c r="F10743">
        <v>0</v>
      </c>
      <c r="G10743">
        <v>1</v>
      </c>
      <c r="H10743">
        <v>0</v>
      </c>
      <c r="I10743">
        <v>33</v>
      </c>
    </row>
    <row r="10744" spans="4:9" x14ac:dyDescent="0.25">
      <c r="D10744" t="s">
        <v>14838</v>
      </c>
      <c r="E10744" t="s">
        <v>5300</v>
      </c>
      <c r="F10744">
        <v>0</v>
      </c>
      <c r="G10744">
        <v>1</v>
      </c>
      <c r="H10744">
        <v>0</v>
      </c>
      <c r="I10744">
        <v>33</v>
      </c>
    </row>
    <row r="10745" spans="4:9" x14ac:dyDescent="0.25">
      <c r="D10745" t="s">
        <v>14838</v>
      </c>
      <c r="E10745" t="s">
        <v>5305</v>
      </c>
      <c r="F10745">
        <v>0</v>
      </c>
      <c r="G10745">
        <v>1</v>
      </c>
      <c r="H10745">
        <v>0</v>
      </c>
      <c r="I10745">
        <v>33</v>
      </c>
    </row>
    <row r="10746" spans="4:9" x14ac:dyDescent="0.25">
      <c r="D10746" t="s">
        <v>14838</v>
      </c>
      <c r="E10746" t="s">
        <v>5359</v>
      </c>
      <c r="F10746">
        <v>0</v>
      </c>
      <c r="G10746">
        <v>2</v>
      </c>
      <c r="H10746">
        <v>0</v>
      </c>
      <c r="I10746" t="s">
        <v>5353</v>
      </c>
    </row>
    <row r="10747" spans="4:9" x14ac:dyDescent="0.25">
      <c r="D10747" t="s">
        <v>14838</v>
      </c>
      <c r="E10747" t="s">
        <v>5438</v>
      </c>
      <c r="F10747">
        <v>0</v>
      </c>
      <c r="G10747">
        <v>2</v>
      </c>
      <c r="H10747">
        <v>0</v>
      </c>
      <c r="I10747">
        <v>34</v>
      </c>
    </row>
    <row r="10748" spans="4:9" x14ac:dyDescent="0.25">
      <c r="D10748" t="s">
        <v>14838</v>
      </c>
      <c r="E10748" t="s">
        <v>5583</v>
      </c>
      <c r="F10748">
        <v>0</v>
      </c>
      <c r="G10748">
        <v>2</v>
      </c>
      <c r="H10748">
        <v>0</v>
      </c>
      <c r="I10748">
        <v>35</v>
      </c>
    </row>
    <row r="10749" spans="4:9" x14ac:dyDescent="0.25">
      <c r="D10749" t="s">
        <v>14838</v>
      </c>
      <c r="E10749" t="s">
        <v>5604</v>
      </c>
      <c r="F10749">
        <v>0</v>
      </c>
      <c r="G10749">
        <v>1</v>
      </c>
      <c r="H10749">
        <v>0</v>
      </c>
      <c r="I10749">
        <v>35</v>
      </c>
    </row>
    <row r="10750" spans="4:9" x14ac:dyDescent="0.25">
      <c r="D10750" t="s">
        <v>14838</v>
      </c>
      <c r="E10750" t="s">
        <v>18570</v>
      </c>
      <c r="F10750">
        <v>0</v>
      </c>
      <c r="G10750">
        <v>2</v>
      </c>
      <c r="H10750">
        <v>0</v>
      </c>
      <c r="I10750">
        <v>36</v>
      </c>
    </row>
    <row r="10751" spans="4:9" x14ac:dyDescent="0.25">
      <c r="D10751" t="s">
        <v>14838</v>
      </c>
      <c r="E10751" t="s">
        <v>5732</v>
      </c>
      <c r="F10751">
        <v>0</v>
      </c>
      <c r="G10751">
        <v>1</v>
      </c>
      <c r="H10751">
        <v>0</v>
      </c>
      <c r="I10751">
        <v>36</v>
      </c>
    </row>
    <row r="10752" spans="4:9" x14ac:dyDescent="0.25">
      <c r="D10752" t="s">
        <v>14838</v>
      </c>
      <c r="E10752" t="s">
        <v>5816</v>
      </c>
      <c r="F10752">
        <v>0</v>
      </c>
      <c r="G10752">
        <v>42</v>
      </c>
      <c r="H10752">
        <v>0</v>
      </c>
      <c r="I10752" t="s">
        <v>5817</v>
      </c>
    </row>
    <row r="10753" spans="4:9" x14ac:dyDescent="0.25">
      <c r="D10753" t="s">
        <v>14838</v>
      </c>
      <c r="E10753" t="s">
        <v>5845</v>
      </c>
      <c r="F10753">
        <v>0</v>
      </c>
      <c r="G10753">
        <v>8</v>
      </c>
      <c r="H10753">
        <v>0</v>
      </c>
      <c r="I10753">
        <v>37</v>
      </c>
    </row>
    <row r="10754" spans="4:9" x14ac:dyDescent="0.25">
      <c r="D10754" t="s">
        <v>14838</v>
      </c>
      <c r="E10754" t="s">
        <v>5978</v>
      </c>
      <c r="F10754">
        <v>0</v>
      </c>
      <c r="G10754">
        <v>2</v>
      </c>
      <c r="H10754">
        <v>0</v>
      </c>
      <c r="I10754">
        <v>38</v>
      </c>
    </row>
    <row r="10755" spans="4:9" x14ac:dyDescent="0.25">
      <c r="D10755" t="s">
        <v>14838</v>
      </c>
      <c r="E10755" t="s">
        <v>6049</v>
      </c>
      <c r="F10755">
        <v>0</v>
      </c>
      <c r="G10755">
        <v>5</v>
      </c>
      <c r="H10755">
        <v>0</v>
      </c>
      <c r="I10755" t="s">
        <v>6050</v>
      </c>
    </row>
    <row r="10756" spans="4:9" x14ac:dyDescent="0.25">
      <c r="D10756" t="s">
        <v>14838</v>
      </c>
      <c r="E10756" t="s">
        <v>6212</v>
      </c>
      <c r="F10756">
        <v>0</v>
      </c>
      <c r="G10756">
        <v>1</v>
      </c>
      <c r="H10756">
        <v>0</v>
      </c>
      <c r="I10756">
        <v>40</v>
      </c>
    </row>
    <row r="10757" spans="4:9" x14ac:dyDescent="0.25">
      <c r="D10757" t="s">
        <v>14838</v>
      </c>
      <c r="E10757" t="s">
        <v>6214</v>
      </c>
      <c r="F10757">
        <v>0</v>
      </c>
      <c r="G10757">
        <v>1</v>
      </c>
      <c r="H10757">
        <v>0</v>
      </c>
      <c r="I10757">
        <v>40</v>
      </c>
    </row>
    <row r="10758" spans="4:9" x14ac:dyDescent="0.25">
      <c r="D10758" t="s">
        <v>14838</v>
      </c>
      <c r="E10758" t="s">
        <v>6344</v>
      </c>
      <c r="F10758">
        <v>0</v>
      </c>
      <c r="G10758">
        <v>1</v>
      </c>
      <c r="H10758">
        <v>0</v>
      </c>
      <c r="I10758">
        <v>41</v>
      </c>
    </row>
    <row r="10759" spans="4:9" x14ac:dyDescent="0.25">
      <c r="D10759" t="s">
        <v>14838</v>
      </c>
      <c r="E10759" t="s">
        <v>6354</v>
      </c>
      <c r="F10759">
        <v>0</v>
      </c>
      <c r="G10759">
        <v>1</v>
      </c>
      <c r="H10759">
        <v>0</v>
      </c>
      <c r="I10759">
        <v>41</v>
      </c>
    </row>
    <row r="10760" spans="4:9" x14ac:dyDescent="0.25">
      <c r="D10760" t="s">
        <v>14838</v>
      </c>
      <c r="E10760" t="s">
        <v>6470</v>
      </c>
      <c r="F10760">
        <v>0</v>
      </c>
      <c r="G10760">
        <v>1</v>
      </c>
      <c r="H10760">
        <v>0</v>
      </c>
      <c r="I10760">
        <v>42</v>
      </c>
    </row>
    <row r="10761" spans="4:9" x14ac:dyDescent="0.25">
      <c r="D10761" t="s">
        <v>14838</v>
      </c>
      <c r="E10761" t="s">
        <v>6559</v>
      </c>
      <c r="F10761">
        <v>0</v>
      </c>
      <c r="G10761">
        <v>53</v>
      </c>
      <c r="H10761">
        <v>0</v>
      </c>
      <c r="I10761" t="s">
        <v>6560</v>
      </c>
    </row>
    <row r="10762" spans="4:9" x14ac:dyDescent="0.25">
      <c r="D10762" t="s">
        <v>14838</v>
      </c>
      <c r="E10762" t="s">
        <v>6593</v>
      </c>
      <c r="F10762">
        <v>0</v>
      </c>
      <c r="G10762">
        <v>1</v>
      </c>
      <c r="H10762">
        <v>0</v>
      </c>
      <c r="I10762">
        <v>43</v>
      </c>
    </row>
    <row r="10763" spans="4:9" x14ac:dyDescent="0.25">
      <c r="D10763" t="s">
        <v>14838</v>
      </c>
      <c r="E10763" t="s">
        <v>18571</v>
      </c>
      <c r="F10763">
        <v>0</v>
      </c>
      <c r="G10763">
        <v>1</v>
      </c>
      <c r="H10763">
        <v>0</v>
      </c>
      <c r="I10763">
        <v>43</v>
      </c>
    </row>
    <row r="10764" spans="4:9" x14ac:dyDescent="0.25">
      <c r="D10764" t="s">
        <v>14838</v>
      </c>
      <c r="E10764" t="s">
        <v>18572</v>
      </c>
      <c r="F10764">
        <v>0</v>
      </c>
      <c r="G10764">
        <v>19</v>
      </c>
      <c r="H10764">
        <v>0</v>
      </c>
      <c r="I10764" t="s">
        <v>6935</v>
      </c>
    </row>
    <row r="10765" spans="4:9" x14ac:dyDescent="0.25">
      <c r="D10765" t="s">
        <v>14838</v>
      </c>
      <c r="E10765" t="s">
        <v>7574</v>
      </c>
      <c r="F10765">
        <v>0</v>
      </c>
      <c r="G10765">
        <v>8</v>
      </c>
      <c r="H10765">
        <v>0</v>
      </c>
      <c r="I10765" t="s">
        <v>7575</v>
      </c>
    </row>
    <row r="10766" spans="4:9" x14ac:dyDescent="0.25">
      <c r="D10766" t="s">
        <v>14838</v>
      </c>
      <c r="E10766" t="s">
        <v>7610</v>
      </c>
      <c r="F10766">
        <v>0</v>
      </c>
      <c r="G10766">
        <v>1</v>
      </c>
      <c r="H10766">
        <v>0</v>
      </c>
      <c r="I10766">
        <v>51</v>
      </c>
    </row>
    <row r="10767" spans="4:9" x14ac:dyDescent="0.25">
      <c r="D10767" t="s">
        <v>14838</v>
      </c>
      <c r="E10767" t="s">
        <v>7656</v>
      </c>
      <c r="F10767">
        <v>0</v>
      </c>
      <c r="G10767">
        <v>2</v>
      </c>
      <c r="H10767">
        <v>0</v>
      </c>
      <c r="I10767" t="s">
        <v>7652</v>
      </c>
    </row>
    <row r="10768" spans="4:9" x14ac:dyDescent="0.25">
      <c r="D10768" t="s">
        <v>14838</v>
      </c>
      <c r="E10768" t="s">
        <v>7690</v>
      </c>
      <c r="F10768">
        <v>0</v>
      </c>
      <c r="G10768">
        <v>8</v>
      </c>
      <c r="H10768">
        <v>0</v>
      </c>
      <c r="I10768" t="s">
        <v>7689</v>
      </c>
    </row>
    <row r="10769" spans="4:9" x14ac:dyDescent="0.25">
      <c r="D10769" t="s">
        <v>14838</v>
      </c>
      <c r="E10769" t="s">
        <v>7899</v>
      </c>
      <c r="F10769">
        <v>0</v>
      </c>
      <c r="G10769">
        <v>3</v>
      </c>
      <c r="H10769">
        <v>0</v>
      </c>
      <c r="I10769" t="s">
        <v>7898</v>
      </c>
    </row>
    <row r="10770" spans="4:9" x14ac:dyDescent="0.25">
      <c r="D10770" t="s">
        <v>14838</v>
      </c>
      <c r="E10770" t="s">
        <v>8142</v>
      </c>
      <c r="F10770">
        <v>0</v>
      </c>
      <c r="G10770">
        <v>7</v>
      </c>
      <c r="H10770">
        <v>0</v>
      </c>
      <c r="I10770" t="s">
        <v>8143</v>
      </c>
    </row>
    <row r="10771" spans="4:9" x14ac:dyDescent="0.25">
      <c r="D10771" t="s">
        <v>14838</v>
      </c>
      <c r="E10771" t="s">
        <v>8207</v>
      </c>
      <c r="F10771">
        <v>0</v>
      </c>
      <c r="G10771">
        <v>1</v>
      </c>
      <c r="H10771">
        <v>0</v>
      </c>
      <c r="I10771">
        <v>56</v>
      </c>
    </row>
    <row r="10772" spans="4:9" x14ac:dyDescent="0.25">
      <c r="D10772" t="s">
        <v>14838</v>
      </c>
      <c r="E10772" t="s">
        <v>8236</v>
      </c>
      <c r="F10772">
        <v>0</v>
      </c>
      <c r="G10772">
        <v>3</v>
      </c>
      <c r="H10772">
        <v>0</v>
      </c>
      <c r="I10772">
        <v>56</v>
      </c>
    </row>
    <row r="10773" spans="4:9" x14ac:dyDescent="0.25">
      <c r="D10773" t="s">
        <v>14838</v>
      </c>
      <c r="E10773" t="s">
        <v>8266</v>
      </c>
      <c r="F10773">
        <v>0</v>
      </c>
      <c r="G10773">
        <v>2</v>
      </c>
      <c r="H10773">
        <v>0</v>
      </c>
      <c r="I10773" t="s">
        <v>8267</v>
      </c>
    </row>
    <row r="10774" spans="4:9" x14ac:dyDescent="0.25">
      <c r="D10774" t="s">
        <v>14838</v>
      </c>
      <c r="E10774" t="s">
        <v>8325</v>
      </c>
      <c r="F10774">
        <v>0</v>
      </c>
      <c r="G10774">
        <v>1</v>
      </c>
      <c r="H10774">
        <v>0</v>
      </c>
      <c r="I10774">
        <v>57</v>
      </c>
    </row>
    <row r="10775" spans="4:9" x14ac:dyDescent="0.25">
      <c r="D10775" t="s">
        <v>14838</v>
      </c>
      <c r="E10775" t="s">
        <v>18573</v>
      </c>
      <c r="F10775">
        <v>0</v>
      </c>
      <c r="G10775">
        <v>3</v>
      </c>
      <c r="H10775">
        <v>0</v>
      </c>
      <c r="I10775">
        <v>58</v>
      </c>
    </row>
    <row r="10776" spans="4:9" x14ac:dyDescent="0.25">
      <c r="D10776" t="s">
        <v>14838</v>
      </c>
      <c r="E10776" t="s">
        <v>8451</v>
      </c>
      <c r="F10776">
        <v>0</v>
      </c>
      <c r="G10776">
        <v>1</v>
      </c>
      <c r="H10776">
        <v>0</v>
      </c>
      <c r="I10776">
        <v>58</v>
      </c>
    </row>
    <row r="10777" spans="4:9" x14ac:dyDescent="0.25">
      <c r="D10777" t="s">
        <v>14838</v>
      </c>
      <c r="E10777" t="s">
        <v>8461</v>
      </c>
      <c r="F10777">
        <v>0</v>
      </c>
      <c r="G10777">
        <v>1</v>
      </c>
      <c r="H10777">
        <v>0</v>
      </c>
      <c r="I10777">
        <v>58</v>
      </c>
    </row>
    <row r="10778" spans="4:9" x14ac:dyDescent="0.25">
      <c r="D10778" t="s">
        <v>14838</v>
      </c>
      <c r="E10778" t="s">
        <v>8490</v>
      </c>
      <c r="F10778">
        <v>0</v>
      </c>
      <c r="G10778">
        <v>6</v>
      </c>
      <c r="H10778">
        <v>0</v>
      </c>
      <c r="I10778" t="s">
        <v>8491</v>
      </c>
    </row>
    <row r="10779" spans="4:9" x14ac:dyDescent="0.25">
      <c r="D10779" t="s">
        <v>14838</v>
      </c>
      <c r="E10779" t="s">
        <v>8506</v>
      </c>
      <c r="F10779">
        <v>0</v>
      </c>
      <c r="G10779">
        <v>6</v>
      </c>
      <c r="H10779">
        <v>0</v>
      </c>
      <c r="I10779" t="s">
        <v>8504</v>
      </c>
    </row>
    <row r="10780" spans="4:9" x14ac:dyDescent="0.25">
      <c r="D10780" t="s">
        <v>14838</v>
      </c>
      <c r="E10780" t="s">
        <v>8538</v>
      </c>
      <c r="F10780">
        <v>0</v>
      </c>
      <c r="G10780">
        <v>20</v>
      </c>
      <c r="H10780">
        <v>0</v>
      </c>
      <c r="I10780" t="s">
        <v>8539</v>
      </c>
    </row>
    <row r="10781" spans="4:9" x14ac:dyDescent="0.25">
      <c r="D10781" t="s">
        <v>14838</v>
      </c>
      <c r="E10781" t="s">
        <v>8598</v>
      </c>
      <c r="F10781">
        <v>0</v>
      </c>
      <c r="G10781">
        <v>1</v>
      </c>
      <c r="H10781">
        <v>0</v>
      </c>
      <c r="I10781">
        <v>59</v>
      </c>
    </row>
    <row r="10782" spans="4:9" x14ac:dyDescent="0.25">
      <c r="D10782" t="s">
        <v>14838</v>
      </c>
      <c r="E10782" t="s">
        <v>8681</v>
      </c>
      <c r="F10782">
        <v>0</v>
      </c>
      <c r="G10782">
        <v>1</v>
      </c>
      <c r="H10782">
        <v>0</v>
      </c>
      <c r="I10782" t="s">
        <v>8682</v>
      </c>
    </row>
    <row r="10783" spans="4:9" x14ac:dyDescent="0.25">
      <c r="D10783" t="s">
        <v>14838</v>
      </c>
      <c r="E10783" t="s">
        <v>8715</v>
      </c>
      <c r="F10783">
        <v>0</v>
      </c>
      <c r="G10783">
        <v>1</v>
      </c>
      <c r="H10783">
        <v>0</v>
      </c>
      <c r="I10783">
        <v>60</v>
      </c>
    </row>
    <row r="10784" spans="4:9" x14ac:dyDescent="0.25">
      <c r="D10784" t="s">
        <v>14838</v>
      </c>
      <c r="E10784" t="s">
        <v>16401</v>
      </c>
      <c r="F10784">
        <v>0</v>
      </c>
      <c r="G10784">
        <v>1</v>
      </c>
      <c r="H10784">
        <v>0</v>
      </c>
      <c r="I10784" t="s">
        <v>8798</v>
      </c>
    </row>
    <row r="10785" spans="4:9" x14ac:dyDescent="0.25">
      <c r="D10785" t="s">
        <v>14838</v>
      </c>
      <c r="E10785" t="s">
        <v>8813</v>
      </c>
      <c r="F10785">
        <v>0</v>
      </c>
      <c r="G10785">
        <v>4</v>
      </c>
      <c r="H10785">
        <v>0</v>
      </c>
      <c r="I10785" t="s">
        <v>8814</v>
      </c>
    </row>
    <row r="10786" spans="4:9" x14ac:dyDescent="0.25">
      <c r="D10786" t="s">
        <v>14838</v>
      </c>
      <c r="E10786" t="s">
        <v>8871</v>
      </c>
      <c r="F10786">
        <v>0</v>
      </c>
      <c r="G10786">
        <v>1</v>
      </c>
      <c r="H10786">
        <v>0</v>
      </c>
      <c r="I10786">
        <v>61</v>
      </c>
    </row>
    <row r="10787" spans="4:9" x14ac:dyDescent="0.25">
      <c r="D10787" t="s">
        <v>14838</v>
      </c>
      <c r="E10787" t="s">
        <v>8873</v>
      </c>
      <c r="F10787">
        <v>0</v>
      </c>
      <c r="G10787">
        <v>1</v>
      </c>
      <c r="H10787">
        <v>0</v>
      </c>
      <c r="I10787">
        <v>61</v>
      </c>
    </row>
    <row r="10788" spans="4:9" x14ac:dyDescent="0.25">
      <c r="D10788" t="s">
        <v>14838</v>
      </c>
      <c r="E10788" t="s">
        <v>9163</v>
      </c>
      <c r="F10788">
        <v>0</v>
      </c>
      <c r="G10788">
        <v>3</v>
      </c>
      <c r="H10788">
        <v>0</v>
      </c>
      <c r="I10788" t="s">
        <v>9160</v>
      </c>
    </row>
    <row r="10789" spans="4:9" x14ac:dyDescent="0.25">
      <c r="D10789" t="s">
        <v>14838</v>
      </c>
      <c r="E10789" t="s">
        <v>9191</v>
      </c>
      <c r="F10789">
        <v>0</v>
      </c>
      <c r="G10789">
        <v>3</v>
      </c>
      <c r="H10789">
        <v>0</v>
      </c>
      <c r="I10789" t="s">
        <v>9190</v>
      </c>
    </row>
    <row r="10790" spans="4:9" x14ac:dyDescent="0.25">
      <c r="D10790" t="s">
        <v>14838</v>
      </c>
      <c r="E10790" t="s">
        <v>9289</v>
      </c>
      <c r="F10790">
        <v>0</v>
      </c>
      <c r="G10790">
        <v>1</v>
      </c>
      <c r="H10790">
        <v>0</v>
      </c>
      <c r="I10790" t="s">
        <v>9290</v>
      </c>
    </row>
    <row r="10791" spans="4:9" x14ac:dyDescent="0.25">
      <c r="D10791" t="s">
        <v>14838</v>
      </c>
      <c r="E10791" t="s">
        <v>9345</v>
      </c>
      <c r="F10791">
        <v>0</v>
      </c>
      <c r="G10791">
        <v>1</v>
      </c>
      <c r="H10791">
        <v>0</v>
      </c>
      <c r="I10791">
        <v>65</v>
      </c>
    </row>
    <row r="10792" spans="4:9" x14ac:dyDescent="0.25">
      <c r="D10792" t="s">
        <v>14838</v>
      </c>
      <c r="E10792" t="s">
        <v>9468</v>
      </c>
      <c r="F10792">
        <v>0</v>
      </c>
      <c r="G10792">
        <v>1</v>
      </c>
      <c r="H10792">
        <v>0</v>
      </c>
      <c r="I10792">
        <v>66</v>
      </c>
    </row>
    <row r="10793" spans="4:9" x14ac:dyDescent="0.25">
      <c r="D10793" t="s">
        <v>14838</v>
      </c>
      <c r="E10793" t="s">
        <v>9489</v>
      </c>
      <c r="F10793">
        <v>0</v>
      </c>
      <c r="G10793">
        <v>2</v>
      </c>
      <c r="H10793">
        <v>0</v>
      </c>
      <c r="I10793">
        <v>66</v>
      </c>
    </row>
    <row r="10794" spans="4:9" x14ac:dyDescent="0.25">
      <c r="D10794" t="s">
        <v>14838</v>
      </c>
      <c r="E10794" t="s">
        <v>9591</v>
      </c>
      <c r="F10794">
        <v>0</v>
      </c>
      <c r="G10794">
        <v>1</v>
      </c>
      <c r="H10794">
        <v>0</v>
      </c>
      <c r="I10794">
        <v>67</v>
      </c>
    </row>
    <row r="10795" spans="4:9" x14ac:dyDescent="0.25">
      <c r="D10795" t="s">
        <v>14838</v>
      </c>
      <c r="E10795" t="s">
        <v>9613</v>
      </c>
      <c r="F10795">
        <v>0</v>
      </c>
      <c r="G10795">
        <v>302</v>
      </c>
      <c r="H10795">
        <v>0</v>
      </c>
      <c r="I10795" t="s">
        <v>9614</v>
      </c>
    </row>
    <row r="10796" spans="4:9" x14ac:dyDescent="0.25">
      <c r="D10796" t="s">
        <v>14838</v>
      </c>
      <c r="E10796" t="s">
        <v>9661</v>
      </c>
      <c r="F10796">
        <v>0</v>
      </c>
      <c r="G10796">
        <v>1</v>
      </c>
      <c r="H10796">
        <v>0</v>
      </c>
      <c r="I10796" t="s">
        <v>9656</v>
      </c>
    </row>
    <row r="10797" spans="4:9" x14ac:dyDescent="0.25">
      <c r="D10797" t="s">
        <v>14838</v>
      </c>
      <c r="E10797" t="s">
        <v>9684</v>
      </c>
      <c r="F10797">
        <v>0</v>
      </c>
      <c r="G10797">
        <v>2</v>
      </c>
      <c r="H10797">
        <v>0</v>
      </c>
      <c r="I10797" t="s">
        <v>9682</v>
      </c>
    </row>
    <row r="10798" spans="4:9" x14ac:dyDescent="0.25">
      <c r="D10798" t="s">
        <v>14838</v>
      </c>
      <c r="E10798" t="s">
        <v>9747</v>
      </c>
      <c r="F10798">
        <v>0</v>
      </c>
      <c r="G10798">
        <v>1</v>
      </c>
      <c r="H10798">
        <v>0</v>
      </c>
      <c r="I10798">
        <v>68</v>
      </c>
    </row>
    <row r="10799" spans="4:9" x14ac:dyDescent="0.25">
      <c r="D10799" t="s">
        <v>14838</v>
      </c>
      <c r="E10799" t="s">
        <v>9765</v>
      </c>
      <c r="F10799">
        <v>0</v>
      </c>
      <c r="G10799">
        <v>1</v>
      </c>
      <c r="H10799">
        <v>0</v>
      </c>
      <c r="I10799" t="s">
        <v>9766</v>
      </c>
    </row>
    <row r="10800" spans="4:9" x14ac:dyDescent="0.25">
      <c r="D10800" t="s">
        <v>14838</v>
      </c>
      <c r="E10800" t="s">
        <v>9830</v>
      </c>
      <c r="F10800">
        <v>0</v>
      </c>
      <c r="G10800">
        <v>1</v>
      </c>
      <c r="H10800">
        <v>0</v>
      </c>
      <c r="I10800">
        <v>69</v>
      </c>
    </row>
    <row r="10801" spans="4:9" x14ac:dyDescent="0.25">
      <c r="D10801" t="s">
        <v>14838</v>
      </c>
      <c r="E10801" t="s">
        <v>9842</v>
      </c>
      <c r="F10801">
        <v>0</v>
      </c>
      <c r="G10801">
        <v>1</v>
      </c>
      <c r="H10801">
        <v>0</v>
      </c>
      <c r="I10801">
        <v>69</v>
      </c>
    </row>
    <row r="10802" spans="4:9" x14ac:dyDescent="0.25">
      <c r="D10802" t="s">
        <v>14838</v>
      </c>
      <c r="E10802" t="s">
        <v>9884</v>
      </c>
      <c r="F10802">
        <v>0</v>
      </c>
      <c r="G10802">
        <v>1</v>
      </c>
      <c r="H10802">
        <v>0</v>
      </c>
      <c r="I10802">
        <v>69</v>
      </c>
    </row>
    <row r="10803" spans="4:9" x14ac:dyDescent="0.25">
      <c r="D10803" t="s">
        <v>14838</v>
      </c>
      <c r="E10803" t="s">
        <v>10138</v>
      </c>
      <c r="F10803">
        <v>0</v>
      </c>
      <c r="G10803">
        <v>1</v>
      </c>
      <c r="H10803">
        <v>0</v>
      </c>
      <c r="I10803">
        <v>71</v>
      </c>
    </row>
    <row r="10804" spans="4:9" x14ac:dyDescent="0.25">
      <c r="D10804" t="s">
        <v>14838</v>
      </c>
      <c r="E10804" t="s">
        <v>10274</v>
      </c>
      <c r="F10804">
        <v>0</v>
      </c>
      <c r="G10804">
        <v>1</v>
      </c>
      <c r="H10804">
        <v>0</v>
      </c>
      <c r="I10804">
        <v>72</v>
      </c>
    </row>
    <row r="10805" spans="4:9" x14ac:dyDescent="0.25">
      <c r="D10805" t="s">
        <v>14838</v>
      </c>
      <c r="E10805" t="s">
        <v>10322</v>
      </c>
      <c r="F10805">
        <v>0</v>
      </c>
      <c r="G10805">
        <v>2</v>
      </c>
      <c r="H10805">
        <v>0</v>
      </c>
      <c r="I10805" t="s">
        <v>10320</v>
      </c>
    </row>
    <row r="10806" spans="4:9" x14ac:dyDescent="0.25">
      <c r="D10806" t="s">
        <v>14838</v>
      </c>
      <c r="E10806" t="s">
        <v>10553</v>
      </c>
      <c r="F10806">
        <v>0</v>
      </c>
      <c r="G10806">
        <v>1</v>
      </c>
      <c r="H10806">
        <v>0</v>
      </c>
      <c r="I10806">
        <v>74</v>
      </c>
    </row>
    <row r="10807" spans="4:9" x14ac:dyDescent="0.25">
      <c r="D10807" t="s">
        <v>14838</v>
      </c>
      <c r="E10807" t="s">
        <v>10629</v>
      </c>
      <c r="F10807">
        <v>0</v>
      </c>
      <c r="G10807">
        <v>5</v>
      </c>
      <c r="H10807">
        <v>0</v>
      </c>
      <c r="I10807" t="s">
        <v>10630</v>
      </c>
    </row>
    <row r="10808" spans="4:9" x14ac:dyDescent="0.25">
      <c r="D10808" t="s">
        <v>14838</v>
      </c>
      <c r="E10808" t="s">
        <v>10638</v>
      </c>
      <c r="F10808">
        <v>0</v>
      </c>
      <c r="G10808">
        <v>7</v>
      </c>
      <c r="H10808">
        <v>0</v>
      </c>
      <c r="I10808" t="s">
        <v>10639</v>
      </c>
    </row>
    <row r="10809" spans="4:9" x14ac:dyDescent="0.25">
      <c r="D10809" t="s">
        <v>14838</v>
      </c>
      <c r="E10809" t="s">
        <v>10675</v>
      </c>
      <c r="F10809">
        <v>0</v>
      </c>
      <c r="G10809">
        <v>1</v>
      </c>
      <c r="H10809">
        <v>0</v>
      </c>
      <c r="I10809">
        <v>75</v>
      </c>
    </row>
    <row r="10810" spans="4:9" x14ac:dyDescent="0.25">
      <c r="D10810" t="s">
        <v>14838</v>
      </c>
      <c r="E10810" t="s">
        <v>10690</v>
      </c>
      <c r="F10810">
        <v>0</v>
      </c>
      <c r="G10810">
        <v>1</v>
      </c>
      <c r="H10810">
        <v>0</v>
      </c>
      <c r="I10810">
        <v>75</v>
      </c>
    </row>
    <row r="10811" spans="4:9" x14ac:dyDescent="0.25">
      <c r="D10811" t="s">
        <v>14838</v>
      </c>
      <c r="E10811" t="s">
        <v>10957</v>
      </c>
      <c r="F10811">
        <v>0</v>
      </c>
      <c r="G10811">
        <v>1</v>
      </c>
      <c r="H10811">
        <v>0</v>
      </c>
      <c r="I10811">
        <v>77</v>
      </c>
    </row>
    <row r="10812" spans="4:9" x14ac:dyDescent="0.25">
      <c r="D10812" t="s">
        <v>14838</v>
      </c>
      <c r="E10812" t="s">
        <v>10974</v>
      </c>
      <c r="F10812">
        <v>0</v>
      </c>
      <c r="G10812">
        <v>1</v>
      </c>
      <c r="H10812">
        <v>0</v>
      </c>
      <c r="I10812">
        <v>77</v>
      </c>
    </row>
    <row r="10813" spans="4:9" x14ac:dyDescent="0.25">
      <c r="D10813" t="s">
        <v>14838</v>
      </c>
      <c r="E10813" t="s">
        <v>11037</v>
      </c>
      <c r="F10813">
        <v>0</v>
      </c>
      <c r="G10813">
        <v>1</v>
      </c>
      <c r="H10813">
        <v>0</v>
      </c>
      <c r="I10813" t="s">
        <v>11035</v>
      </c>
    </row>
    <row r="10814" spans="4:9" x14ac:dyDescent="0.25">
      <c r="D10814" t="s">
        <v>14838</v>
      </c>
      <c r="E10814" t="s">
        <v>11104</v>
      </c>
      <c r="F10814">
        <v>0</v>
      </c>
      <c r="G10814">
        <v>1</v>
      </c>
      <c r="H10814">
        <v>0</v>
      </c>
      <c r="I10814">
        <v>78</v>
      </c>
    </row>
    <row r="10815" spans="4:9" x14ac:dyDescent="0.25">
      <c r="D10815" t="s">
        <v>14838</v>
      </c>
      <c r="E10815" t="s">
        <v>11112</v>
      </c>
      <c r="F10815">
        <v>0</v>
      </c>
      <c r="G10815">
        <v>1</v>
      </c>
      <c r="H10815">
        <v>0</v>
      </c>
      <c r="I10815">
        <v>78</v>
      </c>
    </row>
    <row r="10816" spans="4:9" x14ac:dyDescent="0.25">
      <c r="D10816" t="s">
        <v>14838</v>
      </c>
      <c r="E10816" t="s">
        <v>18574</v>
      </c>
      <c r="F10816">
        <v>0</v>
      </c>
      <c r="G10816">
        <v>1</v>
      </c>
      <c r="H10816">
        <v>0</v>
      </c>
      <c r="I10816">
        <v>78</v>
      </c>
    </row>
    <row r="10817" spans="4:9" x14ac:dyDescent="0.25">
      <c r="D10817" t="s">
        <v>14838</v>
      </c>
      <c r="E10817" t="s">
        <v>11129</v>
      </c>
      <c r="F10817">
        <v>0</v>
      </c>
      <c r="G10817">
        <v>2</v>
      </c>
      <c r="H10817">
        <v>0</v>
      </c>
      <c r="I10817">
        <v>78</v>
      </c>
    </row>
    <row r="10818" spans="4:9" x14ac:dyDescent="0.25">
      <c r="D10818" t="s">
        <v>14838</v>
      </c>
      <c r="E10818" t="s">
        <v>11237</v>
      </c>
      <c r="F10818">
        <v>0</v>
      </c>
      <c r="G10818">
        <v>1</v>
      </c>
      <c r="H10818">
        <v>0</v>
      </c>
      <c r="I10818">
        <v>79</v>
      </c>
    </row>
    <row r="10819" spans="4:9" x14ac:dyDescent="0.25">
      <c r="D10819" t="s">
        <v>14838</v>
      </c>
      <c r="E10819" t="s">
        <v>11238</v>
      </c>
      <c r="F10819">
        <v>0</v>
      </c>
      <c r="G10819">
        <v>3</v>
      </c>
      <c r="H10819">
        <v>0</v>
      </c>
      <c r="I10819">
        <v>79</v>
      </c>
    </row>
    <row r="10820" spans="4:9" x14ac:dyDescent="0.25">
      <c r="D10820" t="s">
        <v>14838</v>
      </c>
      <c r="E10820" t="s">
        <v>11250</v>
      </c>
      <c r="F10820">
        <v>0</v>
      </c>
      <c r="G10820">
        <v>1</v>
      </c>
      <c r="H10820">
        <v>0</v>
      </c>
      <c r="I10820">
        <v>79</v>
      </c>
    </row>
    <row r="10821" spans="4:9" x14ac:dyDescent="0.25">
      <c r="D10821" t="s">
        <v>14838</v>
      </c>
      <c r="E10821" t="s">
        <v>11452</v>
      </c>
      <c r="F10821">
        <v>0</v>
      </c>
      <c r="G10821">
        <v>25</v>
      </c>
      <c r="H10821">
        <v>0</v>
      </c>
      <c r="I10821" t="s">
        <v>11450</v>
      </c>
    </row>
    <row r="10822" spans="4:9" x14ac:dyDescent="0.25">
      <c r="D10822" t="s">
        <v>14838</v>
      </c>
      <c r="E10822" t="s">
        <v>11658</v>
      </c>
      <c r="F10822">
        <v>0</v>
      </c>
      <c r="G10822">
        <v>1</v>
      </c>
      <c r="H10822">
        <v>0</v>
      </c>
      <c r="I10822">
        <v>82</v>
      </c>
    </row>
    <row r="10823" spans="4:9" x14ac:dyDescent="0.25">
      <c r="D10823" t="s">
        <v>14838</v>
      </c>
      <c r="E10823" t="s">
        <v>11661</v>
      </c>
      <c r="F10823">
        <v>0</v>
      </c>
      <c r="G10823">
        <v>1</v>
      </c>
      <c r="H10823">
        <v>0</v>
      </c>
      <c r="I10823">
        <v>82</v>
      </c>
    </row>
    <row r="10824" spans="4:9" x14ac:dyDescent="0.25">
      <c r="D10824" t="s">
        <v>14838</v>
      </c>
      <c r="E10824" t="s">
        <v>11676</v>
      </c>
      <c r="F10824">
        <v>0</v>
      </c>
      <c r="G10824">
        <v>1</v>
      </c>
      <c r="H10824">
        <v>0</v>
      </c>
      <c r="I10824">
        <v>82</v>
      </c>
    </row>
    <row r="10825" spans="4:9" x14ac:dyDescent="0.25">
      <c r="D10825" t="s">
        <v>14838</v>
      </c>
      <c r="E10825" t="s">
        <v>12145</v>
      </c>
      <c r="F10825">
        <v>0</v>
      </c>
      <c r="G10825">
        <v>1</v>
      </c>
      <c r="H10825">
        <v>0</v>
      </c>
      <c r="I10825">
        <v>85</v>
      </c>
    </row>
    <row r="10826" spans="4:9" x14ac:dyDescent="0.25">
      <c r="D10826" t="s">
        <v>14838</v>
      </c>
      <c r="E10826" t="s">
        <v>12319</v>
      </c>
      <c r="F10826">
        <v>0</v>
      </c>
      <c r="G10826">
        <v>1</v>
      </c>
      <c r="H10826">
        <v>0</v>
      </c>
      <c r="I10826">
        <v>86</v>
      </c>
    </row>
    <row r="10827" spans="4:9" x14ac:dyDescent="0.25">
      <c r="D10827" t="s">
        <v>14838</v>
      </c>
      <c r="E10827" t="s">
        <v>12560</v>
      </c>
      <c r="F10827">
        <v>0</v>
      </c>
      <c r="G10827">
        <v>1</v>
      </c>
      <c r="H10827">
        <v>0</v>
      </c>
      <c r="I10827" t="s">
        <v>12557</v>
      </c>
    </row>
    <row r="10828" spans="4:9" x14ac:dyDescent="0.25">
      <c r="D10828" t="s">
        <v>14838</v>
      </c>
      <c r="E10828" t="s">
        <v>12707</v>
      </c>
      <c r="F10828">
        <v>0</v>
      </c>
      <c r="G10828">
        <v>4</v>
      </c>
      <c r="H10828">
        <v>0</v>
      </c>
      <c r="I10828" t="s">
        <v>12705</v>
      </c>
    </row>
    <row r="10829" spans="4:9" x14ac:dyDescent="0.25">
      <c r="D10829" t="s">
        <v>14838</v>
      </c>
      <c r="E10829" t="s">
        <v>12760</v>
      </c>
      <c r="F10829">
        <v>0</v>
      </c>
      <c r="G10829">
        <v>1</v>
      </c>
      <c r="H10829">
        <v>0</v>
      </c>
      <c r="I10829">
        <v>89</v>
      </c>
    </row>
    <row r="10830" spans="4:9" x14ac:dyDescent="0.25">
      <c r="D10830" t="s">
        <v>14838</v>
      </c>
      <c r="E10830" t="s">
        <v>13111</v>
      </c>
      <c r="F10830">
        <v>0</v>
      </c>
      <c r="G10830">
        <v>1</v>
      </c>
      <c r="H10830">
        <v>0</v>
      </c>
      <c r="I10830">
        <v>91</v>
      </c>
    </row>
    <row r="10831" spans="4:9" x14ac:dyDescent="0.25">
      <c r="D10831" t="s">
        <v>14838</v>
      </c>
      <c r="E10831" t="s">
        <v>13116</v>
      </c>
      <c r="F10831">
        <v>0</v>
      </c>
      <c r="G10831">
        <v>1</v>
      </c>
      <c r="H10831">
        <v>0</v>
      </c>
      <c r="I10831">
        <v>91</v>
      </c>
    </row>
    <row r="10832" spans="4:9" x14ac:dyDescent="0.25">
      <c r="D10832" t="s">
        <v>14838</v>
      </c>
      <c r="E10832" t="s">
        <v>18575</v>
      </c>
      <c r="F10832">
        <v>0</v>
      </c>
      <c r="G10832">
        <v>2</v>
      </c>
      <c r="H10832">
        <v>0</v>
      </c>
      <c r="I10832" t="s">
        <v>13173</v>
      </c>
    </row>
    <row r="10833" spans="4:9" x14ac:dyDescent="0.25">
      <c r="D10833" t="s">
        <v>14838</v>
      </c>
      <c r="E10833" t="s">
        <v>13242</v>
      </c>
      <c r="F10833">
        <v>0</v>
      </c>
      <c r="G10833">
        <v>2</v>
      </c>
      <c r="H10833">
        <v>0</v>
      </c>
      <c r="I10833">
        <v>92</v>
      </c>
    </row>
    <row r="10834" spans="4:9" x14ac:dyDescent="0.25">
      <c r="D10834" t="s">
        <v>14838</v>
      </c>
      <c r="E10834" t="s">
        <v>13557</v>
      </c>
      <c r="F10834">
        <v>0</v>
      </c>
      <c r="G10834">
        <v>1</v>
      </c>
      <c r="H10834">
        <v>0</v>
      </c>
      <c r="I10834">
        <v>94</v>
      </c>
    </row>
    <row r="10835" spans="4:9" x14ac:dyDescent="0.25">
      <c r="D10835" t="s">
        <v>14838</v>
      </c>
      <c r="E10835" t="s">
        <v>13604</v>
      </c>
      <c r="F10835">
        <v>0</v>
      </c>
      <c r="G10835">
        <v>1</v>
      </c>
      <c r="H10835">
        <v>0</v>
      </c>
      <c r="I10835">
        <v>94</v>
      </c>
    </row>
    <row r="10836" spans="4:9" x14ac:dyDescent="0.25">
      <c r="D10836" t="s">
        <v>14838</v>
      </c>
      <c r="E10836" t="s">
        <v>18576</v>
      </c>
      <c r="F10836">
        <v>0</v>
      </c>
      <c r="G10836">
        <v>1</v>
      </c>
      <c r="H10836">
        <v>0</v>
      </c>
      <c r="I10836">
        <v>94</v>
      </c>
    </row>
    <row r="10837" spans="4:9" x14ac:dyDescent="0.25">
      <c r="D10837" t="s">
        <v>14838</v>
      </c>
      <c r="E10837" t="s">
        <v>18577</v>
      </c>
      <c r="F10837">
        <v>0</v>
      </c>
      <c r="G10837">
        <v>2</v>
      </c>
      <c r="H10837">
        <v>0</v>
      </c>
      <c r="I10837">
        <v>96</v>
      </c>
    </row>
    <row r="10838" spans="4:9" x14ac:dyDescent="0.25">
      <c r="D10838" t="s">
        <v>14838</v>
      </c>
      <c r="E10838" t="s">
        <v>14080</v>
      </c>
      <c r="F10838">
        <v>0</v>
      </c>
      <c r="G10838">
        <v>1</v>
      </c>
      <c r="H10838">
        <v>0</v>
      </c>
      <c r="I10838">
        <v>97</v>
      </c>
    </row>
    <row r="10839" spans="4:9" x14ac:dyDescent="0.25">
      <c r="D10839" t="s">
        <v>14838</v>
      </c>
      <c r="E10839" t="s">
        <v>14196</v>
      </c>
      <c r="F10839">
        <v>0</v>
      </c>
      <c r="G10839">
        <v>1</v>
      </c>
      <c r="H10839">
        <v>0</v>
      </c>
      <c r="I10839">
        <v>98</v>
      </c>
    </row>
    <row r="10840" spans="4:9" x14ac:dyDescent="0.25">
      <c r="D10840" t="s">
        <v>14838</v>
      </c>
      <c r="E10840" t="s">
        <v>14314</v>
      </c>
      <c r="F10840">
        <v>0</v>
      </c>
      <c r="G10840">
        <v>1</v>
      </c>
      <c r="H10840">
        <v>0</v>
      </c>
      <c r="I10840">
        <v>99</v>
      </c>
    </row>
    <row r="10841" spans="4:9" x14ac:dyDescent="0.25">
      <c r="D10841" t="s">
        <v>14838</v>
      </c>
      <c r="E10841" t="s">
        <v>18578</v>
      </c>
      <c r="F10841">
        <v>0</v>
      </c>
      <c r="G10841">
        <v>1</v>
      </c>
      <c r="H10841">
        <v>0</v>
      </c>
      <c r="I10841">
        <v>100</v>
      </c>
    </row>
    <row r="10842" spans="4:9" x14ac:dyDescent="0.25">
      <c r="D10842" t="s">
        <v>15296</v>
      </c>
      <c r="E10842" t="s">
        <v>10779</v>
      </c>
      <c r="F10842">
        <v>0</v>
      </c>
      <c r="G10842">
        <v>4</v>
      </c>
      <c r="H10842">
        <v>0</v>
      </c>
      <c r="I10842" t="s">
        <v>10777</v>
      </c>
    </row>
    <row r="10843" spans="4:9" x14ac:dyDescent="0.25">
      <c r="D10843" t="s">
        <v>18579</v>
      </c>
      <c r="E10843" t="s">
        <v>18580</v>
      </c>
      <c r="F10843">
        <v>0</v>
      </c>
      <c r="G10843">
        <v>3</v>
      </c>
      <c r="H10843">
        <v>0</v>
      </c>
      <c r="I10843">
        <v>68</v>
      </c>
    </row>
    <row r="10844" spans="4:9" x14ac:dyDescent="0.25">
      <c r="D10844" t="s">
        <v>18579</v>
      </c>
      <c r="E10844" t="s">
        <v>18581</v>
      </c>
      <c r="F10844">
        <v>0</v>
      </c>
      <c r="G10844">
        <v>1</v>
      </c>
      <c r="H10844">
        <v>0</v>
      </c>
      <c r="I10844">
        <v>72</v>
      </c>
    </row>
    <row r="10845" spans="4:9" x14ac:dyDescent="0.25">
      <c r="D10845" t="s">
        <v>18579</v>
      </c>
      <c r="E10845" t="s">
        <v>18582</v>
      </c>
      <c r="F10845">
        <v>0</v>
      </c>
      <c r="G10845">
        <v>1</v>
      </c>
      <c r="H10845">
        <v>0</v>
      </c>
      <c r="I10845">
        <v>81</v>
      </c>
    </row>
    <row r="10846" spans="4:9" x14ac:dyDescent="0.25">
      <c r="D10846" t="s">
        <v>18579</v>
      </c>
      <c r="E10846" t="s">
        <v>18583</v>
      </c>
      <c r="F10846">
        <v>0</v>
      </c>
      <c r="G10846">
        <v>164</v>
      </c>
      <c r="H10846">
        <v>0</v>
      </c>
      <c r="I10846" t="s">
        <v>12749</v>
      </c>
    </row>
    <row r="10847" spans="4:9" x14ac:dyDescent="0.25">
      <c r="D10847" t="s">
        <v>18579</v>
      </c>
      <c r="E10847" t="s">
        <v>18584</v>
      </c>
      <c r="F10847">
        <v>0</v>
      </c>
      <c r="G10847">
        <v>10</v>
      </c>
      <c r="H10847">
        <v>0</v>
      </c>
      <c r="I10847" t="s">
        <v>13464</v>
      </c>
    </row>
    <row r="10848" spans="4:9" x14ac:dyDescent="0.25">
      <c r="D10848" t="s">
        <v>15297</v>
      </c>
      <c r="E10848" t="s">
        <v>15735</v>
      </c>
      <c r="F10848">
        <v>0</v>
      </c>
      <c r="G10848">
        <v>9</v>
      </c>
      <c r="H10848">
        <v>0</v>
      </c>
      <c r="I10848">
        <v>1</v>
      </c>
    </row>
    <row r="10849" spans="4:9" x14ac:dyDescent="0.25">
      <c r="D10849" t="s">
        <v>15297</v>
      </c>
      <c r="E10849" t="s">
        <v>4441</v>
      </c>
      <c r="F10849">
        <v>0</v>
      </c>
      <c r="G10849">
        <v>1</v>
      </c>
      <c r="H10849">
        <v>0</v>
      </c>
      <c r="I10849" t="s">
        <v>4442</v>
      </c>
    </row>
    <row r="10850" spans="4:9" x14ac:dyDescent="0.25">
      <c r="D10850" t="s">
        <v>15297</v>
      </c>
      <c r="E10850" t="s">
        <v>5941</v>
      </c>
      <c r="F10850">
        <v>0</v>
      </c>
      <c r="G10850">
        <v>1</v>
      </c>
      <c r="H10850">
        <v>0</v>
      </c>
      <c r="I10850">
        <v>38</v>
      </c>
    </row>
    <row r="10851" spans="4:9" x14ac:dyDescent="0.25">
      <c r="D10851" t="s">
        <v>15297</v>
      </c>
      <c r="E10851" t="s">
        <v>10498</v>
      </c>
      <c r="F10851">
        <v>0</v>
      </c>
      <c r="G10851">
        <v>26</v>
      </c>
      <c r="H10851">
        <v>0</v>
      </c>
      <c r="I10851" t="s">
        <v>10499</v>
      </c>
    </row>
    <row r="10852" spans="4:9" x14ac:dyDescent="0.25">
      <c r="D10852" t="s">
        <v>15297</v>
      </c>
      <c r="E10852" t="s">
        <v>11348</v>
      </c>
      <c r="F10852">
        <v>0</v>
      </c>
      <c r="G10852">
        <v>25</v>
      </c>
      <c r="H10852">
        <v>0</v>
      </c>
      <c r="I10852" t="s">
        <v>11349</v>
      </c>
    </row>
    <row r="10853" spans="4:9" x14ac:dyDescent="0.25">
      <c r="D10853" t="s">
        <v>14849</v>
      </c>
      <c r="E10853" t="s">
        <v>18585</v>
      </c>
      <c r="F10853">
        <v>0</v>
      </c>
      <c r="G10853">
        <v>3</v>
      </c>
      <c r="H10853">
        <v>0</v>
      </c>
      <c r="I10853" t="s">
        <v>1463</v>
      </c>
    </row>
    <row r="10854" spans="4:9" x14ac:dyDescent="0.25">
      <c r="D10854" t="s">
        <v>14849</v>
      </c>
      <c r="E10854" t="s">
        <v>2796</v>
      </c>
      <c r="F10854">
        <v>0</v>
      </c>
      <c r="G10854">
        <v>5</v>
      </c>
      <c r="H10854">
        <v>0</v>
      </c>
      <c r="I10854" t="s">
        <v>2797</v>
      </c>
    </row>
    <row r="10855" spans="4:9" x14ac:dyDescent="0.25">
      <c r="D10855" t="s">
        <v>14849</v>
      </c>
      <c r="E10855" t="s">
        <v>18586</v>
      </c>
      <c r="F10855">
        <v>0</v>
      </c>
      <c r="G10855">
        <v>1</v>
      </c>
      <c r="H10855">
        <v>0</v>
      </c>
      <c r="I10855">
        <v>13</v>
      </c>
    </row>
    <row r="10856" spans="4:9" x14ac:dyDescent="0.25">
      <c r="D10856" t="s">
        <v>14849</v>
      </c>
      <c r="E10856" t="s">
        <v>17670</v>
      </c>
      <c r="F10856">
        <v>0</v>
      </c>
      <c r="G10856">
        <v>1</v>
      </c>
      <c r="H10856">
        <v>0</v>
      </c>
      <c r="I10856" t="s">
        <v>2916</v>
      </c>
    </row>
    <row r="10857" spans="4:9" x14ac:dyDescent="0.25">
      <c r="D10857" t="s">
        <v>14849</v>
      </c>
      <c r="E10857" t="s">
        <v>3158</v>
      </c>
      <c r="F10857">
        <v>0</v>
      </c>
      <c r="G10857">
        <v>1</v>
      </c>
      <c r="H10857">
        <v>0</v>
      </c>
      <c r="I10857" t="s">
        <v>3160</v>
      </c>
    </row>
    <row r="10858" spans="4:9" x14ac:dyDescent="0.25">
      <c r="D10858" t="s">
        <v>14849</v>
      </c>
      <c r="E10858" t="s">
        <v>18587</v>
      </c>
      <c r="F10858">
        <v>0</v>
      </c>
      <c r="G10858">
        <v>1</v>
      </c>
      <c r="H10858">
        <v>0</v>
      </c>
      <c r="I10858" t="s">
        <v>3484</v>
      </c>
    </row>
    <row r="10859" spans="4:9" x14ac:dyDescent="0.25">
      <c r="D10859" t="s">
        <v>14849</v>
      </c>
      <c r="E10859" t="s">
        <v>3924</v>
      </c>
      <c r="F10859">
        <v>0</v>
      </c>
      <c r="G10859">
        <v>4</v>
      </c>
      <c r="H10859">
        <v>0</v>
      </c>
      <c r="I10859" t="s">
        <v>3925</v>
      </c>
    </row>
    <row r="10860" spans="4:9" x14ac:dyDescent="0.25">
      <c r="D10860" t="s">
        <v>14849</v>
      </c>
      <c r="E10860" t="s">
        <v>4806</v>
      </c>
      <c r="F10860">
        <v>0</v>
      </c>
      <c r="G10860">
        <v>8</v>
      </c>
      <c r="H10860">
        <v>0</v>
      </c>
      <c r="I10860" t="s">
        <v>4805</v>
      </c>
    </row>
    <row r="10861" spans="4:9" x14ac:dyDescent="0.25">
      <c r="D10861" t="s">
        <v>14849</v>
      </c>
      <c r="E10861" t="s">
        <v>16083</v>
      </c>
      <c r="F10861">
        <v>0</v>
      </c>
      <c r="G10861">
        <v>7</v>
      </c>
      <c r="H10861">
        <v>0</v>
      </c>
      <c r="I10861" t="s">
        <v>5687</v>
      </c>
    </row>
    <row r="10862" spans="4:9" x14ac:dyDescent="0.25">
      <c r="D10862" t="s">
        <v>14849</v>
      </c>
      <c r="E10862" t="s">
        <v>5994</v>
      </c>
      <c r="F10862">
        <v>0</v>
      </c>
      <c r="G10862">
        <v>1</v>
      </c>
      <c r="H10862">
        <v>0</v>
      </c>
      <c r="I10862" t="s">
        <v>5995</v>
      </c>
    </row>
    <row r="10863" spans="4:9" x14ac:dyDescent="0.25">
      <c r="D10863" t="s">
        <v>14849</v>
      </c>
      <c r="E10863" t="s">
        <v>6016</v>
      </c>
      <c r="F10863">
        <v>0</v>
      </c>
      <c r="G10863">
        <v>2</v>
      </c>
      <c r="H10863">
        <v>0</v>
      </c>
      <c r="I10863" t="s">
        <v>6017</v>
      </c>
    </row>
    <row r="10864" spans="4:9" x14ac:dyDescent="0.25">
      <c r="D10864" t="s">
        <v>14849</v>
      </c>
      <c r="E10864" t="s">
        <v>6690</v>
      </c>
      <c r="F10864">
        <v>0</v>
      </c>
      <c r="G10864">
        <v>1</v>
      </c>
      <c r="H10864">
        <v>0</v>
      </c>
      <c r="I10864" t="s">
        <v>6691</v>
      </c>
    </row>
    <row r="10865" spans="4:9" x14ac:dyDescent="0.25">
      <c r="D10865" t="s">
        <v>14849</v>
      </c>
      <c r="E10865" t="s">
        <v>7095</v>
      </c>
      <c r="F10865">
        <v>0</v>
      </c>
      <c r="G10865">
        <v>1</v>
      </c>
      <c r="H10865">
        <v>0</v>
      </c>
      <c r="I10865">
        <v>47</v>
      </c>
    </row>
    <row r="10866" spans="4:9" x14ac:dyDescent="0.25">
      <c r="D10866" t="s">
        <v>14849</v>
      </c>
      <c r="E10866" t="s">
        <v>7441</v>
      </c>
      <c r="F10866">
        <v>0</v>
      </c>
      <c r="G10866">
        <v>6</v>
      </c>
      <c r="H10866">
        <v>0</v>
      </c>
      <c r="I10866">
        <v>50</v>
      </c>
    </row>
    <row r="10867" spans="4:9" x14ac:dyDescent="0.25">
      <c r="D10867" t="s">
        <v>14849</v>
      </c>
      <c r="E10867" t="s">
        <v>16378</v>
      </c>
      <c r="F10867">
        <v>0</v>
      </c>
      <c r="G10867">
        <v>3</v>
      </c>
      <c r="H10867">
        <v>0</v>
      </c>
      <c r="I10867" t="s">
        <v>8203</v>
      </c>
    </row>
    <row r="10868" spans="4:9" x14ac:dyDescent="0.25">
      <c r="D10868" t="s">
        <v>14849</v>
      </c>
      <c r="E10868" t="s">
        <v>15981</v>
      </c>
      <c r="F10868">
        <v>0</v>
      </c>
      <c r="G10868">
        <v>4</v>
      </c>
      <c r="H10868">
        <v>0</v>
      </c>
      <c r="I10868" t="s">
        <v>8248</v>
      </c>
    </row>
    <row r="10869" spans="4:9" x14ac:dyDescent="0.25">
      <c r="D10869" t="s">
        <v>14849</v>
      </c>
      <c r="E10869" t="s">
        <v>8675</v>
      </c>
      <c r="F10869">
        <v>0</v>
      </c>
      <c r="G10869">
        <v>2</v>
      </c>
      <c r="H10869">
        <v>0</v>
      </c>
      <c r="I10869" t="s">
        <v>8671</v>
      </c>
    </row>
    <row r="10870" spans="4:9" x14ac:dyDescent="0.25">
      <c r="D10870" t="s">
        <v>14849</v>
      </c>
      <c r="E10870" t="s">
        <v>8697</v>
      </c>
      <c r="F10870">
        <v>0</v>
      </c>
      <c r="G10870">
        <v>1</v>
      </c>
      <c r="H10870">
        <v>0</v>
      </c>
      <c r="I10870" t="s">
        <v>8698</v>
      </c>
    </row>
    <row r="10871" spans="4:9" x14ac:dyDescent="0.25">
      <c r="D10871" t="s">
        <v>14849</v>
      </c>
      <c r="E10871" t="s">
        <v>18588</v>
      </c>
      <c r="F10871">
        <v>0</v>
      </c>
      <c r="G10871">
        <v>1</v>
      </c>
      <c r="H10871">
        <v>0</v>
      </c>
      <c r="I10871">
        <v>67</v>
      </c>
    </row>
    <row r="10872" spans="4:9" x14ac:dyDescent="0.25">
      <c r="D10872" t="s">
        <v>14849</v>
      </c>
      <c r="E10872" t="s">
        <v>10611</v>
      </c>
      <c r="F10872">
        <v>0</v>
      </c>
      <c r="G10872">
        <v>3</v>
      </c>
      <c r="H10872">
        <v>0</v>
      </c>
      <c r="I10872" t="s">
        <v>10610</v>
      </c>
    </row>
    <row r="10873" spans="4:9" x14ac:dyDescent="0.25">
      <c r="D10873" t="s">
        <v>14849</v>
      </c>
      <c r="E10873" t="s">
        <v>12514</v>
      </c>
      <c r="F10873">
        <v>0</v>
      </c>
      <c r="G10873">
        <v>9</v>
      </c>
      <c r="H10873">
        <v>0</v>
      </c>
      <c r="I10873" t="s">
        <v>12515</v>
      </c>
    </row>
    <row r="10874" spans="4:9" x14ac:dyDescent="0.25">
      <c r="D10874" t="s">
        <v>14849</v>
      </c>
      <c r="E10874" t="s">
        <v>13402</v>
      </c>
      <c r="F10874">
        <v>0</v>
      </c>
      <c r="G10874">
        <v>1</v>
      </c>
      <c r="H10874">
        <v>0</v>
      </c>
      <c r="I10874">
        <v>93</v>
      </c>
    </row>
    <row r="10875" spans="4:9" x14ac:dyDescent="0.25">
      <c r="D10875" t="s">
        <v>14849</v>
      </c>
      <c r="E10875" t="s">
        <v>13706</v>
      </c>
      <c r="F10875">
        <v>0</v>
      </c>
      <c r="G10875">
        <v>1</v>
      </c>
      <c r="H10875">
        <v>0</v>
      </c>
      <c r="I10875" t="s">
        <v>13707</v>
      </c>
    </row>
    <row r="10876" spans="4:9" x14ac:dyDescent="0.25">
      <c r="D10876" t="s">
        <v>18589</v>
      </c>
      <c r="E10876" t="s">
        <v>3924</v>
      </c>
      <c r="F10876">
        <v>0</v>
      </c>
      <c r="G10876">
        <v>4</v>
      </c>
      <c r="H10876">
        <v>0</v>
      </c>
      <c r="I10876" t="s">
        <v>3925</v>
      </c>
    </row>
    <row r="10877" spans="4:9" x14ac:dyDescent="0.25">
      <c r="D10877" t="s">
        <v>18589</v>
      </c>
      <c r="E10877" t="s">
        <v>16083</v>
      </c>
      <c r="F10877">
        <v>0</v>
      </c>
      <c r="G10877">
        <v>7</v>
      </c>
      <c r="H10877">
        <v>0</v>
      </c>
      <c r="I10877" t="s">
        <v>5687</v>
      </c>
    </row>
    <row r="10878" spans="4:9" x14ac:dyDescent="0.25">
      <c r="D10878" t="s">
        <v>18589</v>
      </c>
      <c r="E10878" t="s">
        <v>6690</v>
      </c>
      <c r="F10878">
        <v>0</v>
      </c>
      <c r="G10878">
        <v>1</v>
      </c>
      <c r="H10878">
        <v>0</v>
      </c>
      <c r="I10878" t="s">
        <v>6691</v>
      </c>
    </row>
    <row r="10879" spans="4:9" x14ac:dyDescent="0.25">
      <c r="D10879" t="s">
        <v>18589</v>
      </c>
      <c r="E10879" t="s">
        <v>16378</v>
      </c>
      <c r="F10879">
        <v>0</v>
      </c>
      <c r="G10879">
        <v>3</v>
      </c>
      <c r="H10879">
        <v>0</v>
      </c>
      <c r="I10879" t="s">
        <v>8203</v>
      </c>
    </row>
    <row r="10880" spans="4:9" x14ac:dyDescent="0.25">
      <c r="D10880" t="s">
        <v>15298</v>
      </c>
      <c r="E10880" t="s">
        <v>6016</v>
      </c>
      <c r="F10880">
        <v>0</v>
      </c>
      <c r="G10880">
        <v>2</v>
      </c>
      <c r="H10880">
        <v>0</v>
      </c>
      <c r="I10880" t="s">
        <v>6017</v>
      </c>
    </row>
    <row r="10881" spans="4:9" x14ac:dyDescent="0.25">
      <c r="D10881" t="s">
        <v>18590</v>
      </c>
      <c r="E10881" t="s">
        <v>18591</v>
      </c>
      <c r="F10881">
        <v>0</v>
      </c>
      <c r="G10881">
        <v>3</v>
      </c>
      <c r="H10881">
        <v>0</v>
      </c>
      <c r="I10881" t="s">
        <v>3616</v>
      </c>
    </row>
    <row r="10882" spans="4:9" x14ac:dyDescent="0.25">
      <c r="D10882" t="s">
        <v>18590</v>
      </c>
      <c r="E10882" t="s">
        <v>18592</v>
      </c>
      <c r="F10882">
        <v>0</v>
      </c>
      <c r="G10882">
        <v>158</v>
      </c>
      <c r="H10882">
        <v>0</v>
      </c>
      <c r="I10882" t="s">
        <v>5459</v>
      </c>
    </row>
    <row r="10883" spans="4:9" x14ac:dyDescent="0.25">
      <c r="D10883" t="s">
        <v>18590</v>
      </c>
      <c r="E10883" t="s">
        <v>18593</v>
      </c>
      <c r="F10883">
        <v>0</v>
      </c>
      <c r="G10883">
        <v>151</v>
      </c>
      <c r="H10883">
        <v>0</v>
      </c>
      <c r="I10883" t="s">
        <v>5658</v>
      </c>
    </row>
    <row r="10884" spans="4:9" x14ac:dyDescent="0.25">
      <c r="D10884" t="s">
        <v>18590</v>
      </c>
      <c r="E10884" t="s">
        <v>18594</v>
      </c>
      <c r="F10884">
        <v>0</v>
      </c>
      <c r="G10884">
        <v>26</v>
      </c>
      <c r="H10884">
        <v>0</v>
      </c>
      <c r="I10884" t="s">
        <v>6413</v>
      </c>
    </row>
    <row r="10885" spans="4:9" x14ac:dyDescent="0.25">
      <c r="D10885" t="s">
        <v>18590</v>
      </c>
      <c r="E10885" t="s">
        <v>18595</v>
      </c>
      <c r="F10885">
        <v>0</v>
      </c>
      <c r="G10885">
        <v>100</v>
      </c>
      <c r="H10885">
        <v>0</v>
      </c>
      <c r="I10885" t="s">
        <v>6646</v>
      </c>
    </row>
    <row r="10886" spans="4:9" x14ac:dyDescent="0.25">
      <c r="D10886" t="s">
        <v>18590</v>
      </c>
      <c r="E10886" t="s">
        <v>6684</v>
      </c>
      <c r="F10886">
        <v>0</v>
      </c>
      <c r="G10886">
        <v>2</v>
      </c>
      <c r="H10886">
        <v>0</v>
      </c>
      <c r="I10886" t="s">
        <v>6678</v>
      </c>
    </row>
    <row r="10887" spans="4:9" x14ac:dyDescent="0.25">
      <c r="D10887" t="s">
        <v>18590</v>
      </c>
      <c r="E10887" t="s">
        <v>7040</v>
      </c>
      <c r="F10887">
        <v>0</v>
      </c>
      <c r="G10887">
        <v>115</v>
      </c>
      <c r="H10887">
        <v>0</v>
      </c>
      <c r="I10887" t="s">
        <v>7041</v>
      </c>
    </row>
    <row r="10888" spans="4:9" x14ac:dyDescent="0.25">
      <c r="D10888" t="s">
        <v>18590</v>
      </c>
      <c r="E10888" t="s">
        <v>7292</v>
      </c>
      <c r="F10888">
        <v>0</v>
      </c>
      <c r="G10888">
        <v>220</v>
      </c>
      <c r="H10888">
        <v>0</v>
      </c>
      <c r="I10888" t="s">
        <v>7293</v>
      </c>
    </row>
    <row r="10889" spans="4:9" x14ac:dyDescent="0.25">
      <c r="D10889" t="s">
        <v>18590</v>
      </c>
      <c r="E10889" t="s">
        <v>18596</v>
      </c>
      <c r="F10889">
        <v>0</v>
      </c>
      <c r="G10889">
        <v>1</v>
      </c>
      <c r="H10889">
        <v>0</v>
      </c>
      <c r="I10889">
        <v>52</v>
      </c>
    </row>
    <row r="10890" spans="4:9" x14ac:dyDescent="0.25">
      <c r="D10890" t="s">
        <v>18590</v>
      </c>
      <c r="E10890" t="s">
        <v>7729</v>
      </c>
      <c r="F10890">
        <v>0</v>
      </c>
      <c r="G10890">
        <v>1</v>
      </c>
      <c r="H10890">
        <v>0</v>
      </c>
      <c r="I10890">
        <v>52</v>
      </c>
    </row>
    <row r="10891" spans="4:9" x14ac:dyDescent="0.25">
      <c r="D10891" t="s">
        <v>18590</v>
      </c>
      <c r="E10891" t="s">
        <v>7913</v>
      </c>
      <c r="F10891">
        <v>0</v>
      </c>
      <c r="G10891">
        <v>112</v>
      </c>
      <c r="H10891">
        <v>0</v>
      </c>
      <c r="I10891" t="s">
        <v>7914</v>
      </c>
    </row>
    <row r="10892" spans="4:9" x14ac:dyDescent="0.25">
      <c r="D10892" t="s">
        <v>18590</v>
      </c>
      <c r="E10892" t="s">
        <v>17336</v>
      </c>
      <c r="F10892">
        <v>0</v>
      </c>
      <c r="G10892">
        <v>6</v>
      </c>
      <c r="H10892">
        <v>0</v>
      </c>
      <c r="I10892" t="s">
        <v>8076</v>
      </c>
    </row>
    <row r="10893" spans="4:9" x14ac:dyDescent="0.25">
      <c r="D10893" t="s">
        <v>18590</v>
      </c>
      <c r="E10893" t="s">
        <v>18597</v>
      </c>
      <c r="F10893">
        <v>0</v>
      </c>
      <c r="G10893">
        <v>1</v>
      </c>
      <c r="H10893">
        <v>0</v>
      </c>
      <c r="I10893">
        <v>55</v>
      </c>
    </row>
    <row r="10894" spans="4:9" x14ac:dyDescent="0.25">
      <c r="D10894" t="s">
        <v>18590</v>
      </c>
      <c r="E10894" t="s">
        <v>16503</v>
      </c>
      <c r="F10894">
        <v>0</v>
      </c>
      <c r="G10894">
        <v>3</v>
      </c>
      <c r="H10894">
        <v>0</v>
      </c>
      <c r="I10894" t="s">
        <v>8630</v>
      </c>
    </row>
    <row r="10895" spans="4:9" x14ac:dyDescent="0.25">
      <c r="D10895" t="s">
        <v>18590</v>
      </c>
      <c r="E10895" t="s">
        <v>18598</v>
      </c>
      <c r="F10895">
        <v>0</v>
      </c>
      <c r="G10895">
        <v>47</v>
      </c>
      <c r="H10895">
        <v>0</v>
      </c>
      <c r="I10895" t="s">
        <v>9071</v>
      </c>
    </row>
    <row r="10896" spans="4:9" x14ac:dyDescent="0.25">
      <c r="D10896" t="s">
        <v>18590</v>
      </c>
      <c r="E10896" t="s">
        <v>9329</v>
      </c>
      <c r="F10896">
        <v>0</v>
      </c>
      <c r="G10896">
        <v>224</v>
      </c>
      <c r="H10896">
        <v>0</v>
      </c>
      <c r="I10896" t="s">
        <v>9330</v>
      </c>
    </row>
    <row r="10897" spans="4:9" x14ac:dyDescent="0.25">
      <c r="D10897" t="s">
        <v>18590</v>
      </c>
      <c r="E10897" t="s">
        <v>9533</v>
      </c>
      <c r="F10897">
        <v>0</v>
      </c>
      <c r="G10897">
        <v>27</v>
      </c>
      <c r="H10897">
        <v>0</v>
      </c>
      <c r="I10897" t="s">
        <v>9534</v>
      </c>
    </row>
    <row r="10898" spans="4:9" x14ac:dyDescent="0.25">
      <c r="D10898" t="s">
        <v>18590</v>
      </c>
      <c r="E10898" t="s">
        <v>10430</v>
      </c>
      <c r="F10898">
        <v>0</v>
      </c>
      <c r="G10898">
        <v>16</v>
      </c>
      <c r="H10898">
        <v>0</v>
      </c>
      <c r="I10898" t="s">
        <v>10431</v>
      </c>
    </row>
    <row r="10899" spans="4:9" x14ac:dyDescent="0.25">
      <c r="D10899" t="s">
        <v>18590</v>
      </c>
      <c r="E10899" t="s">
        <v>10840</v>
      </c>
      <c r="F10899">
        <v>0</v>
      </c>
      <c r="G10899">
        <v>7</v>
      </c>
      <c r="H10899">
        <v>0</v>
      </c>
      <c r="I10899">
        <v>76</v>
      </c>
    </row>
    <row r="10900" spans="4:9" x14ac:dyDescent="0.25">
      <c r="D10900" t="s">
        <v>18590</v>
      </c>
      <c r="E10900" t="s">
        <v>11158</v>
      </c>
      <c r="F10900">
        <v>0</v>
      </c>
      <c r="G10900">
        <v>8</v>
      </c>
      <c r="H10900">
        <v>0</v>
      </c>
      <c r="I10900" t="s">
        <v>11157</v>
      </c>
    </row>
    <row r="10901" spans="4:9" x14ac:dyDescent="0.25">
      <c r="D10901" t="s">
        <v>18590</v>
      </c>
      <c r="E10901" t="s">
        <v>17998</v>
      </c>
      <c r="F10901">
        <v>0</v>
      </c>
      <c r="G10901">
        <v>1</v>
      </c>
      <c r="H10901">
        <v>0</v>
      </c>
      <c r="I10901" t="s">
        <v>11617</v>
      </c>
    </row>
    <row r="10902" spans="4:9" x14ac:dyDescent="0.25">
      <c r="D10902" t="s">
        <v>18590</v>
      </c>
      <c r="E10902" t="s">
        <v>12084</v>
      </c>
      <c r="F10902">
        <v>0</v>
      </c>
      <c r="G10902">
        <v>10</v>
      </c>
      <c r="H10902">
        <v>0</v>
      </c>
      <c r="I10902" t="s">
        <v>12083</v>
      </c>
    </row>
    <row r="10903" spans="4:9" x14ac:dyDescent="0.25">
      <c r="D10903" t="s">
        <v>18590</v>
      </c>
      <c r="E10903" t="s">
        <v>18599</v>
      </c>
      <c r="F10903">
        <v>0</v>
      </c>
      <c r="G10903">
        <v>2</v>
      </c>
      <c r="H10903">
        <v>0</v>
      </c>
      <c r="I10903" t="s">
        <v>13015</v>
      </c>
    </row>
    <row r="10904" spans="4:9" x14ac:dyDescent="0.25">
      <c r="D10904" t="s">
        <v>18590</v>
      </c>
      <c r="E10904" t="s">
        <v>18600</v>
      </c>
      <c r="F10904">
        <v>0</v>
      </c>
      <c r="G10904">
        <v>1</v>
      </c>
      <c r="H10904">
        <v>0</v>
      </c>
      <c r="I10904">
        <v>91</v>
      </c>
    </row>
    <row r="10905" spans="4:9" x14ac:dyDescent="0.25">
      <c r="D10905" t="s">
        <v>18590</v>
      </c>
      <c r="E10905" t="s">
        <v>18601</v>
      </c>
      <c r="F10905">
        <v>0</v>
      </c>
      <c r="G10905">
        <v>1</v>
      </c>
      <c r="H10905">
        <v>0</v>
      </c>
      <c r="I10905">
        <v>94</v>
      </c>
    </row>
    <row r="10906" spans="4:9" x14ac:dyDescent="0.25">
      <c r="D10906" t="s">
        <v>18590</v>
      </c>
      <c r="E10906" t="s">
        <v>18602</v>
      </c>
      <c r="F10906">
        <v>0</v>
      </c>
      <c r="G10906">
        <v>1</v>
      </c>
      <c r="H10906">
        <v>0</v>
      </c>
      <c r="I10906">
        <v>94</v>
      </c>
    </row>
    <row r="10907" spans="4:9" x14ac:dyDescent="0.25">
      <c r="D10907" t="s">
        <v>18590</v>
      </c>
      <c r="E10907" t="s">
        <v>13662</v>
      </c>
      <c r="F10907">
        <v>0</v>
      </c>
      <c r="G10907">
        <v>13</v>
      </c>
      <c r="H10907">
        <v>0</v>
      </c>
      <c r="I10907" t="s">
        <v>13661</v>
      </c>
    </row>
    <row r="10908" spans="4:9" x14ac:dyDescent="0.25">
      <c r="D10908" t="s">
        <v>18590</v>
      </c>
      <c r="E10908" t="s">
        <v>13936</v>
      </c>
      <c r="F10908">
        <v>0</v>
      </c>
      <c r="G10908">
        <v>1</v>
      </c>
      <c r="H10908">
        <v>0</v>
      </c>
      <c r="I10908">
        <v>96</v>
      </c>
    </row>
    <row r="10909" spans="4:9" x14ac:dyDescent="0.25">
      <c r="D10909" t="s">
        <v>18590</v>
      </c>
      <c r="E10909" t="s">
        <v>18603</v>
      </c>
      <c r="F10909">
        <v>0</v>
      </c>
      <c r="G10909">
        <v>2</v>
      </c>
      <c r="H10909">
        <v>0</v>
      </c>
      <c r="I10909">
        <v>98</v>
      </c>
    </row>
    <row r="10910" spans="4:9" x14ac:dyDescent="0.25">
      <c r="D10910" t="s">
        <v>18590</v>
      </c>
      <c r="E10910" t="s">
        <v>18604</v>
      </c>
      <c r="F10910">
        <v>0</v>
      </c>
      <c r="G10910">
        <v>1</v>
      </c>
      <c r="H10910">
        <v>0</v>
      </c>
      <c r="I10910" t="s">
        <v>14322</v>
      </c>
    </row>
    <row r="10911" spans="4:9" x14ac:dyDescent="0.25">
      <c r="D10911" t="s">
        <v>18590</v>
      </c>
      <c r="E10911" t="s">
        <v>18605</v>
      </c>
      <c r="F10911">
        <v>0</v>
      </c>
      <c r="G10911">
        <v>6</v>
      </c>
      <c r="H10911">
        <v>0</v>
      </c>
      <c r="I10911" t="s">
        <v>14445</v>
      </c>
    </row>
    <row r="10912" spans="4:9" x14ac:dyDescent="0.25">
      <c r="D10912" t="s">
        <v>18590</v>
      </c>
      <c r="E10912" t="s">
        <v>14609</v>
      </c>
      <c r="F10912">
        <v>0</v>
      </c>
      <c r="G10912">
        <v>1</v>
      </c>
      <c r="H10912">
        <v>0</v>
      </c>
      <c r="I10912">
        <v>145</v>
      </c>
    </row>
    <row r="10913" spans="4:9" x14ac:dyDescent="0.25">
      <c r="D10913" t="s">
        <v>18590</v>
      </c>
      <c r="E10913" t="s">
        <v>14623</v>
      </c>
      <c r="F10913">
        <v>0</v>
      </c>
      <c r="G10913">
        <v>16</v>
      </c>
      <c r="H10913">
        <v>0</v>
      </c>
      <c r="I10913" t="s">
        <v>14624</v>
      </c>
    </row>
    <row r="10914" spans="4:9" x14ac:dyDescent="0.25">
      <c r="D10914" t="s">
        <v>18590</v>
      </c>
      <c r="E10914" t="s">
        <v>14628</v>
      </c>
      <c r="F10914">
        <v>0</v>
      </c>
      <c r="G10914">
        <v>2</v>
      </c>
      <c r="H10914">
        <v>0</v>
      </c>
      <c r="I10914" t="s">
        <v>14629</v>
      </c>
    </row>
    <row r="10915" spans="4:9" x14ac:dyDescent="0.25">
      <c r="D10915" t="s">
        <v>18590</v>
      </c>
      <c r="E10915" t="s">
        <v>14686</v>
      </c>
      <c r="F10915">
        <v>0</v>
      </c>
      <c r="G10915">
        <v>1</v>
      </c>
      <c r="H10915">
        <v>0</v>
      </c>
      <c r="I10915">
        <v>170</v>
      </c>
    </row>
    <row r="10916" spans="4:9" x14ac:dyDescent="0.25">
      <c r="D10916" t="s">
        <v>18590</v>
      </c>
      <c r="E10916" t="s">
        <v>14740</v>
      </c>
      <c r="F10916">
        <v>0</v>
      </c>
      <c r="G10916">
        <v>5</v>
      </c>
      <c r="H10916">
        <v>0</v>
      </c>
      <c r="I10916" t="s">
        <v>14741</v>
      </c>
    </row>
    <row r="10917" spans="4:9" x14ac:dyDescent="0.25">
      <c r="D10917" t="s">
        <v>18606</v>
      </c>
      <c r="E10917" t="s">
        <v>7729</v>
      </c>
      <c r="F10917">
        <v>0</v>
      </c>
      <c r="G10917">
        <v>1</v>
      </c>
      <c r="H10917">
        <v>0</v>
      </c>
      <c r="I10917">
        <v>52</v>
      </c>
    </row>
    <row r="10918" spans="4:9" x14ac:dyDescent="0.25">
      <c r="D10918" t="s">
        <v>18606</v>
      </c>
      <c r="E10918" t="s">
        <v>16503</v>
      </c>
      <c r="F10918">
        <v>0</v>
      </c>
      <c r="G10918">
        <v>3</v>
      </c>
      <c r="H10918">
        <v>0</v>
      </c>
      <c r="I10918" t="s">
        <v>8630</v>
      </c>
    </row>
    <row r="10919" spans="4:9" x14ac:dyDescent="0.25">
      <c r="D10919" t="s">
        <v>18606</v>
      </c>
      <c r="E10919" t="s">
        <v>17998</v>
      </c>
      <c r="F10919">
        <v>0</v>
      </c>
      <c r="G10919">
        <v>1</v>
      </c>
      <c r="H10919">
        <v>0</v>
      </c>
      <c r="I10919" t="s">
        <v>11617</v>
      </c>
    </row>
    <row r="10920" spans="4:9" x14ac:dyDescent="0.25">
      <c r="D10920" t="s">
        <v>18606</v>
      </c>
      <c r="E10920" t="s">
        <v>18599</v>
      </c>
      <c r="F10920">
        <v>0</v>
      </c>
      <c r="G10920">
        <v>1</v>
      </c>
      <c r="H10920">
        <v>0</v>
      </c>
      <c r="I10920" t="s">
        <v>13015</v>
      </c>
    </row>
    <row r="10921" spans="4:9" x14ac:dyDescent="0.25">
      <c r="D10921" t="s">
        <v>18606</v>
      </c>
      <c r="E10921" t="s">
        <v>18601</v>
      </c>
      <c r="F10921">
        <v>0</v>
      </c>
      <c r="G10921">
        <v>1</v>
      </c>
      <c r="H10921">
        <v>0</v>
      </c>
      <c r="I10921">
        <v>94</v>
      </c>
    </row>
    <row r="10922" spans="4:9" x14ac:dyDescent="0.25">
      <c r="D10922" t="s">
        <v>18606</v>
      </c>
      <c r="E10922" t="s">
        <v>14686</v>
      </c>
      <c r="F10922">
        <v>0</v>
      </c>
      <c r="G10922">
        <v>1</v>
      </c>
      <c r="H10922">
        <v>0</v>
      </c>
      <c r="I10922">
        <v>170</v>
      </c>
    </row>
    <row r="10923" spans="4:9" x14ac:dyDescent="0.25">
      <c r="D10923" t="s">
        <v>18606</v>
      </c>
      <c r="E10923" t="s">
        <v>14740</v>
      </c>
      <c r="F10923">
        <v>0</v>
      </c>
      <c r="G10923">
        <v>1</v>
      </c>
      <c r="H10923">
        <v>0</v>
      </c>
      <c r="I10923" t="s">
        <v>14741</v>
      </c>
    </row>
    <row r="10924" spans="4:9" x14ac:dyDescent="0.25">
      <c r="D10924" t="s">
        <v>18607</v>
      </c>
      <c r="E10924" t="s">
        <v>18599</v>
      </c>
      <c r="F10924">
        <v>0</v>
      </c>
      <c r="G10924">
        <v>1</v>
      </c>
      <c r="H10924">
        <v>0</v>
      </c>
      <c r="I10924" t="s">
        <v>13015</v>
      </c>
    </row>
    <row r="10925" spans="4:9" x14ac:dyDescent="0.25">
      <c r="D10925" t="s">
        <v>15299</v>
      </c>
      <c r="E10925" t="s">
        <v>8085</v>
      </c>
      <c r="F10925">
        <v>0</v>
      </c>
      <c r="G10925">
        <v>10</v>
      </c>
      <c r="H10925">
        <v>0</v>
      </c>
      <c r="I10925" t="s">
        <v>8086</v>
      </c>
    </row>
    <row r="10926" spans="4:9" x14ac:dyDescent="0.25">
      <c r="D10926" t="s">
        <v>15299</v>
      </c>
      <c r="E10926" t="s">
        <v>16394</v>
      </c>
      <c r="F10926">
        <v>0</v>
      </c>
      <c r="G10926">
        <v>7</v>
      </c>
      <c r="H10926">
        <v>0</v>
      </c>
      <c r="I10926" t="s">
        <v>12220</v>
      </c>
    </row>
    <row r="10927" spans="4:9" x14ac:dyDescent="0.25">
      <c r="D10927" t="s">
        <v>15300</v>
      </c>
      <c r="E10927" t="s">
        <v>2250</v>
      </c>
      <c r="F10927">
        <v>0</v>
      </c>
      <c r="G10927">
        <v>1</v>
      </c>
      <c r="H10927">
        <v>0</v>
      </c>
      <c r="I10927">
        <v>10</v>
      </c>
    </row>
    <row r="10928" spans="4:9" x14ac:dyDescent="0.25">
      <c r="D10928" t="s">
        <v>15300</v>
      </c>
      <c r="E10928" t="s">
        <v>3080</v>
      </c>
      <c r="F10928">
        <v>0</v>
      </c>
      <c r="G10928">
        <v>2</v>
      </c>
      <c r="H10928">
        <v>0</v>
      </c>
      <c r="I10928">
        <v>15</v>
      </c>
    </row>
    <row r="10929" spans="4:9" x14ac:dyDescent="0.25">
      <c r="D10929" t="s">
        <v>15300</v>
      </c>
      <c r="E10929" t="s">
        <v>3817</v>
      </c>
      <c r="F10929">
        <v>0</v>
      </c>
      <c r="G10929">
        <v>5</v>
      </c>
      <c r="H10929">
        <v>0</v>
      </c>
      <c r="I10929" t="s">
        <v>3818</v>
      </c>
    </row>
    <row r="10930" spans="4:9" x14ac:dyDescent="0.25">
      <c r="D10930" t="s">
        <v>15300</v>
      </c>
      <c r="E10930" t="s">
        <v>3898</v>
      </c>
      <c r="F10930">
        <v>0</v>
      </c>
      <c r="G10930">
        <v>2</v>
      </c>
      <c r="H10930">
        <v>0</v>
      </c>
      <c r="I10930">
        <v>22</v>
      </c>
    </row>
    <row r="10931" spans="4:9" x14ac:dyDescent="0.25">
      <c r="D10931" t="s">
        <v>15300</v>
      </c>
      <c r="E10931" t="s">
        <v>4273</v>
      </c>
      <c r="F10931">
        <v>1</v>
      </c>
      <c r="G10931">
        <v>31</v>
      </c>
      <c r="H10931" t="s">
        <v>244</v>
      </c>
      <c r="I10931" t="s">
        <v>4274</v>
      </c>
    </row>
    <row r="10932" spans="4:9" x14ac:dyDescent="0.25">
      <c r="D10932" t="s">
        <v>15300</v>
      </c>
      <c r="E10932" t="s">
        <v>4698</v>
      </c>
      <c r="F10932">
        <v>0</v>
      </c>
      <c r="G10932">
        <v>7</v>
      </c>
      <c r="H10932">
        <v>0</v>
      </c>
      <c r="I10932" t="s">
        <v>4699</v>
      </c>
    </row>
    <row r="10933" spans="4:9" x14ac:dyDescent="0.25">
      <c r="D10933" t="s">
        <v>15300</v>
      </c>
      <c r="E10933" t="s">
        <v>4829</v>
      </c>
      <c r="F10933">
        <v>0</v>
      </c>
      <c r="G10933">
        <v>2</v>
      </c>
      <c r="H10933">
        <v>0</v>
      </c>
      <c r="I10933" t="s">
        <v>4827</v>
      </c>
    </row>
    <row r="10934" spans="4:9" x14ac:dyDescent="0.25">
      <c r="D10934" t="s">
        <v>15300</v>
      </c>
      <c r="E10934" t="s">
        <v>18608</v>
      </c>
      <c r="F10934">
        <v>0</v>
      </c>
      <c r="G10934">
        <v>3</v>
      </c>
      <c r="H10934">
        <v>0</v>
      </c>
      <c r="I10934" t="s">
        <v>4951</v>
      </c>
    </row>
    <row r="10935" spans="4:9" x14ac:dyDescent="0.25">
      <c r="D10935" t="s">
        <v>15300</v>
      </c>
      <c r="E10935" t="s">
        <v>18609</v>
      </c>
      <c r="F10935">
        <v>0</v>
      </c>
      <c r="G10935">
        <v>13</v>
      </c>
      <c r="H10935">
        <v>0</v>
      </c>
      <c r="I10935" t="s">
        <v>6015</v>
      </c>
    </row>
    <row r="10936" spans="4:9" x14ac:dyDescent="0.25">
      <c r="D10936" t="s">
        <v>15300</v>
      </c>
      <c r="E10936" t="s">
        <v>6291</v>
      </c>
      <c r="F10936">
        <v>0</v>
      </c>
      <c r="G10936">
        <v>3</v>
      </c>
      <c r="H10936">
        <v>0</v>
      </c>
      <c r="I10936" t="s">
        <v>6288</v>
      </c>
    </row>
    <row r="10937" spans="4:9" x14ac:dyDescent="0.25">
      <c r="D10937" t="s">
        <v>15300</v>
      </c>
      <c r="E10937" t="s">
        <v>18610</v>
      </c>
      <c r="F10937">
        <v>0</v>
      </c>
      <c r="G10937">
        <v>1</v>
      </c>
      <c r="H10937">
        <v>0</v>
      </c>
      <c r="I10937">
        <v>41</v>
      </c>
    </row>
    <row r="10938" spans="4:9" x14ac:dyDescent="0.25">
      <c r="D10938" t="s">
        <v>15300</v>
      </c>
      <c r="E10938" t="s">
        <v>18611</v>
      </c>
      <c r="F10938">
        <v>0</v>
      </c>
      <c r="G10938">
        <v>1</v>
      </c>
      <c r="H10938">
        <v>0</v>
      </c>
      <c r="I10938">
        <v>49</v>
      </c>
    </row>
    <row r="10939" spans="4:9" x14ac:dyDescent="0.25">
      <c r="D10939" t="s">
        <v>15300</v>
      </c>
      <c r="E10939" t="s">
        <v>18612</v>
      </c>
      <c r="F10939">
        <v>0</v>
      </c>
      <c r="G10939">
        <v>9</v>
      </c>
      <c r="H10939">
        <v>0</v>
      </c>
      <c r="I10939" t="s">
        <v>8632</v>
      </c>
    </row>
    <row r="10940" spans="4:9" x14ac:dyDescent="0.25">
      <c r="D10940" t="s">
        <v>15301</v>
      </c>
      <c r="E10940" t="s">
        <v>905</v>
      </c>
      <c r="F10940">
        <v>1</v>
      </c>
      <c r="G10940">
        <v>12</v>
      </c>
      <c r="H10940" t="s">
        <v>281</v>
      </c>
      <c r="I10940" t="s">
        <v>904</v>
      </c>
    </row>
    <row r="10941" spans="4:9" x14ac:dyDescent="0.25">
      <c r="D10941" t="s">
        <v>15301</v>
      </c>
      <c r="E10941" t="s">
        <v>3949</v>
      </c>
      <c r="F10941">
        <v>0</v>
      </c>
      <c r="G10941">
        <v>6</v>
      </c>
      <c r="H10941">
        <v>0</v>
      </c>
      <c r="I10941" t="s">
        <v>3950</v>
      </c>
    </row>
    <row r="10942" spans="4:9" x14ac:dyDescent="0.25">
      <c r="D10942" t="s">
        <v>15301</v>
      </c>
      <c r="E10942" t="s">
        <v>7908</v>
      </c>
      <c r="F10942">
        <v>0</v>
      </c>
      <c r="G10942">
        <v>5</v>
      </c>
      <c r="H10942">
        <v>0</v>
      </c>
      <c r="I10942" t="s">
        <v>7909</v>
      </c>
    </row>
    <row r="10943" spans="4:9" x14ac:dyDescent="0.25">
      <c r="D10943" t="s">
        <v>15301</v>
      </c>
      <c r="E10943" t="s">
        <v>7986</v>
      </c>
      <c r="F10943">
        <v>0</v>
      </c>
      <c r="G10943">
        <v>1</v>
      </c>
      <c r="H10943">
        <v>0</v>
      </c>
      <c r="I10943">
        <v>54</v>
      </c>
    </row>
    <row r="10944" spans="4:9" x14ac:dyDescent="0.25">
      <c r="D10944" t="s">
        <v>15301</v>
      </c>
      <c r="E10944" t="s">
        <v>8148</v>
      </c>
      <c r="F10944">
        <v>0</v>
      </c>
      <c r="G10944">
        <v>3</v>
      </c>
      <c r="H10944">
        <v>0</v>
      </c>
      <c r="I10944" t="s">
        <v>8146</v>
      </c>
    </row>
    <row r="10945" spans="4:9" x14ac:dyDescent="0.25">
      <c r="D10945" t="s">
        <v>15301</v>
      </c>
      <c r="E10945" t="s">
        <v>8847</v>
      </c>
      <c r="F10945">
        <v>0</v>
      </c>
      <c r="G10945">
        <v>1</v>
      </c>
      <c r="H10945">
        <v>0</v>
      </c>
      <c r="I10945">
        <v>61</v>
      </c>
    </row>
    <row r="10946" spans="4:9" x14ac:dyDescent="0.25">
      <c r="D10946" t="s">
        <v>15301</v>
      </c>
      <c r="E10946" t="s">
        <v>8982</v>
      </c>
      <c r="F10946">
        <v>0</v>
      </c>
      <c r="G10946">
        <v>2</v>
      </c>
      <c r="H10946">
        <v>0</v>
      </c>
      <c r="I10946">
        <v>62</v>
      </c>
    </row>
    <row r="10947" spans="4:9" x14ac:dyDescent="0.25">
      <c r="D10947" t="s">
        <v>15301</v>
      </c>
      <c r="E10947" t="s">
        <v>9761</v>
      </c>
      <c r="F10947">
        <v>0</v>
      </c>
      <c r="G10947">
        <v>12</v>
      </c>
      <c r="H10947">
        <v>0</v>
      </c>
      <c r="I10947" t="s">
        <v>9762</v>
      </c>
    </row>
    <row r="10948" spans="4:9" x14ac:dyDescent="0.25">
      <c r="D10948" t="s">
        <v>15301</v>
      </c>
      <c r="E10948" t="s">
        <v>12206</v>
      </c>
      <c r="F10948">
        <v>0</v>
      </c>
      <c r="G10948">
        <v>2</v>
      </c>
      <c r="H10948">
        <v>0</v>
      </c>
      <c r="I10948" t="s">
        <v>12205</v>
      </c>
    </row>
    <row r="10949" spans="4:9" x14ac:dyDescent="0.25">
      <c r="D10949" t="s">
        <v>15301</v>
      </c>
      <c r="E10949" t="s">
        <v>12492</v>
      </c>
      <c r="F10949">
        <v>0</v>
      </c>
      <c r="G10949">
        <v>1</v>
      </c>
      <c r="H10949">
        <v>0</v>
      </c>
      <c r="I10949">
        <v>87</v>
      </c>
    </row>
    <row r="10950" spans="4:9" x14ac:dyDescent="0.25">
      <c r="D10950" t="s">
        <v>15301</v>
      </c>
      <c r="E10950" t="s">
        <v>13562</v>
      </c>
      <c r="F10950">
        <v>0</v>
      </c>
      <c r="G10950">
        <v>1</v>
      </c>
      <c r="H10950">
        <v>0</v>
      </c>
      <c r="I10950">
        <v>94</v>
      </c>
    </row>
    <row r="10951" spans="4:9" x14ac:dyDescent="0.25">
      <c r="D10951" t="s">
        <v>15301</v>
      </c>
      <c r="E10951" t="s">
        <v>13887</v>
      </c>
      <c r="F10951">
        <v>0</v>
      </c>
      <c r="G10951">
        <v>1</v>
      </c>
      <c r="H10951">
        <v>0</v>
      </c>
      <c r="I10951">
        <v>96</v>
      </c>
    </row>
    <row r="10952" spans="4:9" x14ac:dyDescent="0.25">
      <c r="D10952" t="s">
        <v>15301</v>
      </c>
      <c r="E10952" t="s">
        <v>14293</v>
      </c>
      <c r="F10952">
        <v>0</v>
      </c>
      <c r="G10952">
        <v>1</v>
      </c>
      <c r="H10952">
        <v>0</v>
      </c>
      <c r="I10952">
        <v>99</v>
      </c>
    </row>
    <row r="10953" spans="4:9" x14ac:dyDescent="0.25">
      <c r="D10953" t="s">
        <v>14850</v>
      </c>
      <c r="E10953" t="s">
        <v>1826</v>
      </c>
      <c r="F10953">
        <v>0</v>
      </c>
      <c r="G10953">
        <v>83</v>
      </c>
      <c r="H10953">
        <v>0</v>
      </c>
      <c r="I10953" t="s">
        <v>1827</v>
      </c>
    </row>
    <row r="10954" spans="4:9" x14ac:dyDescent="0.25">
      <c r="D10954" t="s">
        <v>14850</v>
      </c>
      <c r="E10954" t="s">
        <v>2050</v>
      </c>
      <c r="F10954">
        <v>0</v>
      </c>
      <c r="G10954">
        <v>218</v>
      </c>
      <c r="H10954">
        <v>0</v>
      </c>
      <c r="I10954" t="s">
        <v>2051</v>
      </c>
    </row>
    <row r="10955" spans="4:9" x14ac:dyDescent="0.25">
      <c r="D10955" t="s">
        <v>14850</v>
      </c>
      <c r="E10955" t="s">
        <v>16466</v>
      </c>
      <c r="F10955">
        <v>0</v>
      </c>
      <c r="G10955">
        <v>12</v>
      </c>
      <c r="H10955">
        <v>0</v>
      </c>
      <c r="I10955" t="s">
        <v>2749</v>
      </c>
    </row>
    <row r="10956" spans="4:9" x14ac:dyDescent="0.25">
      <c r="D10956" t="s">
        <v>14850</v>
      </c>
      <c r="E10956" t="s">
        <v>2847</v>
      </c>
      <c r="F10956">
        <v>0</v>
      </c>
      <c r="G10956">
        <v>27</v>
      </c>
      <c r="H10956">
        <v>0</v>
      </c>
      <c r="I10956" t="s">
        <v>2848</v>
      </c>
    </row>
    <row r="10957" spans="4:9" x14ac:dyDescent="0.25">
      <c r="D10957" t="s">
        <v>14850</v>
      </c>
      <c r="E10957" t="s">
        <v>2869</v>
      </c>
      <c r="F10957">
        <v>0</v>
      </c>
      <c r="G10957">
        <v>25</v>
      </c>
      <c r="H10957">
        <v>0</v>
      </c>
      <c r="I10957" t="s">
        <v>2868</v>
      </c>
    </row>
    <row r="10958" spans="4:9" x14ac:dyDescent="0.25">
      <c r="D10958" t="s">
        <v>14850</v>
      </c>
      <c r="E10958" t="s">
        <v>3610</v>
      </c>
      <c r="F10958">
        <v>0</v>
      </c>
      <c r="G10958">
        <v>198</v>
      </c>
      <c r="H10958">
        <v>0</v>
      </c>
      <c r="I10958" t="s">
        <v>3611</v>
      </c>
    </row>
    <row r="10959" spans="4:9" x14ac:dyDescent="0.25">
      <c r="D10959" t="s">
        <v>14850</v>
      </c>
      <c r="E10959" t="s">
        <v>3634</v>
      </c>
      <c r="F10959">
        <v>0</v>
      </c>
      <c r="G10959">
        <v>18</v>
      </c>
      <c r="H10959">
        <v>0</v>
      </c>
      <c r="I10959" t="s">
        <v>3635</v>
      </c>
    </row>
    <row r="10960" spans="4:9" x14ac:dyDescent="0.25">
      <c r="D10960" t="s">
        <v>14850</v>
      </c>
      <c r="E10960" t="s">
        <v>3863</v>
      </c>
      <c r="F10960">
        <v>0</v>
      </c>
      <c r="G10960">
        <v>10</v>
      </c>
      <c r="H10960">
        <v>0</v>
      </c>
      <c r="I10960" t="s">
        <v>3864</v>
      </c>
    </row>
    <row r="10961" spans="4:9" x14ac:dyDescent="0.25">
      <c r="D10961" t="s">
        <v>14850</v>
      </c>
      <c r="E10961" t="s">
        <v>4057</v>
      </c>
      <c r="F10961">
        <v>0</v>
      </c>
      <c r="G10961">
        <v>113</v>
      </c>
      <c r="H10961">
        <v>0</v>
      </c>
      <c r="I10961" t="s">
        <v>4058</v>
      </c>
    </row>
    <row r="10962" spans="4:9" x14ac:dyDescent="0.25">
      <c r="D10962" t="s">
        <v>14850</v>
      </c>
      <c r="E10962" t="s">
        <v>5907</v>
      </c>
      <c r="F10962">
        <v>0</v>
      </c>
      <c r="G10962">
        <v>94</v>
      </c>
      <c r="H10962">
        <v>0</v>
      </c>
      <c r="I10962" t="s">
        <v>5908</v>
      </c>
    </row>
    <row r="10963" spans="4:9" x14ac:dyDescent="0.25">
      <c r="D10963" t="s">
        <v>14850</v>
      </c>
      <c r="E10963" t="s">
        <v>6749</v>
      </c>
      <c r="F10963">
        <v>0</v>
      </c>
      <c r="G10963">
        <v>4</v>
      </c>
      <c r="H10963">
        <v>0</v>
      </c>
      <c r="I10963">
        <v>44</v>
      </c>
    </row>
    <row r="10964" spans="4:9" x14ac:dyDescent="0.25">
      <c r="D10964" t="s">
        <v>14850</v>
      </c>
      <c r="E10964" t="s">
        <v>7059</v>
      </c>
      <c r="F10964">
        <v>0</v>
      </c>
      <c r="G10964">
        <v>14</v>
      </c>
      <c r="H10964">
        <v>0</v>
      </c>
      <c r="I10964" t="s">
        <v>7058</v>
      </c>
    </row>
    <row r="10965" spans="4:9" x14ac:dyDescent="0.25">
      <c r="D10965" t="s">
        <v>14850</v>
      </c>
      <c r="E10965" t="s">
        <v>7394</v>
      </c>
      <c r="F10965">
        <v>0</v>
      </c>
      <c r="G10965">
        <v>27</v>
      </c>
      <c r="H10965">
        <v>0</v>
      </c>
      <c r="I10965" t="s">
        <v>7395</v>
      </c>
    </row>
    <row r="10966" spans="4:9" x14ac:dyDescent="0.25">
      <c r="D10966" t="s">
        <v>14850</v>
      </c>
      <c r="E10966" t="s">
        <v>16473</v>
      </c>
      <c r="F10966">
        <v>0</v>
      </c>
      <c r="G10966">
        <v>1</v>
      </c>
      <c r="H10966">
        <v>0</v>
      </c>
      <c r="I10966" t="s">
        <v>7944</v>
      </c>
    </row>
    <row r="10967" spans="4:9" x14ac:dyDescent="0.25">
      <c r="D10967" t="s">
        <v>14850</v>
      </c>
      <c r="E10967" t="s">
        <v>8662</v>
      </c>
      <c r="F10967">
        <v>0</v>
      </c>
      <c r="G10967">
        <v>17</v>
      </c>
      <c r="H10967">
        <v>0</v>
      </c>
      <c r="I10967" t="s">
        <v>8663</v>
      </c>
    </row>
    <row r="10968" spans="4:9" x14ac:dyDescent="0.25">
      <c r="D10968" t="s">
        <v>14850</v>
      </c>
      <c r="E10968" t="s">
        <v>10614</v>
      </c>
      <c r="F10968">
        <v>0</v>
      </c>
      <c r="G10968">
        <v>26</v>
      </c>
      <c r="H10968">
        <v>0</v>
      </c>
      <c r="I10968" t="s">
        <v>10610</v>
      </c>
    </row>
    <row r="10969" spans="4:9" x14ac:dyDescent="0.25">
      <c r="D10969" t="s">
        <v>14850</v>
      </c>
      <c r="E10969" t="s">
        <v>10927</v>
      </c>
      <c r="F10969">
        <v>0</v>
      </c>
      <c r="G10969">
        <v>5</v>
      </c>
      <c r="H10969">
        <v>0</v>
      </c>
      <c r="I10969" t="s">
        <v>10928</v>
      </c>
    </row>
    <row r="10970" spans="4:9" x14ac:dyDescent="0.25">
      <c r="D10970" t="s">
        <v>14850</v>
      </c>
      <c r="E10970" t="s">
        <v>18613</v>
      </c>
      <c r="F10970">
        <v>0</v>
      </c>
      <c r="G10970">
        <v>4</v>
      </c>
      <c r="H10970">
        <v>0</v>
      </c>
      <c r="I10970" t="s">
        <v>11746</v>
      </c>
    </row>
    <row r="10971" spans="4:9" x14ac:dyDescent="0.25">
      <c r="D10971" t="s">
        <v>14850</v>
      </c>
      <c r="E10971" t="s">
        <v>11790</v>
      </c>
      <c r="F10971">
        <v>0</v>
      </c>
      <c r="G10971">
        <v>2</v>
      </c>
      <c r="H10971">
        <v>0</v>
      </c>
      <c r="I10971" t="s">
        <v>11787</v>
      </c>
    </row>
    <row r="10972" spans="4:9" x14ac:dyDescent="0.25">
      <c r="D10972" t="s">
        <v>15302</v>
      </c>
      <c r="E10972" t="s">
        <v>3099</v>
      </c>
      <c r="F10972">
        <v>0</v>
      </c>
      <c r="G10972">
        <v>26</v>
      </c>
      <c r="H10972">
        <v>0</v>
      </c>
      <c r="I10972" t="s">
        <v>3100</v>
      </c>
    </row>
    <row r="10973" spans="4:9" x14ac:dyDescent="0.25">
      <c r="D10973" t="s">
        <v>15302</v>
      </c>
      <c r="E10973" t="s">
        <v>3631</v>
      </c>
      <c r="F10973">
        <v>0</v>
      </c>
      <c r="G10973">
        <v>4</v>
      </c>
      <c r="H10973">
        <v>0</v>
      </c>
      <c r="I10973" t="s">
        <v>3628</v>
      </c>
    </row>
    <row r="10974" spans="4:9" x14ac:dyDescent="0.25">
      <c r="D10974" t="s">
        <v>15302</v>
      </c>
      <c r="E10974" t="s">
        <v>4586</v>
      </c>
      <c r="F10974">
        <v>0</v>
      </c>
      <c r="G10974">
        <v>1</v>
      </c>
      <c r="H10974">
        <v>0</v>
      </c>
      <c r="I10974">
        <v>28</v>
      </c>
    </row>
    <row r="10975" spans="4:9" x14ac:dyDescent="0.25">
      <c r="D10975" t="s">
        <v>15302</v>
      </c>
      <c r="E10975" t="s">
        <v>4730</v>
      </c>
      <c r="F10975">
        <v>0</v>
      </c>
      <c r="G10975">
        <v>1</v>
      </c>
      <c r="H10975">
        <v>0</v>
      </c>
      <c r="I10975">
        <v>29</v>
      </c>
    </row>
    <row r="10976" spans="4:9" x14ac:dyDescent="0.25">
      <c r="D10976" t="s">
        <v>15302</v>
      </c>
      <c r="E10976" t="s">
        <v>5113</v>
      </c>
      <c r="F10976">
        <v>0</v>
      </c>
      <c r="G10976">
        <v>2</v>
      </c>
      <c r="H10976">
        <v>0</v>
      </c>
      <c r="I10976" t="s">
        <v>5109</v>
      </c>
    </row>
    <row r="10977" spans="4:9" x14ac:dyDescent="0.25">
      <c r="D10977" t="s">
        <v>15302</v>
      </c>
      <c r="E10977" t="s">
        <v>5777</v>
      </c>
      <c r="F10977">
        <v>0</v>
      </c>
      <c r="G10977">
        <v>26</v>
      </c>
      <c r="H10977">
        <v>0</v>
      </c>
      <c r="I10977" t="s">
        <v>5778</v>
      </c>
    </row>
    <row r="10978" spans="4:9" x14ac:dyDescent="0.25">
      <c r="D10978" t="s">
        <v>15302</v>
      </c>
      <c r="E10978" t="s">
        <v>18614</v>
      </c>
      <c r="F10978">
        <v>0</v>
      </c>
      <c r="G10978">
        <v>2</v>
      </c>
      <c r="H10978">
        <v>0</v>
      </c>
      <c r="I10978" t="s">
        <v>6567</v>
      </c>
    </row>
    <row r="10979" spans="4:9" x14ac:dyDescent="0.25">
      <c r="D10979" t="s">
        <v>15302</v>
      </c>
      <c r="E10979" t="s">
        <v>6673</v>
      </c>
      <c r="F10979">
        <v>0</v>
      </c>
      <c r="G10979">
        <v>28</v>
      </c>
      <c r="H10979">
        <v>0</v>
      </c>
      <c r="I10979" t="s">
        <v>6674</v>
      </c>
    </row>
    <row r="10980" spans="4:9" x14ac:dyDescent="0.25">
      <c r="D10980" t="s">
        <v>15302</v>
      </c>
      <c r="E10980" t="s">
        <v>6768</v>
      </c>
      <c r="F10980">
        <v>0</v>
      </c>
      <c r="G10980">
        <v>26</v>
      </c>
      <c r="H10980">
        <v>0</v>
      </c>
      <c r="I10980" t="s">
        <v>6769</v>
      </c>
    </row>
    <row r="10981" spans="4:9" x14ac:dyDescent="0.25">
      <c r="D10981" t="s">
        <v>15302</v>
      </c>
      <c r="E10981" t="s">
        <v>7479</v>
      </c>
      <c r="F10981">
        <v>0</v>
      </c>
      <c r="G10981">
        <v>1</v>
      </c>
      <c r="H10981">
        <v>0</v>
      </c>
      <c r="I10981">
        <v>50</v>
      </c>
    </row>
    <row r="10982" spans="4:9" x14ac:dyDescent="0.25">
      <c r="D10982" t="s">
        <v>15302</v>
      </c>
      <c r="E10982" t="s">
        <v>7751</v>
      </c>
      <c r="F10982">
        <v>0</v>
      </c>
      <c r="G10982">
        <v>1</v>
      </c>
      <c r="H10982">
        <v>0</v>
      </c>
      <c r="I10982">
        <v>52</v>
      </c>
    </row>
    <row r="10983" spans="4:9" x14ac:dyDescent="0.25">
      <c r="D10983" t="s">
        <v>15302</v>
      </c>
      <c r="E10983" t="s">
        <v>8295</v>
      </c>
      <c r="F10983">
        <v>0</v>
      </c>
      <c r="G10983">
        <v>1</v>
      </c>
      <c r="H10983">
        <v>0</v>
      </c>
      <c r="I10983">
        <v>57</v>
      </c>
    </row>
    <row r="10984" spans="4:9" x14ac:dyDescent="0.25">
      <c r="D10984" t="s">
        <v>15302</v>
      </c>
      <c r="E10984" t="s">
        <v>9665</v>
      </c>
      <c r="F10984">
        <v>0</v>
      </c>
      <c r="G10984">
        <v>2</v>
      </c>
      <c r="H10984">
        <v>0</v>
      </c>
      <c r="I10984" t="s">
        <v>9656</v>
      </c>
    </row>
    <row r="10985" spans="4:9" x14ac:dyDescent="0.25">
      <c r="D10985" t="s">
        <v>15302</v>
      </c>
      <c r="E10985" t="s">
        <v>9857</v>
      </c>
      <c r="F10985">
        <v>0</v>
      </c>
      <c r="G10985">
        <v>3</v>
      </c>
      <c r="H10985">
        <v>0</v>
      </c>
      <c r="I10985">
        <v>69</v>
      </c>
    </row>
    <row r="10986" spans="4:9" x14ac:dyDescent="0.25">
      <c r="D10986" t="s">
        <v>15302</v>
      </c>
      <c r="E10986" t="s">
        <v>18615</v>
      </c>
      <c r="F10986">
        <v>0</v>
      </c>
      <c r="G10986">
        <v>2</v>
      </c>
      <c r="H10986">
        <v>0</v>
      </c>
      <c r="I10986">
        <v>76</v>
      </c>
    </row>
    <row r="10987" spans="4:9" x14ac:dyDescent="0.25">
      <c r="D10987" t="s">
        <v>15302</v>
      </c>
      <c r="E10987" t="s">
        <v>10968</v>
      </c>
      <c r="F10987">
        <v>0</v>
      </c>
      <c r="G10987">
        <v>1</v>
      </c>
      <c r="H10987">
        <v>0</v>
      </c>
      <c r="I10987">
        <v>77</v>
      </c>
    </row>
    <row r="10988" spans="4:9" x14ac:dyDescent="0.25">
      <c r="D10988" t="s">
        <v>15302</v>
      </c>
      <c r="E10988" t="s">
        <v>12270</v>
      </c>
      <c r="F10988">
        <v>0</v>
      </c>
      <c r="G10988">
        <v>1</v>
      </c>
      <c r="H10988">
        <v>0</v>
      </c>
      <c r="I10988">
        <v>86</v>
      </c>
    </row>
    <row r="10989" spans="4:9" x14ac:dyDescent="0.25">
      <c r="D10989" t="s">
        <v>15302</v>
      </c>
      <c r="E10989" t="s">
        <v>13084</v>
      </c>
      <c r="F10989">
        <v>0</v>
      </c>
      <c r="G10989">
        <v>2</v>
      </c>
      <c r="H10989">
        <v>0</v>
      </c>
      <c r="I10989">
        <v>91</v>
      </c>
    </row>
    <row r="10990" spans="4:9" x14ac:dyDescent="0.25">
      <c r="D10990" t="s">
        <v>15302</v>
      </c>
      <c r="E10990" t="s">
        <v>13504</v>
      </c>
      <c r="F10990">
        <v>0</v>
      </c>
      <c r="G10990">
        <v>7</v>
      </c>
      <c r="H10990">
        <v>0</v>
      </c>
      <c r="I10990" t="s">
        <v>13502</v>
      </c>
    </row>
    <row r="10991" spans="4:9" x14ac:dyDescent="0.25">
      <c r="D10991" t="s">
        <v>15302</v>
      </c>
      <c r="E10991" t="s">
        <v>18616</v>
      </c>
      <c r="F10991">
        <v>0</v>
      </c>
      <c r="G10991">
        <v>2</v>
      </c>
      <c r="H10991">
        <v>0</v>
      </c>
      <c r="I10991">
        <v>95</v>
      </c>
    </row>
    <row r="10992" spans="4:9" x14ac:dyDescent="0.25">
      <c r="D10992" t="s">
        <v>15302</v>
      </c>
      <c r="E10992" t="s">
        <v>13995</v>
      </c>
      <c r="F10992">
        <v>0</v>
      </c>
      <c r="G10992">
        <v>4</v>
      </c>
      <c r="H10992">
        <v>0</v>
      </c>
      <c r="I10992" t="s">
        <v>13996</v>
      </c>
    </row>
    <row r="10993" spans="4:9" x14ac:dyDescent="0.25">
      <c r="D10993" t="s">
        <v>15302</v>
      </c>
      <c r="E10993" t="s">
        <v>14088</v>
      </c>
      <c r="F10993">
        <v>0</v>
      </c>
      <c r="G10993">
        <v>1</v>
      </c>
      <c r="H10993">
        <v>0</v>
      </c>
      <c r="I10993">
        <v>97</v>
      </c>
    </row>
    <row r="10994" spans="4:9" x14ac:dyDescent="0.25">
      <c r="D10994" t="s">
        <v>15302</v>
      </c>
      <c r="E10994" t="s">
        <v>18617</v>
      </c>
      <c r="F10994">
        <v>0</v>
      </c>
      <c r="G10994">
        <v>1</v>
      </c>
      <c r="H10994">
        <v>0</v>
      </c>
      <c r="I10994">
        <v>100</v>
      </c>
    </row>
    <row r="10995" spans="4:9" x14ac:dyDescent="0.25">
      <c r="D10995" t="s">
        <v>18618</v>
      </c>
      <c r="E10995" t="s">
        <v>8295</v>
      </c>
      <c r="F10995">
        <v>0</v>
      </c>
      <c r="G10995">
        <v>1</v>
      </c>
      <c r="H10995">
        <v>0</v>
      </c>
      <c r="I10995">
        <v>57</v>
      </c>
    </row>
    <row r="10996" spans="4:9" x14ac:dyDescent="0.25">
      <c r="D10996" t="s">
        <v>18618</v>
      </c>
      <c r="E10996" t="s">
        <v>18615</v>
      </c>
      <c r="F10996">
        <v>0</v>
      </c>
      <c r="G10996">
        <v>2</v>
      </c>
      <c r="H10996">
        <v>0</v>
      </c>
      <c r="I10996">
        <v>76</v>
      </c>
    </row>
    <row r="10997" spans="4:9" x14ac:dyDescent="0.25">
      <c r="D10997" t="s">
        <v>18618</v>
      </c>
      <c r="E10997" t="s">
        <v>18616</v>
      </c>
      <c r="F10997">
        <v>0</v>
      </c>
      <c r="G10997">
        <v>2</v>
      </c>
      <c r="H10997">
        <v>0</v>
      </c>
      <c r="I10997">
        <v>95</v>
      </c>
    </row>
    <row r="10998" spans="4:9" x14ac:dyDescent="0.25">
      <c r="D10998" t="s">
        <v>15303</v>
      </c>
      <c r="E10998" t="s">
        <v>4730</v>
      </c>
      <c r="F10998">
        <v>0</v>
      </c>
      <c r="G10998">
        <v>1</v>
      </c>
      <c r="H10998">
        <v>0</v>
      </c>
      <c r="I10998">
        <v>29</v>
      </c>
    </row>
    <row r="10999" spans="4:9" x14ac:dyDescent="0.25">
      <c r="D10999" t="s">
        <v>15304</v>
      </c>
      <c r="E10999" t="s">
        <v>13084</v>
      </c>
      <c r="F10999">
        <v>0</v>
      </c>
      <c r="G10999">
        <v>2</v>
      </c>
      <c r="H10999">
        <v>0</v>
      </c>
      <c r="I10999">
        <v>91</v>
      </c>
    </row>
    <row r="11000" spans="4:9" x14ac:dyDescent="0.25">
      <c r="D11000" t="s">
        <v>18619</v>
      </c>
      <c r="E11000" t="s">
        <v>18614</v>
      </c>
      <c r="F11000">
        <v>0</v>
      </c>
      <c r="G11000">
        <v>2</v>
      </c>
      <c r="H11000">
        <v>0</v>
      </c>
      <c r="I11000" t="s">
        <v>6567</v>
      </c>
    </row>
    <row r="11001" spans="4:9" x14ac:dyDescent="0.25">
      <c r="D11001" t="s">
        <v>15784</v>
      </c>
      <c r="E11001" t="s">
        <v>15735</v>
      </c>
      <c r="F11001">
        <v>0</v>
      </c>
      <c r="G11001">
        <v>6</v>
      </c>
      <c r="H11001">
        <v>0</v>
      </c>
      <c r="I11001">
        <v>1</v>
      </c>
    </row>
    <row r="11002" spans="4:9" x14ac:dyDescent="0.25">
      <c r="D11002" t="s">
        <v>15784</v>
      </c>
      <c r="E11002" t="s">
        <v>16077</v>
      </c>
      <c r="F11002">
        <v>0</v>
      </c>
      <c r="G11002">
        <v>1</v>
      </c>
      <c r="H11002">
        <v>0</v>
      </c>
      <c r="I11002" t="s">
        <v>6518</v>
      </c>
    </row>
    <row r="11003" spans="4:9" x14ac:dyDescent="0.25">
      <c r="D11003" t="s">
        <v>15784</v>
      </c>
      <c r="E11003" t="s">
        <v>17809</v>
      </c>
      <c r="F11003">
        <v>0</v>
      </c>
      <c r="G11003">
        <v>16</v>
      </c>
      <c r="H11003">
        <v>0</v>
      </c>
      <c r="I11003" t="s">
        <v>8144</v>
      </c>
    </row>
    <row r="11004" spans="4:9" x14ac:dyDescent="0.25">
      <c r="D11004" t="s">
        <v>15784</v>
      </c>
      <c r="E11004" t="s">
        <v>18620</v>
      </c>
      <c r="F11004">
        <v>0</v>
      </c>
      <c r="G11004">
        <v>1</v>
      </c>
      <c r="H11004">
        <v>0</v>
      </c>
      <c r="I11004">
        <v>60</v>
      </c>
    </row>
    <row r="11005" spans="4:9" x14ac:dyDescent="0.25">
      <c r="D11005" t="s">
        <v>15784</v>
      </c>
      <c r="E11005" t="s">
        <v>18621</v>
      </c>
      <c r="F11005">
        <v>0</v>
      </c>
      <c r="G11005">
        <v>1</v>
      </c>
      <c r="H11005">
        <v>0</v>
      </c>
      <c r="I11005" t="s">
        <v>10332</v>
      </c>
    </row>
    <row r="11006" spans="4:9" x14ac:dyDescent="0.25">
      <c r="D11006" t="s">
        <v>15784</v>
      </c>
      <c r="E11006" t="s">
        <v>18622</v>
      </c>
      <c r="F11006">
        <v>0</v>
      </c>
      <c r="G11006">
        <v>3</v>
      </c>
      <c r="H11006">
        <v>0</v>
      </c>
      <c r="I11006" t="s">
        <v>11194</v>
      </c>
    </row>
    <row r="11007" spans="4:9" x14ac:dyDescent="0.25">
      <c r="D11007" t="s">
        <v>18623</v>
      </c>
      <c r="E11007" t="s">
        <v>18621</v>
      </c>
      <c r="F11007">
        <v>0</v>
      </c>
      <c r="G11007">
        <v>1</v>
      </c>
      <c r="H11007">
        <v>0</v>
      </c>
      <c r="I11007" t="s">
        <v>10332</v>
      </c>
    </row>
    <row r="11008" spans="4:9" x14ac:dyDescent="0.25">
      <c r="D11008" t="s">
        <v>15305</v>
      </c>
      <c r="E11008" t="s">
        <v>18624</v>
      </c>
      <c r="F11008">
        <v>1</v>
      </c>
      <c r="G11008">
        <v>25</v>
      </c>
      <c r="H11008" t="s">
        <v>640</v>
      </c>
      <c r="I11008" t="s">
        <v>799</v>
      </c>
    </row>
    <row r="11009" spans="4:9" x14ac:dyDescent="0.25">
      <c r="D11009" t="s">
        <v>15305</v>
      </c>
      <c r="E11009" t="s">
        <v>18625</v>
      </c>
      <c r="F11009">
        <v>0</v>
      </c>
      <c r="G11009">
        <v>4</v>
      </c>
      <c r="H11009">
        <v>0</v>
      </c>
      <c r="I11009" t="s">
        <v>2101</v>
      </c>
    </row>
    <row r="11010" spans="4:9" x14ac:dyDescent="0.25">
      <c r="D11010" t="s">
        <v>15305</v>
      </c>
      <c r="E11010" t="s">
        <v>18626</v>
      </c>
      <c r="F11010">
        <v>1</v>
      </c>
      <c r="G11010">
        <v>3</v>
      </c>
      <c r="H11010" t="s">
        <v>69</v>
      </c>
      <c r="I11010">
        <v>12</v>
      </c>
    </row>
    <row r="11011" spans="4:9" x14ac:dyDescent="0.25">
      <c r="D11011" t="s">
        <v>15305</v>
      </c>
      <c r="E11011" t="s">
        <v>18627</v>
      </c>
      <c r="F11011">
        <v>0</v>
      </c>
      <c r="G11011">
        <v>2</v>
      </c>
      <c r="H11011">
        <v>0</v>
      </c>
      <c r="I11011">
        <v>17</v>
      </c>
    </row>
    <row r="11012" spans="4:9" x14ac:dyDescent="0.25">
      <c r="D11012" t="s">
        <v>15305</v>
      </c>
      <c r="E11012" t="s">
        <v>7117</v>
      </c>
      <c r="F11012">
        <v>0</v>
      </c>
      <c r="G11012">
        <v>1</v>
      </c>
      <c r="H11012">
        <v>0</v>
      </c>
      <c r="I11012">
        <v>47</v>
      </c>
    </row>
    <row r="11013" spans="4:9" x14ac:dyDescent="0.25">
      <c r="D11013" t="s">
        <v>15305</v>
      </c>
      <c r="E11013" t="s">
        <v>17336</v>
      </c>
      <c r="F11013">
        <v>0</v>
      </c>
      <c r="G11013">
        <v>9</v>
      </c>
      <c r="H11013">
        <v>0</v>
      </c>
      <c r="I11013" t="s">
        <v>8076</v>
      </c>
    </row>
    <row r="11014" spans="4:9" x14ac:dyDescent="0.25">
      <c r="D11014" t="s">
        <v>15305</v>
      </c>
      <c r="E11014" t="s">
        <v>8172</v>
      </c>
      <c r="F11014">
        <v>0</v>
      </c>
      <c r="G11014">
        <v>53</v>
      </c>
      <c r="H11014">
        <v>0</v>
      </c>
      <c r="I11014" t="s">
        <v>8173</v>
      </c>
    </row>
    <row r="11015" spans="4:9" x14ac:dyDescent="0.25">
      <c r="D11015" t="s">
        <v>15305</v>
      </c>
      <c r="E11015" t="s">
        <v>8383</v>
      </c>
      <c r="F11015">
        <v>0</v>
      </c>
      <c r="G11015">
        <v>2</v>
      </c>
      <c r="H11015">
        <v>0</v>
      </c>
      <c r="I11015" t="s">
        <v>8380</v>
      </c>
    </row>
    <row r="11016" spans="4:9" x14ac:dyDescent="0.25">
      <c r="D11016" t="s">
        <v>15305</v>
      </c>
      <c r="E11016" t="s">
        <v>17988</v>
      </c>
      <c r="F11016">
        <v>0</v>
      </c>
      <c r="G11016">
        <v>12</v>
      </c>
      <c r="H11016">
        <v>0</v>
      </c>
      <c r="I11016" t="s">
        <v>8424</v>
      </c>
    </row>
    <row r="11017" spans="4:9" x14ac:dyDescent="0.25">
      <c r="D11017" t="s">
        <v>15305</v>
      </c>
      <c r="E11017" t="s">
        <v>11418</v>
      </c>
      <c r="F11017">
        <v>0</v>
      </c>
      <c r="G11017">
        <v>20</v>
      </c>
      <c r="H11017">
        <v>0</v>
      </c>
      <c r="I11017" t="s">
        <v>11419</v>
      </c>
    </row>
    <row r="11018" spans="4:9" x14ac:dyDescent="0.25">
      <c r="D11018" t="s">
        <v>15305</v>
      </c>
      <c r="E11018" t="s">
        <v>18628</v>
      </c>
      <c r="F11018">
        <v>0</v>
      </c>
      <c r="G11018">
        <v>1</v>
      </c>
      <c r="H11018">
        <v>0</v>
      </c>
      <c r="I11018">
        <v>81</v>
      </c>
    </row>
    <row r="11019" spans="4:9" x14ac:dyDescent="0.25">
      <c r="D11019" t="s">
        <v>15305</v>
      </c>
      <c r="E11019" t="s">
        <v>11853</v>
      </c>
      <c r="F11019">
        <v>0</v>
      </c>
      <c r="G11019">
        <v>2</v>
      </c>
      <c r="H11019">
        <v>0</v>
      </c>
      <c r="I11019">
        <v>83</v>
      </c>
    </row>
    <row r="11020" spans="4:9" x14ac:dyDescent="0.25">
      <c r="D11020" t="s">
        <v>15305</v>
      </c>
      <c r="E11020" t="s">
        <v>11880</v>
      </c>
      <c r="F11020">
        <v>0</v>
      </c>
      <c r="G11020">
        <v>8</v>
      </c>
      <c r="H11020">
        <v>0</v>
      </c>
      <c r="I11020" t="s">
        <v>11879</v>
      </c>
    </row>
    <row r="11021" spans="4:9" x14ac:dyDescent="0.25">
      <c r="D11021" t="s">
        <v>15305</v>
      </c>
      <c r="E11021" t="s">
        <v>18629</v>
      </c>
      <c r="F11021">
        <v>0</v>
      </c>
      <c r="G11021">
        <v>2</v>
      </c>
      <c r="H11021">
        <v>0</v>
      </c>
      <c r="I11021" t="s">
        <v>12054</v>
      </c>
    </row>
    <row r="11022" spans="4:9" x14ac:dyDescent="0.25">
      <c r="D11022" t="s">
        <v>15305</v>
      </c>
      <c r="E11022" t="s">
        <v>12313</v>
      </c>
      <c r="F11022">
        <v>0</v>
      </c>
      <c r="G11022">
        <v>1</v>
      </c>
      <c r="H11022">
        <v>0</v>
      </c>
      <c r="I11022">
        <v>86</v>
      </c>
    </row>
    <row r="11023" spans="4:9" x14ac:dyDescent="0.25">
      <c r="D11023" t="s">
        <v>15305</v>
      </c>
      <c r="E11023" t="s">
        <v>18630</v>
      </c>
      <c r="F11023">
        <v>0</v>
      </c>
      <c r="G11023">
        <v>65</v>
      </c>
      <c r="H11023">
        <v>0</v>
      </c>
      <c r="I11023" t="s">
        <v>13351</v>
      </c>
    </row>
    <row r="11024" spans="4:9" x14ac:dyDescent="0.25">
      <c r="D11024" t="s">
        <v>15305</v>
      </c>
      <c r="E11024" t="s">
        <v>13454</v>
      </c>
      <c r="F11024">
        <v>0</v>
      </c>
      <c r="G11024">
        <v>1</v>
      </c>
      <c r="H11024">
        <v>0</v>
      </c>
      <c r="I11024">
        <v>93</v>
      </c>
    </row>
    <row r="11025" spans="4:9" x14ac:dyDescent="0.25">
      <c r="D11025" t="s">
        <v>15305</v>
      </c>
      <c r="E11025" t="s">
        <v>14008</v>
      </c>
      <c r="F11025">
        <v>0</v>
      </c>
      <c r="G11025">
        <v>1</v>
      </c>
      <c r="H11025">
        <v>0</v>
      </c>
      <c r="I11025">
        <v>97</v>
      </c>
    </row>
    <row r="11026" spans="4:9" x14ac:dyDescent="0.25">
      <c r="D11026" t="s">
        <v>15305</v>
      </c>
      <c r="E11026" t="s">
        <v>14171</v>
      </c>
      <c r="F11026">
        <v>0</v>
      </c>
      <c r="G11026">
        <v>2</v>
      </c>
      <c r="H11026">
        <v>0</v>
      </c>
      <c r="I11026">
        <v>98</v>
      </c>
    </row>
    <row r="11027" spans="4:9" x14ac:dyDescent="0.25">
      <c r="D11027" t="s">
        <v>15306</v>
      </c>
      <c r="E11027" t="s">
        <v>18631</v>
      </c>
      <c r="F11027">
        <v>0</v>
      </c>
      <c r="G11027">
        <v>1</v>
      </c>
      <c r="H11027">
        <v>0</v>
      </c>
      <c r="I11027">
        <v>44</v>
      </c>
    </row>
    <row r="11028" spans="4:9" x14ac:dyDescent="0.25">
      <c r="D11028" t="s">
        <v>15306</v>
      </c>
      <c r="E11028" t="s">
        <v>18632</v>
      </c>
      <c r="F11028">
        <v>0</v>
      </c>
      <c r="G11028">
        <v>12</v>
      </c>
      <c r="H11028">
        <v>0</v>
      </c>
      <c r="I11028" t="s">
        <v>10229</v>
      </c>
    </row>
    <row r="11029" spans="4:9" x14ac:dyDescent="0.25">
      <c r="D11029" t="s">
        <v>15306</v>
      </c>
      <c r="E11029" t="s">
        <v>14646</v>
      </c>
      <c r="F11029">
        <v>0</v>
      </c>
      <c r="G11029">
        <v>1</v>
      </c>
      <c r="H11029">
        <v>0</v>
      </c>
      <c r="I11029">
        <v>157</v>
      </c>
    </row>
    <row r="11030" spans="4:9" x14ac:dyDescent="0.25">
      <c r="D11030" t="s">
        <v>15307</v>
      </c>
      <c r="E11030" t="s">
        <v>18632</v>
      </c>
      <c r="F11030">
        <v>0</v>
      </c>
      <c r="G11030">
        <v>10</v>
      </c>
      <c r="H11030">
        <v>0</v>
      </c>
      <c r="I11030" t="s">
        <v>10229</v>
      </c>
    </row>
    <row r="11031" spans="4:9" x14ac:dyDescent="0.25">
      <c r="D11031" t="s">
        <v>18633</v>
      </c>
      <c r="E11031" t="s">
        <v>18631</v>
      </c>
      <c r="F11031">
        <v>0</v>
      </c>
      <c r="G11031">
        <v>1</v>
      </c>
      <c r="H11031">
        <v>0</v>
      </c>
      <c r="I11031">
        <v>44</v>
      </c>
    </row>
    <row r="11032" spans="4:9" x14ac:dyDescent="0.25">
      <c r="D11032" t="s">
        <v>15308</v>
      </c>
      <c r="E11032" t="s">
        <v>18632</v>
      </c>
      <c r="F11032">
        <v>0</v>
      </c>
      <c r="G11032">
        <v>2</v>
      </c>
      <c r="H11032">
        <v>0</v>
      </c>
      <c r="I11032" t="s">
        <v>10229</v>
      </c>
    </row>
    <row r="11033" spans="4:9" x14ac:dyDescent="0.25">
      <c r="D11033" t="s">
        <v>14867</v>
      </c>
      <c r="E11033" t="s">
        <v>5470</v>
      </c>
      <c r="F11033">
        <v>0</v>
      </c>
      <c r="G11033">
        <v>5</v>
      </c>
      <c r="H11033">
        <v>0</v>
      </c>
      <c r="I11033" t="s">
        <v>5471</v>
      </c>
    </row>
    <row r="11034" spans="4:9" x14ac:dyDescent="0.25">
      <c r="D11034" t="s">
        <v>14867</v>
      </c>
      <c r="E11034" t="s">
        <v>5558</v>
      </c>
      <c r="F11034">
        <v>0</v>
      </c>
      <c r="G11034">
        <v>2</v>
      </c>
      <c r="H11034">
        <v>0</v>
      </c>
      <c r="I11034">
        <v>35</v>
      </c>
    </row>
    <row r="11035" spans="4:9" x14ac:dyDescent="0.25">
      <c r="D11035" t="s">
        <v>14867</v>
      </c>
      <c r="E11035" t="s">
        <v>5633</v>
      </c>
      <c r="F11035">
        <v>0</v>
      </c>
      <c r="G11035">
        <v>1</v>
      </c>
      <c r="H11035">
        <v>0</v>
      </c>
      <c r="I11035" t="s">
        <v>5632</v>
      </c>
    </row>
    <row r="11036" spans="4:9" x14ac:dyDescent="0.25">
      <c r="D11036" t="s">
        <v>14867</v>
      </c>
      <c r="E11036" t="s">
        <v>6233</v>
      </c>
      <c r="F11036">
        <v>0</v>
      </c>
      <c r="G11036">
        <v>15</v>
      </c>
      <c r="H11036">
        <v>0</v>
      </c>
      <c r="I11036" t="s">
        <v>6234</v>
      </c>
    </row>
    <row r="11037" spans="4:9" x14ac:dyDescent="0.25">
      <c r="D11037" t="s">
        <v>14852</v>
      </c>
      <c r="E11037" t="s">
        <v>176</v>
      </c>
      <c r="F11037">
        <v>0</v>
      </c>
      <c r="G11037">
        <v>10</v>
      </c>
      <c r="H11037">
        <v>0</v>
      </c>
      <c r="I11037" t="s">
        <v>177</v>
      </c>
    </row>
    <row r="11038" spans="4:9" x14ac:dyDescent="0.25">
      <c r="D11038" t="s">
        <v>14852</v>
      </c>
      <c r="E11038" t="s">
        <v>276</v>
      </c>
      <c r="F11038">
        <v>0</v>
      </c>
      <c r="G11038">
        <v>67</v>
      </c>
      <c r="H11038">
        <v>0</v>
      </c>
      <c r="I11038" t="s">
        <v>277</v>
      </c>
    </row>
    <row r="11039" spans="4:9" x14ac:dyDescent="0.25">
      <c r="D11039" t="s">
        <v>14852</v>
      </c>
      <c r="E11039" t="s">
        <v>2303</v>
      </c>
      <c r="F11039">
        <v>0</v>
      </c>
      <c r="G11039">
        <v>1</v>
      </c>
      <c r="H11039">
        <v>0</v>
      </c>
      <c r="I11039">
        <v>10</v>
      </c>
    </row>
    <row r="11040" spans="4:9" x14ac:dyDescent="0.25">
      <c r="D11040" t="s">
        <v>14852</v>
      </c>
      <c r="E11040" t="s">
        <v>3409</v>
      </c>
      <c r="F11040">
        <v>0</v>
      </c>
      <c r="G11040">
        <v>3</v>
      </c>
      <c r="H11040">
        <v>0</v>
      </c>
      <c r="I11040">
        <v>18</v>
      </c>
    </row>
    <row r="11041" spans="4:9" x14ac:dyDescent="0.25">
      <c r="D11041" t="s">
        <v>14852</v>
      </c>
      <c r="E11041" t="s">
        <v>4754</v>
      </c>
      <c r="F11041">
        <v>0</v>
      </c>
      <c r="G11041">
        <v>8</v>
      </c>
      <c r="H11041">
        <v>0</v>
      </c>
      <c r="I11041">
        <v>29</v>
      </c>
    </row>
    <row r="11042" spans="4:9" x14ac:dyDescent="0.25">
      <c r="D11042" t="s">
        <v>14852</v>
      </c>
      <c r="E11042" t="s">
        <v>5729</v>
      </c>
      <c r="F11042">
        <v>0</v>
      </c>
      <c r="G11042">
        <v>1</v>
      </c>
      <c r="H11042">
        <v>0</v>
      </c>
      <c r="I11042">
        <v>36</v>
      </c>
    </row>
    <row r="11043" spans="4:9" x14ac:dyDescent="0.25">
      <c r="D11043" t="s">
        <v>14852</v>
      </c>
      <c r="E11043" t="s">
        <v>5911</v>
      </c>
      <c r="F11043">
        <v>0</v>
      </c>
      <c r="G11043">
        <v>112</v>
      </c>
      <c r="H11043">
        <v>0</v>
      </c>
      <c r="I11043" t="s">
        <v>5912</v>
      </c>
    </row>
    <row r="11044" spans="4:9" x14ac:dyDescent="0.25">
      <c r="D11044" t="s">
        <v>14852</v>
      </c>
      <c r="E11044" t="s">
        <v>6115</v>
      </c>
      <c r="F11044">
        <v>0</v>
      </c>
      <c r="G11044">
        <v>6</v>
      </c>
      <c r="H11044">
        <v>0</v>
      </c>
      <c r="I11044" t="s">
        <v>6111</v>
      </c>
    </row>
    <row r="11045" spans="4:9" x14ac:dyDescent="0.25">
      <c r="D11045" t="s">
        <v>14852</v>
      </c>
      <c r="E11045" t="s">
        <v>6117</v>
      </c>
      <c r="F11045">
        <v>0</v>
      </c>
      <c r="G11045">
        <v>3</v>
      </c>
      <c r="H11045">
        <v>0</v>
      </c>
      <c r="I11045" t="s">
        <v>6111</v>
      </c>
    </row>
    <row r="11046" spans="4:9" x14ac:dyDescent="0.25">
      <c r="D11046" t="s">
        <v>14852</v>
      </c>
      <c r="E11046" t="s">
        <v>6226</v>
      </c>
      <c r="F11046">
        <v>0</v>
      </c>
      <c r="G11046">
        <v>1</v>
      </c>
      <c r="H11046">
        <v>0</v>
      </c>
      <c r="I11046">
        <v>40</v>
      </c>
    </row>
    <row r="11047" spans="4:9" x14ac:dyDescent="0.25">
      <c r="D11047" t="s">
        <v>14852</v>
      </c>
      <c r="E11047" t="s">
        <v>6620</v>
      </c>
      <c r="F11047">
        <v>0</v>
      </c>
      <c r="G11047">
        <v>1</v>
      </c>
      <c r="H11047">
        <v>0</v>
      </c>
      <c r="I11047">
        <v>43</v>
      </c>
    </row>
    <row r="11048" spans="4:9" x14ac:dyDescent="0.25">
      <c r="D11048" t="s">
        <v>14852</v>
      </c>
      <c r="E11048" t="s">
        <v>7273</v>
      </c>
      <c r="F11048">
        <v>0</v>
      </c>
      <c r="G11048">
        <v>6</v>
      </c>
      <c r="H11048">
        <v>0</v>
      </c>
      <c r="I11048" t="s">
        <v>7272</v>
      </c>
    </row>
    <row r="11049" spans="4:9" x14ac:dyDescent="0.25">
      <c r="D11049" t="s">
        <v>14852</v>
      </c>
      <c r="E11049" t="s">
        <v>7676</v>
      </c>
      <c r="F11049">
        <v>0</v>
      </c>
      <c r="G11049">
        <v>6</v>
      </c>
      <c r="H11049">
        <v>0</v>
      </c>
      <c r="I11049" t="s">
        <v>7677</v>
      </c>
    </row>
    <row r="11050" spans="4:9" x14ac:dyDescent="0.25">
      <c r="D11050" t="s">
        <v>14852</v>
      </c>
      <c r="E11050" t="s">
        <v>8661</v>
      </c>
      <c r="F11050">
        <v>0</v>
      </c>
      <c r="G11050">
        <v>5</v>
      </c>
      <c r="H11050">
        <v>0</v>
      </c>
      <c r="I11050" t="s">
        <v>8660</v>
      </c>
    </row>
    <row r="11051" spans="4:9" x14ac:dyDescent="0.25">
      <c r="D11051" t="s">
        <v>14852</v>
      </c>
      <c r="E11051" t="s">
        <v>9356</v>
      </c>
      <c r="F11051">
        <v>0</v>
      </c>
      <c r="G11051">
        <v>4</v>
      </c>
      <c r="H11051">
        <v>0</v>
      </c>
      <c r="I11051">
        <v>65</v>
      </c>
    </row>
    <row r="11052" spans="4:9" x14ac:dyDescent="0.25">
      <c r="D11052" t="s">
        <v>14852</v>
      </c>
      <c r="E11052" t="s">
        <v>9663</v>
      </c>
      <c r="F11052">
        <v>0</v>
      </c>
      <c r="G11052">
        <v>2</v>
      </c>
      <c r="H11052">
        <v>0</v>
      </c>
      <c r="I11052" t="s">
        <v>9656</v>
      </c>
    </row>
    <row r="11053" spans="4:9" x14ac:dyDescent="0.25">
      <c r="D11053" t="s">
        <v>14852</v>
      </c>
      <c r="E11053" t="s">
        <v>10347</v>
      </c>
      <c r="F11053">
        <v>0</v>
      </c>
      <c r="G11053">
        <v>27</v>
      </c>
      <c r="H11053">
        <v>0</v>
      </c>
      <c r="I11053" t="s">
        <v>10348</v>
      </c>
    </row>
    <row r="11054" spans="4:9" x14ac:dyDescent="0.25">
      <c r="D11054" t="s">
        <v>14852</v>
      </c>
      <c r="E11054" t="s">
        <v>11624</v>
      </c>
      <c r="F11054">
        <v>0</v>
      </c>
      <c r="G11054">
        <v>11</v>
      </c>
      <c r="H11054">
        <v>0</v>
      </c>
      <c r="I11054" t="s">
        <v>11625</v>
      </c>
    </row>
    <row r="11055" spans="4:9" x14ac:dyDescent="0.25">
      <c r="D11055" t="s">
        <v>14852</v>
      </c>
      <c r="E11055" t="s">
        <v>11860</v>
      </c>
      <c r="F11055">
        <v>0</v>
      </c>
      <c r="G11055">
        <v>2</v>
      </c>
      <c r="H11055">
        <v>0</v>
      </c>
      <c r="I11055">
        <v>83</v>
      </c>
    </row>
    <row r="11056" spans="4:9" x14ac:dyDescent="0.25">
      <c r="D11056" t="s">
        <v>14852</v>
      </c>
      <c r="E11056" t="s">
        <v>12157</v>
      </c>
      <c r="F11056">
        <v>0</v>
      </c>
      <c r="G11056">
        <v>1</v>
      </c>
      <c r="H11056">
        <v>0</v>
      </c>
      <c r="I11056">
        <v>85</v>
      </c>
    </row>
    <row r="11057" spans="4:9" x14ac:dyDescent="0.25">
      <c r="D11057" t="s">
        <v>14852</v>
      </c>
      <c r="E11057" t="s">
        <v>12869</v>
      </c>
      <c r="F11057">
        <v>0</v>
      </c>
      <c r="G11057">
        <v>4</v>
      </c>
      <c r="H11057">
        <v>0</v>
      </c>
      <c r="I11057" t="s">
        <v>12866</v>
      </c>
    </row>
    <row r="11058" spans="4:9" x14ac:dyDescent="0.25">
      <c r="D11058" t="s">
        <v>14852</v>
      </c>
      <c r="E11058" t="s">
        <v>13555</v>
      </c>
      <c r="F11058">
        <v>0</v>
      </c>
      <c r="G11058">
        <v>1</v>
      </c>
      <c r="H11058">
        <v>0</v>
      </c>
      <c r="I11058">
        <v>94</v>
      </c>
    </row>
    <row r="11059" spans="4:9" x14ac:dyDescent="0.25">
      <c r="D11059" t="s">
        <v>14852</v>
      </c>
      <c r="E11059" t="s">
        <v>13726</v>
      </c>
      <c r="F11059">
        <v>0</v>
      </c>
      <c r="G11059">
        <v>1</v>
      </c>
      <c r="H11059">
        <v>0</v>
      </c>
      <c r="I11059">
        <v>95</v>
      </c>
    </row>
    <row r="11060" spans="4:9" x14ac:dyDescent="0.25">
      <c r="D11060" t="s">
        <v>14852</v>
      </c>
      <c r="E11060" t="s">
        <v>13895</v>
      </c>
      <c r="F11060">
        <v>0</v>
      </c>
      <c r="G11060">
        <v>1</v>
      </c>
      <c r="H11060">
        <v>0</v>
      </c>
      <c r="I11060">
        <v>96</v>
      </c>
    </row>
    <row r="11061" spans="4:9" x14ac:dyDescent="0.25">
      <c r="D11061" t="s">
        <v>14852</v>
      </c>
      <c r="E11061" t="s">
        <v>13934</v>
      </c>
      <c r="F11061">
        <v>0</v>
      </c>
      <c r="G11061">
        <v>1</v>
      </c>
      <c r="H11061">
        <v>0</v>
      </c>
      <c r="I11061">
        <v>96</v>
      </c>
    </row>
    <row r="11062" spans="4:9" x14ac:dyDescent="0.25">
      <c r="D11062" t="s">
        <v>15309</v>
      </c>
      <c r="E11062" t="s">
        <v>3409</v>
      </c>
      <c r="F11062">
        <v>0</v>
      </c>
      <c r="G11062">
        <v>2</v>
      </c>
      <c r="H11062">
        <v>0</v>
      </c>
      <c r="I11062">
        <v>18</v>
      </c>
    </row>
    <row r="11063" spans="4:9" x14ac:dyDescent="0.25">
      <c r="D11063" t="s">
        <v>15310</v>
      </c>
      <c r="E11063" t="s">
        <v>9663</v>
      </c>
      <c r="F11063">
        <v>0</v>
      </c>
      <c r="G11063">
        <v>2</v>
      </c>
      <c r="H11063">
        <v>0</v>
      </c>
      <c r="I11063" t="s">
        <v>9656</v>
      </c>
    </row>
    <row r="11064" spans="4:9" x14ac:dyDescent="0.25">
      <c r="D11064" t="s">
        <v>15311</v>
      </c>
      <c r="E11064" t="s">
        <v>10390</v>
      </c>
      <c r="F11064">
        <v>0</v>
      </c>
      <c r="G11064">
        <v>1</v>
      </c>
      <c r="H11064">
        <v>0</v>
      </c>
      <c r="I11064">
        <v>73</v>
      </c>
    </row>
    <row r="11065" spans="4:9" x14ac:dyDescent="0.25">
      <c r="D11065" t="s">
        <v>15311</v>
      </c>
      <c r="E11065" t="s">
        <v>11242</v>
      </c>
      <c r="F11065">
        <v>0</v>
      </c>
      <c r="G11065">
        <v>1</v>
      </c>
      <c r="H11065">
        <v>0</v>
      </c>
      <c r="I11065">
        <v>79</v>
      </c>
    </row>
    <row r="11066" spans="4:9" x14ac:dyDescent="0.25">
      <c r="D11066" t="s">
        <v>15311</v>
      </c>
      <c r="E11066" t="s">
        <v>14348</v>
      </c>
      <c r="F11066">
        <v>0</v>
      </c>
      <c r="G11066">
        <v>1</v>
      </c>
      <c r="H11066">
        <v>0</v>
      </c>
      <c r="I11066">
        <v>100</v>
      </c>
    </row>
    <row r="11067" spans="4:9" x14ac:dyDescent="0.25">
      <c r="D11067" t="s">
        <v>15312</v>
      </c>
      <c r="E11067" t="s">
        <v>91</v>
      </c>
      <c r="F11067">
        <v>0</v>
      </c>
      <c r="G11067">
        <v>1</v>
      </c>
      <c r="H11067">
        <v>0</v>
      </c>
      <c r="I11067">
        <v>1</v>
      </c>
    </row>
    <row r="11068" spans="4:9" x14ac:dyDescent="0.25">
      <c r="D11068" t="s">
        <v>15312</v>
      </c>
      <c r="E11068" t="s">
        <v>96</v>
      </c>
      <c r="F11068">
        <v>0</v>
      </c>
      <c r="G11068">
        <v>1</v>
      </c>
      <c r="H11068">
        <v>0</v>
      </c>
      <c r="I11068">
        <v>1</v>
      </c>
    </row>
    <row r="11069" spans="4:9" x14ac:dyDescent="0.25">
      <c r="D11069" t="s">
        <v>15312</v>
      </c>
      <c r="E11069" t="s">
        <v>1428</v>
      </c>
      <c r="F11069">
        <v>0</v>
      </c>
      <c r="G11069">
        <v>51</v>
      </c>
      <c r="H11069">
        <v>0</v>
      </c>
      <c r="I11069" t="s">
        <v>1429</v>
      </c>
    </row>
    <row r="11070" spans="4:9" x14ac:dyDescent="0.25">
      <c r="D11070" t="s">
        <v>15312</v>
      </c>
      <c r="E11070" t="s">
        <v>2004</v>
      </c>
      <c r="F11070">
        <v>0</v>
      </c>
      <c r="G11070">
        <v>3</v>
      </c>
      <c r="H11070">
        <v>0</v>
      </c>
      <c r="I11070">
        <v>9</v>
      </c>
    </row>
    <row r="11071" spans="4:9" x14ac:dyDescent="0.25">
      <c r="D11071" t="s">
        <v>15312</v>
      </c>
      <c r="E11071" t="s">
        <v>2042</v>
      </c>
      <c r="F11071">
        <v>0</v>
      </c>
      <c r="G11071">
        <v>5</v>
      </c>
      <c r="H11071">
        <v>0</v>
      </c>
      <c r="I11071" t="s">
        <v>2043</v>
      </c>
    </row>
    <row r="11072" spans="4:9" x14ac:dyDescent="0.25">
      <c r="D11072" t="s">
        <v>15312</v>
      </c>
      <c r="E11072" t="s">
        <v>2162</v>
      </c>
      <c r="F11072">
        <v>0</v>
      </c>
      <c r="G11072">
        <v>3</v>
      </c>
      <c r="H11072">
        <v>0</v>
      </c>
      <c r="I11072" t="s">
        <v>2157</v>
      </c>
    </row>
    <row r="11073" spans="4:9" x14ac:dyDescent="0.25">
      <c r="D11073" t="s">
        <v>15312</v>
      </c>
      <c r="E11073" t="s">
        <v>2179</v>
      </c>
      <c r="F11073">
        <v>0</v>
      </c>
      <c r="G11073">
        <v>197</v>
      </c>
      <c r="H11073">
        <v>0</v>
      </c>
      <c r="I11073" t="s">
        <v>2180</v>
      </c>
    </row>
    <row r="11074" spans="4:9" x14ac:dyDescent="0.25">
      <c r="D11074" t="s">
        <v>15312</v>
      </c>
      <c r="E11074" t="s">
        <v>2510</v>
      </c>
      <c r="F11074">
        <v>0</v>
      </c>
      <c r="G11074">
        <v>1</v>
      </c>
      <c r="H11074">
        <v>0</v>
      </c>
      <c r="I11074">
        <v>11</v>
      </c>
    </row>
    <row r="11075" spans="4:9" x14ac:dyDescent="0.25">
      <c r="D11075" t="s">
        <v>15312</v>
      </c>
      <c r="E11075" t="s">
        <v>2562</v>
      </c>
      <c r="F11075">
        <v>0</v>
      </c>
      <c r="G11075">
        <v>2</v>
      </c>
      <c r="H11075">
        <v>0</v>
      </c>
      <c r="I11075">
        <v>11</v>
      </c>
    </row>
    <row r="11076" spans="4:9" x14ac:dyDescent="0.25">
      <c r="D11076" t="s">
        <v>15312</v>
      </c>
      <c r="E11076" t="s">
        <v>2613</v>
      </c>
      <c r="F11076">
        <v>0</v>
      </c>
      <c r="G11076">
        <v>30</v>
      </c>
      <c r="H11076">
        <v>0</v>
      </c>
      <c r="I11076" t="s">
        <v>2614</v>
      </c>
    </row>
    <row r="11077" spans="4:9" x14ac:dyDescent="0.25">
      <c r="D11077" t="s">
        <v>15312</v>
      </c>
      <c r="E11077" t="s">
        <v>2633</v>
      </c>
      <c r="F11077">
        <v>0</v>
      </c>
      <c r="G11077">
        <v>11</v>
      </c>
      <c r="H11077">
        <v>0</v>
      </c>
      <c r="I11077" t="s">
        <v>2632</v>
      </c>
    </row>
    <row r="11078" spans="4:9" x14ac:dyDescent="0.25">
      <c r="D11078" t="s">
        <v>15312</v>
      </c>
      <c r="E11078" t="s">
        <v>2707</v>
      </c>
      <c r="F11078">
        <v>0</v>
      </c>
      <c r="G11078">
        <v>2</v>
      </c>
      <c r="H11078">
        <v>0</v>
      </c>
      <c r="I11078">
        <v>12</v>
      </c>
    </row>
    <row r="11079" spans="4:9" x14ac:dyDescent="0.25">
      <c r="D11079" t="s">
        <v>15312</v>
      </c>
      <c r="E11079" t="s">
        <v>2714</v>
      </c>
      <c r="F11079">
        <v>0</v>
      </c>
      <c r="G11079">
        <v>1</v>
      </c>
      <c r="H11079">
        <v>0</v>
      </c>
      <c r="I11079">
        <v>12</v>
      </c>
    </row>
    <row r="11080" spans="4:9" x14ac:dyDescent="0.25">
      <c r="D11080" t="s">
        <v>15312</v>
      </c>
      <c r="E11080" t="s">
        <v>2969</v>
      </c>
      <c r="F11080">
        <v>0</v>
      </c>
      <c r="G11080">
        <v>33</v>
      </c>
      <c r="H11080">
        <v>0</v>
      </c>
      <c r="I11080" t="s">
        <v>2970</v>
      </c>
    </row>
    <row r="11081" spans="4:9" x14ac:dyDescent="0.25">
      <c r="D11081" t="s">
        <v>15312</v>
      </c>
      <c r="E11081" t="s">
        <v>4150</v>
      </c>
      <c r="F11081">
        <v>0</v>
      </c>
      <c r="G11081">
        <v>52</v>
      </c>
      <c r="H11081">
        <v>0</v>
      </c>
      <c r="I11081" t="s">
        <v>4151</v>
      </c>
    </row>
    <row r="11082" spans="4:9" x14ac:dyDescent="0.25">
      <c r="D11082" t="s">
        <v>15312</v>
      </c>
      <c r="E11082" t="s">
        <v>5200</v>
      </c>
      <c r="F11082">
        <v>0</v>
      </c>
      <c r="G11082">
        <v>1</v>
      </c>
      <c r="H11082">
        <v>0</v>
      </c>
      <c r="I11082">
        <v>32</v>
      </c>
    </row>
    <row r="11083" spans="4:9" x14ac:dyDescent="0.25">
      <c r="D11083" t="s">
        <v>15312</v>
      </c>
      <c r="E11083" t="s">
        <v>6501</v>
      </c>
      <c r="F11083">
        <v>0</v>
      </c>
      <c r="G11083">
        <v>228</v>
      </c>
      <c r="H11083">
        <v>0</v>
      </c>
      <c r="I11083" t="s">
        <v>6502</v>
      </c>
    </row>
    <row r="11084" spans="4:9" x14ac:dyDescent="0.25">
      <c r="D11084" t="s">
        <v>15312</v>
      </c>
      <c r="E11084" t="s">
        <v>6634</v>
      </c>
      <c r="F11084">
        <v>0</v>
      </c>
      <c r="G11084">
        <v>1</v>
      </c>
      <c r="H11084">
        <v>0</v>
      </c>
      <c r="I11084">
        <v>43</v>
      </c>
    </row>
    <row r="11085" spans="4:9" x14ac:dyDescent="0.25">
      <c r="D11085" t="s">
        <v>15312</v>
      </c>
      <c r="E11085" t="s">
        <v>7353</v>
      </c>
      <c r="F11085">
        <v>0</v>
      </c>
      <c r="G11085">
        <v>1</v>
      </c>
      <c r="H11085">
        <v>0</v>
      </c>
      <c r="I11085">
        <v>49</v>
      </c>
    </row>
    <row r="11086" spans="4:9" x14ac:dyDescent="0.25">
      <c r="D11086" t="s">
        <v>15312</v>
      </c>
      <c r="E11086" t="s">
        <v>7588</v>
      </c>
      <c r="F11086">
        <v>0</v>
      </c>
      <c r="G11086">
        <v>1</v>
      </c>
      <c r="H11086">
        <v>0</v>
      </c>
      <c r="I11086">
        <v>51</v>
      </c>
    </row>
    <row r="11087" spans="4:9" x14ac:dyDescent="0.25">
      <c r="D11087" t="s">
        <v>15312</v>
      </c>
      <c r="E11087" t="s">
        <v>7846</v>
      </c>
      <c r="F11087">
        <v>0</v>
      </c>
      <c r="G11087">
        <v>1</v>
      </c>
      <c r="H11087">
        <v>0</v>
      </c>
      <c r="I11087">
        <v>53</v>
      </c>
    </row>
    <row r="11088" spans="4:9" x14ac:dyDescent="0.25">
      <c r="D11088" t="s">
        <v>15312</v>
      </c>
      <c r="E11088" t="s">
        <v>8240</v>
      </c>
      <c r="F11088">
        <v>0</v>
      </c>
      <c r="G11088">
        <v>37</v>
      </c>
      <c r="H11088">
        <v>0</v>
      </c>
      <c r="I11088" t="s">
        <v>8241</v>
      </c>
    </row>
    <row r="11089" spans="4:9" x14ac:dyDescent="0.25">
      <c r="D11089" t="s">
        <v>15312</v>
      </c>
      <c r="E11089" t="s">
        <v>8574</v>
      </c>
      <c r="F11089">
        <v>0</v>
      </c>
      <c r="G11089">
        <v>1</v>
      </c>
      <c r="H11089">
        <v>0</v>
      </c>
      <c r="I11089">
        <v>59</v>
      </c>
    </row>
    <row r="11090" spans="4:9" x14ac:dyDescent="0.25">
      <c r="D11090" t="s">
        <v>15312</v>
      </c>
      <c r="E11090" t="s">
        <v>8857</v>
      </c>
      <c r="F11090">
        <v>0</v>
      </c>
      <c r="G11090">
        <v>1</v>
      </c>
      <c r="H11090">
        <v>0</v>
      </c>
      <c r="I11090">
        <v>61</v>
      </c>
    </row>
    <row r="11091" spans="4:9" x14ac:dyDescent="0.25">
      <c r="D11091" t="s">
        <v>15312</v>
      </c>
      <c r="E11091" t="s">
        <v>9045</v>
      </c>
      <c r="F11091">
        <v>0</v>
      </c>
      <c r="G11091">
        <v>2</v>
      </c>
      <c r="H11091">
        <v>0</v>
      </c>
      <c r="I11091" t="s">
        <v>9042</v>
      </c>
    </row>
    <row r="11092" spans="4:9" x14ac:dyDescent="0.25">
      <c r="D11092" t="s">
        <v>15312</v>
      </c>
      <c r="E11092" t="s">
        <v>9408</v>
      </c>
      <c r="F11092">
        <v>0</v>
      </c>
      <c r="G11092">
        <v>2</v>
      </c>
      <c r="H11092">
        <v>0</v>
      </c>
      <c r="I11092" t="s">
        <v>9407</v>
      </c>
    </row>
    <row r="11093" spans="4:9" x14ac:dyDescent="0.25">
      <c r="D11093" t="s">
        <v>15312</v>
      </c>
      <c r="E11093" t="s">
        <v>9872</v>
      </c>
      <c r="F11093">
        <v>0</v>
      </c>
      <c r="G11093">
        <v>2</v>
      </c>
      <c r="H11093">
        <v>0</v>
      </c>
      <c r="I11093">
        <v>69</v>
      </c>
    </row>
    <row r="11094" spans="4:9" x14ac:dyDescent="0.25">
      <c r="D11094" t="s">
        <v>15312</v>
      </c>
      <c r="E11094" t="s">
        <v>10175</v>
      </c>
      <c r="F11094">
        <v>0</v>
      </c>
      <c r="G11094">
        <v>35</v>
      </c>
      <c r="H11094">
        <v>0</v>
      </c>
      <c r="I11094" t="s">
        <v>10176</v>
      </c>
    </row>
    <row r="11095" spans="4:9" x14ac:dyDescent="0.25">
      <c r="D11095" t="s">
        <v>15312</v>
      </c>
      <c r="E11095" t="s">
        <v>10456</v>
      </c>
      <c r="F11095">
        <v>0</v>
      </c>
      <c r="G11095">
        <v>4</v>
      </c>
      <c r="H11095">
        <v>0</v>
      </c>
      <c r="I11095" t="s">
        <v>10453</v>
      </c>
    </row>
    <row r="11096" spans="4:9" x14ac:dyDescent="0.25">
      <c r="D11096" t="s">
        <v>15312</v>
      </c>
      <c r="E11096" t="s">
        <v>11361</v>
      </c>
      <c r="F11096">
        <v>1</v>
      </c>
      <c r="G11096">
        <v>1</v>
      </c>
      <c r="H11096">
        <v>1</v>
      </c>
      <c r="I11096">
        <v>80</v>
      </c>
    </row>
    <row r="11097" spans="4:9" x14ac:dyDescent="0.25">
      <c r="D11097" t="s">
        <v>15312</v>
      </c>
      <c r="E11097" t="s">
        <v>12472</v>
      </c>
      <c r="F11097">
        <v>0</v>
      </c>
      <c r="G11097">
        <v>1</v>
      </c>
      <c r="H11097">
        <v>0</v>
      </c>
      <c r="I11097">
        <v>87</v>
      </c>
    </row>
    <row r="11098" spans="4:9" x14ac:dyDescent="0.25">
      <c r="D11098" t="s">
        <v>15312</v>
      </c>
      <c r="E11098" t="s">
        <v>13880</v>
      </c>
      <c r="F11098">
        <v>0</v>
      </c>
      <c r="G11098">
        <v>1</v>
      </c>
      <c r="H11098">
        <v>0</v>
      </c>
      <c r="I11098">
        <v>96</v>
      </c>
    </row>
    <row r="11099" spans="4:9" x14ac:dyDescent="0.25">
      <c r="D11099" t="s">
        <v>15312</v>
      </c>
      <c r="E11099" t="s">
        <v>14353</v>
      </c>
      <c r="F11099">
        <v>0</v>
      </c>
      <c r="G11099">
        <v>2</v>
      </c>
      <c r="H11099">
        <v>0</v>
      </c>
      <c r="I11099">
        <v>100</v>
      </c>
    </row>
    <row r="11100" spans="4:9" x14ac:dyDescent="0.25">
      <c r="D11100" t="s">
        <v>15313</v>
      </c>
      <c r="E11100" t="s">
        <v>7846</v>
      </c>
      <c r="F11100">
        <v>0</v>
      </c>
      <c r="G11100">
        <v>1</v>
      </c>
      <c r="H11100">
        <v>0</v>
      </c>
      <c r="I11100">
        <v>53</v>
      </c>
    </row>
    <row r="11101" spans="4:9" x14ac:dyDescent="0.25">
      <c r="D11101" t="s">
        <v>15313</v>
      </c>
      <c r="E11101" t="s">
        <v>8574</v>
      </c>
      <c r="F11101">
        <v>0</v>
      </c>
      <c r="G11101">
        <v>1</v>
      </c>
      <c r="H11101">
        <v>0</v>
      </c>
      <c r="I11101">
        <v>59</v>
      </c>
    </row>
    <row r="11102" spans="4:9" x14ac:dyDescent="0.25">
      <c r="D11102" t="s">
        <v>15313</v>
      </c>
      <c r="E11102" t="s">
        <v>9872</v>
      </c>
      <c r="F11102">
        <v>0</v>
      </c>
      <c r="G11102">
        <v>2</v>
      </c>
      <c r="H11102">
        <v>0</v>
      </c>
      <c r="I11102">
        <v>69</v>
      </c>
    </row>
    <row r="11103" spans="4:9" x14ac:dyDescent="0.25">
      <c r="D11103" t="s">
        <v>15314</v>
      </c>
      <c r="E11103" t="s">
        <v>1428</v>
      </c>
      <c r="F11103">
        <v>0</v>
      </c>
      <c r="G11103">
        <v>4</v>
      </c>
      <c r="H11103">
        <v>0</v>
      </c>
      <c r="I11103" t="s">
        <v>1429</v>
      </c>
    </row>
    <row r="11104" spans="4:9" x14ac:dyDescent="0.25">
      <c r="D11104" t="s">
        <v>15315</v>
      </c>
      <c r="E11104" t="s">
        <v>2042</v>
      </c>
      <c r="F11104">
        <v>0</v>
      </c>
      <c r="G11104">
        <v>2</v>
      </c>
      <c r="H11104">
        <v>0</v>
      </c>
      <c r="I11104" t="s">
        <v>2043</v>
      </c>
    </row>
    <row r="11105" spans="4:9" x14ac:dyDescent="0.25">
      <c r="D11105" t="s">
        <v>15315</v>
      </c>
      <c r="E11105" t="s">
        <v>2162</v>
      </c>
      <c r="F11105">
        <v>0</v>
      </c>
      <c r="G11105">
        <v>2</v>
      </c>
      <c r="H11105">
        <v>0</v>
      </c>
      <c r="I11105" t="s">
        <v>2157</v>
      </c>
    </row>
    <row r="11106" spans="4:9" x14ac:dyDescent="0.25">
      <c r="D11106" t="s">
        <v>15315</v>
      </c>
      <c r="E11106" t="s">
        <v>4150</v>
      </c>
      <c r="F11106">
        <v>0</v>
      </c>
      <c r="G11106">
        <v>52</v>
      </c>
      <c r="H11106">
        <v>0</v>
      </c>
      <c r="I11106" t="s">
        <v>4151</v>
      </c>
    </row>
    <row r="11107" spans="4:9" x14ac:dyDescent="0.25">
      <c r="D11107" t="s">
        <v>15315</v>
      </c>
      <c r="E11107" t="s">
        <v>10456</v>
      </c>
      <c r="F11107">
        <v>0</v>
      </c>
      <c r="G11107">
        <v>4</v>
      </c>
      <c r="H11107">
        <v>0</v>
      </c>
      <c r="I11107" t="s">
        <v>10453</v>
      </c>
    </row>
    <row r="11108" spans="4:9" x14ac:dyDescent="0.25">
      <c r="D11108" t="s">
        <v>15316</v>
      </c>
      <c r="E11108" t="s">
        <v>2042</v>
      </c>
      <c r="F11108">
        <v>0</v>
      </c>
      <c r="G11108">
        <v>3</v>
      </c>
      <c r="H11108">
        <v>0</v>
      </c>
      <c r="I11108" t="s">
        <v>2043</v>
      </c>
    </row>
    <row r="11109" spans="4:9" x14ac:dyDescent="0.25">
      <c r="D11109" t="s">
        <v>15316</v>
      </c>
      <c r="E11109" t="s">
        <v>2162</v>
      </c>
      <c r="F11109">
        <v>0</v>
      </c>
      <c r="G11109">
        <v>1</v>
      </c>
      <c r="H11109">
        <v>0</v>
      </c>
      <c r="I11109" t="s">
        <v>2157</v>
      </c>
    </row>
    <row r="11110" spans="4:9" x14ac:dyDescent="0.25">
      <c r="D11110" t="s">
        <v>15317</v>
      </c>
      <c r="E11110" t="s">
        <v>5061</v>
      </c>
      <c r="F11110">
        <v>0</v>
      </c>
      <c r="G11110">
        <v>1</v>
      </c>
      <c r="H11110">
        <v>0</v>
      </c>
      <c r="I11110">
        <v>31</v>
      </c>
    </row>
    <row r="11111" spans="4:9" x14ac:dyDescent="0.25">
      <c r="D11111" t="s">
        <v>15317</v>
      </c>
      <c r="E11111" t="s">
        <v>6954</v>
      </c>
      <c r="F11111">
        <v>0</v>
      </c>
      <c r="G11111">
        <v>4</v>
      </c>
      <c r="H11111">
        <v>0</v>
      </c>
      <c r="I11111" t="s">
        <v>6955</v>
      </c>
    </row>
    <row r="11112" spans="4:9" x14ac:dyDescent="0.25">
      <c r="D11112" t="s">
        <v>15317</v>
      </c>
      <c r="E11112" t="s">
        <v>7687</v>
      </c>
      <c r="F11112">
        <v>0</v>
      </c>
      <c r="G11112">
        <v>7</v>
      </c>
      <c r="H11112">
        <v>0</v>
      </c>
      <c r="I11112" t="s">
        <v>7688</v>
      </c>
    </row>
    <row r="11113" spans="4:9" x14ac:dyDescent="0.25">
      <c r="D11113" t="s">
        <v>15317</v>
      </c>
      <c r="E11113" t="s">
        <v>12694</v>
      </c>
      <c r="F11113">
        <v>0</v>
      </c>
      <c r="G11113">
        <v>5</v>
      </c>
      <c r="H11113">
        <v>0</v>
      </c>
      <c r="I11113" t="s">
        <v>12695</v>
      </c>
    </row>
    <row r="11114" spans="4:9" x14ac:dyDescent="0.25">
      <c r="D11114" t="s">
        <v>15317</v>
      </c>
      <c r="E11114" t="s">
        <v>14085</v>
      </c>
      <c r="F11114">
        <v>0</v>
      </c>
      <c r="G11114">
        <v>1</v>
      </c>
      <c r="H11114">
        <v>0</v>
      </c>
      <c r="I11114">
        <v>97</v>
      </c>
    </row>
    <row r="11115" spans="4:9" x14ac:dyDescent="0.25">
      <c r="D11115" t="s">
        <v>15318</v>
      </c>
      <c r="E11115" t="s">
        <v>2565</v>
      </c>
      <c r="F11115">
        <v>0</v>
      </c>
      <c r="G11115">
        <v>1</v>
      </c>
      <c r="H11115">
        <v>0</v>
      </c>
      <c r="I11115">
        <v>11</v>
      </c>
    </row>
    <row r="11116" spans="4:9" x14ac:dyDescent="0.25">
      <c r="D11116" t="s">
        <v>15318</v>
      </c>
      <c r="E11116" t="s">
        <v>2774</v>
      </c>
      <c r="F11116">
        <v>0</v>
      </c>
      <c r="G11116">
        <v>2</v>
      </c>
      <c r="H11116">
        <v>0</v>
      </c>
      <c r="I11116" t="s">
        <v>2775</v>
      </c>
    </row>
    <row r="11117" spans="4:9" x14ac:dyDescent="0.25">
      <c r="D11117" t="s">
        <v>15318</v>
      </c>
      <c r="E11117" t="s">
        <v>4880</v>
      </c>
      <c r="F11117">
        <v>0</v>
      </c>
      <c r="G11117">
        <v>1</v>
      </c>
      <c r="H11117">
        <v>0</v>
      </c>
      <c r="I11117">
        <v>30</v>
      </c>
    </row>
    <row r="11118" spans="4:9" x14ac:dyDescent="0.25">
      <c r="D11118" t="s">
        <v>15318</v>
      </c>
      <c r="E11118" t="s">
        <v>7089</v>
      </c>
      <c r="F11118">
        <v>0</v>
      </c>
      <c r="G11118">
        <v>1</v>
      </c>
      <c r="H11118">
        <v>0</v>
      </c>
      <c r="I11118">
        <v>47</v>
      </c>
    </row>
    <row r="11119" spans="4:9" x14ac:dyDescent="0.25">
      <c r="D11119" t="s">
        <v>15318</v>
      </c>
      <c r="E11119" t="s">
        <v>18634</v>
      </c>
      <c r="F11119">
        <v>0</v>
      </c>
      <c r="G11119">
        <v>3</v>
      </c>
      <c r="H11119">
        <v>0</v>
      </c>
      <c r="I11119">
        <v>74</v>
      </c>
    </row>
    <row r="11120" spans="4:9" x14ac:dyDescent="0.25">
      <c r="D11120" t="s">
        <v>15318</v>
      </c>
      <c r="E11120" t="s">
        <v>18635</v>
      </c>
      <c r="F11120">
        <v>0</v>
      </c>
      <c r="G11120">
        <v>1</v>
      </c>
      <c r="H11120">
        <v>0</v>
      </c>
      <c r="I11120">
        <v>86</v>
      </c>
    </row>
    <row r="11121" spans="4:9" x14ac:dyDescent="0.25">
      <c r="D11121" t="s">
        <v>15318</v>
      </c>
      <c r="E11121" t="s">
        <v>18636</v>
      </c>
      <c r="F11121">
        <v>0</v>
      </c>
      <c r="G11121">
        <v>1</v>
      </c>
      <c r="H11121">
        <v>0</v>
      </c>
      <c r="I11121">
        <v>87</v>
      </c>
    </row>
    <row r="11122" spans="4:9" x14ac:dyDescent="0.25">
      <c r="D11122" t="s">
        <v>15318</v>
      </c>
      <c r="E11122" t="s">
        <v>18637</v>
      </c>
      <c r="F11122">
        <v>0</v>
      </c>
      <c r="G11122">
        <v>3</v>
      </c>
      <c r="H11122">
        <v>0</v>
      </c>
      <c r="I11122" t="s">
        <v>13043</v>
      </c>
    </row>
    <row r="11123" spans="4:9" x14ac:dyDescent="0.25">
      <c r="D11123" t="s">
        <v>15318</v>
      </c>
      <c r="E11123" t="s">
        <v>13788</v>
      </c>
      <c r="F11123">
        <v>0</v>
      </c>
      <c r="G11123">
        <v>1</v>
      </c>
      <c r="H11123">
        <v>0</v>
      </c>
      <c r="I11123">
        <v>95</v>
      </c>
    </row>
    <row r="11124" spans="4:9" x14ac:dyDescent="0.25">
      <c r="D11124" t="s">
        <v>15318</v>
      </c>
      <c r="E11124" t="s">
        <v>18638</v>
      </c>
      <c r="F11124">
        <v>0</v>
      </c>
      <c r="G11124">
        <v>10</v>
      </c>
      <c r="H11124">
        <v>0</v>
      </c>
      <c r="I11124" t="s">
        <v>14591</v>
      </c>
    </row>
    <row r="11125" spans="4:9" x14ac:dyDescent="0.25">
      <c r="D11125" t="s">
        <v>18639</v>
      </c>
      <c r="E11125" t="s">
        <v>3016</v>
      </c>
      <c r="F11125">
        <v>0</v>
      </c>
      <c r="G11125">
        <v>1</v>
      </c>
      <c r="H11125">
        <v>0</v>
      </c>
      <c r="I11125" t="s">
        <v>3014</v>
      </c>
    </row>
    <row r="11126" spans="4:9" x14ac:dyDescent="0.25">
      <c r="D11126" t="s">
        <v>18639</v>
      </c>
      <c r="E11126" t="s">
        <v>16607</v>
      </c>
      <c r="F11126">
        <v>0</v>
      </c>
      <c r="G11126">
        <v>5</v>
      </c>
      <c r="H11126">
        <v>0</v>
      </c>
      <c r="I11126" t="s">
        <v>3449</v>
      </c>
    </row>
    <row r="11127" spans="4:9" x14ac:dyDescent="0.25">
      <c r="D11127" t="s">
        <v>18639</v>
      </c>
      <c r="E11127" t="s">
        <v>16077</v>
      </c>
      <c r="F11127">
        <v>0</v>
      </c>
      <c r="G11127">
        <v>1</v>
      </c>
      <c r="H11127">
        <v>0</v>
      </c>
      <c r="I11127" t="s">
        <v>6518</v>
      </c>
    </row>
    <row r="11128" spans="4:9" x14ac:dyDescent="0.25">
      <c r="D11128" t="s">
        <v>18639</v>
      </c>
      <c r="E11128" t="s">
        <v>16635</v>
      </c>
      <c r="F11128">
        <v>0</v>
      </c>
      <c r="G11128">
        <v>7</v>
      </c>
      <c r="H11128">
        <v>0</v>
      </c>
      <c r="I11128" t="s">
        <v>7642</v>
      </c>
    </row>
    <row r="11129" spans="4:9" x14ac:dyDescent="0.25">
      <c r="D11129" t="s">
        <v>18639</v>
      </c>
      <c r="E11129" t="s">
        <v>9325</v>
      </c>
      <c r="F11129">
        <v>0</v>
      </c>
      <c r="G11129">
        <v>1</v>
      </c>
      <c r="H11129">
        <v>0</v>
      </c>
      <c r="I11129" t="s">
        <v>9326</v>
      </c>
    </row>
    <row r="11130" spans="4:9" x14ac:dyDescent="0.25">
      <c r="D11130" t="s">
        <v>18639</v>
      </c>
      <c r="E11130" t="s">
        <v>11257</v>
      </c>
      <c r="F11130">
        <v>0</v>
      </c>
      <c r="G11130">
        <v>1</v>
      </c>
      <c r="H11130">
        <v>0</v>
      </c>
      <c r="I11130">
        <v>79</v>
      </c>
    </row>
    <row r="11131" spans="4:9" x14ac:dyDescent="0.25">
      <c r="D11131" t="s">
        <v>18639</v>
      </c>
      <c r="E11131" t="s">
        <v>18640</v>
      </c>
      <c r="F11131">
        <v>0</v>
      </c>
      <c r="G11131">
        <v>1</v>
      </c>
      <c r="H11131">
        <v>0</v>
      </c>
      <c r="I11131">
        <v>89</v>
      </c>
    </row>
    <row r="11132" spans="4:9" x14ac:dyDescent="0.25">
      <c r="D11132" t="s">
        <v>18639</v>
      </c>
      <c r="E11132" t="s">
        <v>18641</v>
      </c>
      <c r="F11132">
        <v>0</v>
      </c>
      <c r="G11132">
        <v>1</v>
      </c>
      <c r="H11132">
        <v>0</v>
      </c>
      <c r="I11132">
        <v>89</v>
      </c>
    </row>
    <row r="11133" spans="4:9" x14ac:dyDescent="0.25">
      <c r="D11133" t="s">
        <v>18639</v>
      </c>
      <c r="E11133" t="s">
        <v>13167</v>
      </c>
      <c r="F11133">
        <v>0</v>
      </c>
      <c r="G11133">
        <v>19</v>
      </c>
      <c r="H11133">
        <v>0</v>
      </c>
      <c r="I11133" t="s">
        <v>13166</v>
      </c>
    </row>
    <row r="11134" spans="4:9" x14ac:dyDescent="0.25">
      <c r="D11134" t="s">
        <v>15319</v>
      </c>
      <c r="E11134" t="s">
        <v>6013</v>
      </c>
      <c r="F11134">
        <v>0</v>
      </c>
      <c r="G11134">
        <v>8</v>
      </c>
      <c r="H11134">
        <v>0</v>
      </c>
      <c r="I11134" t="s">
        <v>6014</v>
      </c>
    </row>
    <row r="11135" spans="4:9" x14ac:dyDescent="0.25">
      <c r="D11135" t="s">
        <v>15319</v>
      </c>
      <c r="E11135" t="s">
        <v>9517</v>
      </c>
      <c r="F11135">
        <v>0</v>
      </c>
      <c r="G11135">
        <v>2</v>
      </c>
      <c r="H11135">
        <v>0</v>
      </c>
      <c r="I11135" t="s">
        <v>9518</v>
      </c>
    </row>
    <row r="11136" spans="4:9" x14ac:dyDescent="0.25">
      <c r="D11136" t="s">
        <v>15319</v>
      </c>
      <c r="E11136" t="s">
        <v>10288</v>
      </c>
      <c r="F11136">
        <v>0</v>
      </c>
      <c r="G11136">
        <v>6</v>
      </c>
      <c r="H11136">
        <v>0</v>
      </c>
      <c r="I11136" t="s">
        <v>10289</v>
      </c>
    </row>
    <row r="11137" spans="4:9" x14ac:dyDescent="0.25">
      <c r="D11137" t="s">
        <v>15319</v>
      </c>
      <c r="E11137" t="s">
        <v>12710</v>
      </c>
      <c r="F11137">
        <v>0</v>
      </c>
      <c r="G11137">
        <v>2</v>
      </c>
      <c r="H11137">
        <v>0</v>
      </c>
      <c r="I11137" t="s">
        <v>12705</v>
      </c>
    </row>
    <row r="11138" spans="4:9" x14ac:dyDescent="0.25">
      <c r="D11138" t="s">
        <v>15319</v>
      </c>
      <c r="E11138" t="s">
        <v>13348</v>
      </c>
      <c r="F11138">
        <v>0</v>
      </c>
      <c r="G11138">
        <v>5</v>
      </c>
      <c r="H11138">
        <v>0</v>
      </c>
      <c r="I11138" t="s">
        <v>13347</v>
      </c>
    </row>
    <row r="11139" spans="4:9" x14ac:dyDescent="0.25">
      <c r="D11139" t="s">
        <v>15319</v>
      </c>
      <c r="E11139" t="s">
        <v>14056</v>
      </c>
      <c r="F11139">
        <v>0</v>
      </c>
      <c r="G11139">
        <v>1</v>
      </c>
      <c r="H11139">
        <v>0</v>
      </c>
      <c r="I11139">
        <v>97</v>
      </c>
    </row>
    <row r="11140" spans="4:9" x14ac:dyDescent="0.25">
      <c r="D11140" t="s">
        <v>15785</v>
      </c>
      <c r="E11140" t="s">
        <v>202</v>
      </c>
      <c r="F11140">
        <v>0</v>
      </c>
      <c r="G11140">
        <v>1</v>
      </c>
      <c r="H11140">
        <v>0</v>
      </c>
      <c r="I11140">
        <v>2</v>
      </c>
    </row>
    <row r="11141" spans="4:9" x14ac:dyDescent="0.25">
      <c r="D11141" t="s">
        <v>15785</v>
      </c>
      <c r="E11141" t="s">
        <v>18642</v>
      </c>
      <c r="F11141">
        <v>0</v>
      </c>
      <c r="G11141">
        <v>3</v>
      </c>
      <c r="H11141">
        <v>0</v>
      </c>
      <c r="I11141" t="s">
        <v>761</v>
      </c>
    </row>
    <row r="11142" spans="4:9" x14ac:dyDescent="0.25">
      <c r="D11142" t="s">
        <v>15785</v>
      </c>
      <c r="E11142" t="s">
        <v>18643</v>
      </c>
      <c r="F11142">
        <v>0</v>
      </c>
      <c r="G11142">
        <v>1</v>
      </c>
      <c r="H11142">
        <v>0</v>
      </c>
      <c r="I11142">
        <v>5</v>
      </c>
    </row>
    <row r="11143" spans="4:9" x14ac:dyDescent="0.25">
      <c r="D11143" t="s">
        <v>15785</v>
      </c>
      <c r="E11143" t="s">
        <v>1123</v>
      </c>
      <c r="F11143">
        <v>0</v>
      </c>
      <c r="G11143">
        <v>1</v>
      </c>
      <c r="H11143">
        <v>0</v>
      </c>
      <c r="I11143">
        <v>6</v>
      </c>
    </row>
    <row r="11144" spans="4:9" x14ac:dyDescent="0.25">
      <c r="D11144" t="s">
        <v>15785</v>
      </c>
      <c r="E11144" t="s">
        <v>18644</v>
      </c>
      <c r="F11144">
        <v>0</v>
      </c>
      <c r="G11144">
        <v>6</v>
      </c>
      <c r="H11144">
        <v>0</v>
      </c>
      <c r="I11144" t="s">
        <v>1707</v>
      </c>
    </row>
    <row r="11145" spans="4:9" x14ac:dyDescent="0.25">
      <c r="D11145" t="s">
        <v>15785</v>
      </c>
      <c r="E11145" t="s">
        <v>2751</v>
      </c>
      <c r="F11145">
        <v>0</v>
      </c>
      <c r="G11145">
        <v>2</v>
      </c>
      <c r="H11145">
        <v>0</v>
      </c>
      <c r="I11145" t="s">
        <v>2750</v>
      </c>
    </row>
    <row r="11146" spans="4:9" x14ac:dyDescent="0.25">
      <c r="D11146" t="s">
        <v>15785</v>
      </c>
      <c r="E11146" t="s">
        <v>18645</v>
      </c>
      <c r="F11146">
        <v>0</v>
      </c>
      <c r="G11146">
        <v>8</v>
      </c>
      <c r="H11146">
        <v>0</v>
      </c>
      <c r="I11146" t="s">
        <v>2974</v>
      </c>
    </row>
    <row r="11147" spans="4:9" x14ac:dyDescent="0.25">
      <c r="D11147" t="s">
        <v>15785</v>
      </c>
      <c r="E11147" t="s">
        <v>3033</v>
      </c>
      <c r="F11147">
        <v>0</v>
      </c>
      <c r="G11147">
        <v>25</v>
      </c>
      <c r="H11147">
        <v>0</v>
      </c>
      <c r="I11147" t="s">
        <v>3031</v>
      </c>
    </row>
    <row r="11148" spans="4:9" x14ac:dyDescent="0.25">
      <c r="D11148" t="s">
        <v>15785</v>
      </c>
      <c r="E11148" t="s">
        <v>18646</v>
      </c>
      <c r="F11148">
        <v>0</v>
      </c>
      <c r="G11148">
        <v>1</v>
      </c>
      <c r="H11148">
        <v>0</v>
      </c>
      <c r="I11148">
        <v>39</v>
      </c>
    </row>
    <row r="11149" spans="4:9" x14ac:dyDescent="0.25">
      <c r="D11149" t="s">
        <v>15785</v>
      </c>
      <c r="E11149" t="s">
        <v>17780</v>
      </c>
      <c r="F11149">
        <v>0</v>
      </c>
      <c r="G11149">
        <v>28</v>
      </c>
      <c r="H11149">
        <v>0</v>
      </c>
      <c r="I11149" t="s">
        <v>6312</v>
      </c>
    </row>
    <row r="11150" spans="4:9" x14ac:dyDescent="0.25">
      <c r="D11150" t="s">
        <v>15785</v>
      </c>
      <c r="E11150" t="s">
        <v>16077</v>
      </c>
      <c r="F11150">
        <v>0</v>
      </c>
      <c r="G11150">
        <v>1</v>
      </c>
      <c r="H11150">
        <v>0</v>
      </c>
      <c r="I11150" t="s">
        <v>6518</v>
      </c>
    </row>
    <row r="11151" spans="4:9" x14ac:dyDescent="0.25">
      <c r="D11151" t="s">
        <v>15785</v>
      </c>
      <c r="E11151" t="s">
        <v>3858</v>
      </c>
      <c r="F11151">
        <v>0</v>
      </c>
      <c r="G11151">
        <v>2</v>
      </c>
      <c r="H11151">
        <v>0</v>
      </c>
      <c r="I11151" t="s">
        <v>6819</v>
      </c>
    </row>
    <row r="11152" spans="4:9" x14ac:dyDescent="0.25">
      <c r="D11152" t="s">
        <v>15785</v>
      </c>
      <c r="E11152" t="s">
        <v>18647</v>
      </c>
      <c r="F11152">
        <v>0</v>
      </c>
      <c r="G11152">
        <v>1</v>
      </c>
      <c r="H11152">
        <v>0</v>
      </c>
      <c r="I11152">
        <v>45</v>
      </c>
    </row>
    <row r="11153" spans="4:9" x14ac:dyDescent="0.25">
      <c r="D11153" t="s">
        <v>15785</v>
      </c>
      <c r="E11153" t="s">
        <v>6978</v>
      </c>
      <c r="F11153">
        <v>0</v>
      </c>
      <c r="G11153">
        <v>1</v>
      </c>
      <c r="H11153">
        <v>0</v>
      </c>
      <c r="I11153">
        <v>46</v>
      </c>
    </row>
    <row r="11154" spans="4:9" x14ac:dyDescent="0.25">
      <c r="D11154" t="s">
        <v>15785</v>
      </c>
      <c r="E11154" t="s">
        <v>16639</v>
      </c>
      <c r="F11154">
        <v>0</v>
      </c>
      <c r="G11154">
        <v>1</v>
      </c>
      <c r="H11154">
        <v>0</v>
      </c>
      <c r="I11154">
        <v>56</v>
      </c>
    </row>
    <row r="11155" spans="4:9" x14ac:dyDescent="0.25">
      <c r="D11155" t="s">
        <v>15785</v>
      </c>
      <c r="E11155" t="s">
        <v>18648</v>
      </c>
      <c r="F11155">
        <v>0</v>
      </c>
      <c r="G11155">
        <v>1</v>
      </c>
      <c r="H11155">
        <v>0</v>
      </c>
      <c r="I11155">
        <v>58</v>
      </c>
    </row>
    <row r="11156" spans="4:9" x14ac:dyDescent="0.25">
      <c r="D11156" t="s">
        <v>15785</v>
      </c>
      <c r="E11156" t="s">
        <v>9023</v>
      </c>
      <c r="F11156">
        <v>0</v>
      </c>
      <c r="G11156">
        <v>28</v>
      </c>
      <c r="H11156">
        <v>0</v>
      </c>
      <c r="I11156" t="s">
        <v>9024</v>
      </c>
    </row>
    <row r="11157" spans="4:9" x14ac:dyDescent="0.25">
      <c r="D11157" t="s">
        <v>15785</v>
      </c>
      <c r="E11157" t="s">
        <v>18649</v>
      </c>
      <c r="F11157">
        <v>0</v>
      </c>
      <c r="G11157">
        <v>1</v>
      </c>
      <c r="H11157">
        <v>0</v>
      </c>
      <c r="I11157">
        <v>75</v>
      </c>
    </row>
    <row r="11158" spans="4:9" x14ac:dyDescent="0.25">
      <c r="D11158" t="s">
        <v>15785</v>
      </c>
      <c r="E11158" t="s">
        <v>18365</v>
      </c>
      <c r="F11158">
        <v>0</v>
      </c>
      <c r="G11158">
        <v>1</v>
      </c>
      <c r="H11158">
        <v>0</v>
      </c>
      <c r="I11158" t="s">
        <v>13340</v>
      </c>
    </row>
    <row r="11159" spans="4:9" x14ac:dyDescent="0.25">
      <c r="D11159" t="s">
        <v>15320</v>
      </c>
      <c r="E11159" t="s">
        <v>1637</v>
      </c>
      <c r="F11159">
        <v>0</v>
      </c>
      <c r="G11159">
        <v>2</v>
      </c>
      <c r="H11159">
        <v>0</v>
      </c>
      <c r="I11159">
        <v>8</v>
      </c>
    </row>
    <row r="11160" spans="4:9" x14ac:dyDescent="0.25">
      <c r="D11160" t="s">
        <v>15320</v>
      </c>
      <c r="E11160" t="s">
        <v>1810</v>
      </c>
      <c r="F11160">
        <v>1</v>
      </c>
      <c r="G11160">
        <v>502</v>
      </c>
      <c r="H11160" t="s">
        <v>1811</v>
      </c>
      <c r="I11160" t="s">
        <v>1812</v>
      </c>
    </row>
    <row r="11161" spans="4:9" x14ac:dyDescent="0.25">
      <c r="D11161" t="s">
        <v>15320</v>
      </c>
      <c r="E11161" t="s">
        <v>3897</v>
      </c>
      <c r="F11161">
        <v>0</v>
      </c>
      <c r="G11161">
        <v>2</v>
      </c>
      <c r="H11161">
        <v>0</v>
      </c>
      <c r="I11161">
        <v>22</v>
      </c>
    </row>
    <row r="11162" spans="4:9" x14ac:dyDescent="0.25">
      <c r="D11162" t="s">
        <v>15320</v>
      </c>
      <c r="E11162" t="s">
        <v>4383</v>
      </c>
      <c r="F11162">
        <v>0</v>
      </c>
      <c r="G11162">
        <v>1</v>
      </c>
      <c r="H11162">
        <v>0</v>
      </c>
      <c r="I11162">
        <v>26</v>
      </c>
    </row>
    <row r="11163" spans="4:9" x14ac:dyDescent="0.25">
      <c r="D11163" t="s">
        <v>15320</v>
      </c>
      <c r="E11163" t="s">
        <v>9876</v>
      </c>
      <c r="F11163">
        <v>0</v>
      </c>
      <c r="G11163">
        <v>3</v>
      </c>
      <c r="H11163">
        <v>0</v>
      </c>
      <c r="I11163">
        <v>69</v>
      </c>
    </row>
    <row r="11164" spans="4:9" x14ac:dyDescent="0.25">
      <c r="D11164" t="s">
        <v>15320</v>
      </c>
      <c r="E11164" t="s">
        <v>10171</v>
      </c>
      <c r="F11164">
        <v>0</v>
      </c>
      <c r="G11164">
        <v>3</v>
      </c>
      <c r="H11164">
        <v>0</v>
      </c>
      <c r="I11164" t="s">
        <v>10172</v>
      </c>
    </row>
    <row r="11165" spans="4:9" x14ac:dyDescent="0.25">
      <c r="D11165" t="s">
        <v>15320</v>
      </c>
      <c r="E11165" t="s">
        <v>10838</v>
      </c>
      <c r="F11165">
        <v>0</v>
      </c>
      <c r="G11165">
        <v>1</v>
      </c>
      <c r="H11165">
        <v>0</v>
      </c>
      <c r="I11165">
        <v>76</v>
      </c>
    </row>
    <row r="11166" spans="4:9" x14ac:dyDescent="0.25">
      <c r="D11166" t="s">
        <v>15320</v>
      </c>
      <c r="E11166" t="s">
        <v>11845</v>
      </c>
      <c r="F11166">
        <v>0</v>
      </c>
      <c r="G11166">
        <v>1</v>
      </c>
      <c r="H11166">
        <v>0</v>
      </c>
      <c r="I11166">
        <v>83</v>
      </c>
    </row>
    <row r="11167" spans="4:9" x14ac:dyDescent="0.25">
      <c r="D11167" t="s">
        <v>14915</v>
      </c>
      <c r="E11167" t="s">
        <v>307</v>
      </c>
      <c r="F11167">
        <v>0</v>
      </c>
      <c r="G11167">
        <v>1</v>
      </c>
      <c r="H11167">
        <v>0</v>
      </c>
      <c r="I11167">
        <v>3</v>
      </c>
    </row>
    <row r="11168" spans="4:9" x14ac:dyDescent="0.25">
      <c r="D11168" t="s">
        <v>14915</v>
      </c>
      <c r="E11168" t="s">
        <v>1072</v>
      </c>
      <c r="F11168">
        <v>0</v>
      </c>
      <c r="G11168">
        <v>3</v>
      </c>
      <c r="H11168">
        <v>0</v>
      </c>
      <c r="I11168">
        <v>6</v>
      </c>
    </row>
    <row r="11169" spans="4:9" x14ac:dyDescent="0.25">
      <c r="D11169" t="s">
        <v>14915</v>
      </c>
      <c r="E11169" t="s">
        <v>1197</v>
      </c>
      <c r="F11169">
        <v>0</v>
      </c>
      <c r="G11169">
        <v>24</v>
      </c>
      <c r="H11169">
        <v>0</v>
      </c>
      <c r="I11169" t="s">
        <v>1198</v>
      </c>
    </row>
    <row r="11170" spans="4:9" x14ac:dyDescent="0.25">
      <c r="D11170" t="s">
        <v>14915</v>
      </c>
      <c r="E11170" t="s">
        <v>1262</v>
      </c>
      <c r="F11170">
        <v>0</v>
      </c>
      <c r="G11170">
        <v>12</v>
      </c>
      <c r="H11170">
        <v>0</v>
      </c>
      <c r="I11170" t="s">
        <v>1256</v>
      </c>
    </row>
    <row r="11171" spans="4:9" x14ac:dyDescent="0.25">
      <c r="D11171" t="s">
        <v>14915</v>
      </c>
      <c r="E11171" t="s">
        <v>1373</v>
      </c>
      <c r="F11171">
        <v>0</v>
      </c>
      <c r="G11171">
        <v>2</v>
      </c>
      <c r="H11171">
        <v>0</v>
      </c>
      <c r="I11171">
        <v>7</v>
      </c>
    </row>
    <row r="11172" spans="4:9" x14ac:dyDescent="0.25">
      <c r="D11172" t="s">
        <v>14915</v>
      </c>
      <c r="E11172" t="s">
        <v>1722</v>
      </c>
      <c r="F11172">
        <v>1</v>
      </c>
      <c r="G11172">
        <v>153</v>
      </c>
      <c r="H11172" t="s">
        <v>1723</v>
      </c>
      <c r="I11172" t="s">
        <v>1724</v>
      </c>
    </row>
    <row r="11173" spans="4:9" x14ac:dyDescent="0.25">
      <c r="D11173" t="s">
        <v>14915</v>
      </c>
      <c r="E11173" t="s">
        <v>1777</v>
      </c>
      <c r="F11173">
        <v>1</v>
      </c>
      <c r="G11173">
        <v>14</v>
      </c>
      <c r="H11173" t="s">
        <v>440</v>
      </c>
      <c r="I11173" t="s">
        <v>1770</v>
      </c>
    </row>
    <row r="11174" spans="4:9" x14ac:dyDescent="0.25">
      <c r="D11174" t="s">
        <v>14915</v>
      </c>
      <c r="E11174" t="s">
        <v>1799</v>
      </c>
      <c r="F11174">
        <v>0</v>
      </c>
      <c r="G11174">
        <v>27</v>
      </c>
      <c r="H11174">
        <v>0</v>
      </c>
      <c r="I11174" t="s">
        <v>1800</v>
      </c>
    </row>
    <row r="11175" spans="4:9" x14ac:dyDescent="0.25">
      <c r="D11175" t="s">
        <v>14915</v>
      </c>
      <c r="E11175" t="s">
        <v>2098</v>
      </c>
      <c r="F11175">
        <v>0</v>
      </c>
      <c r="G11175">
        <v>1361</v>
      </c>
      <c r="H11175">
        <v>0</v>
      </c>
      <c r="I11175" t="s">
        <v>2099</v>
      </c>
    </row>
    <row r="11176" spans="4:9" x14ac:dyDescent="0.25">
      <c r="D11176" t="s">
        <v>14915</v>
      </c>
      <c r="E11176" t="s">
        <v>2109</v>
      </c>
      <c r="F11176">
        <v>0</v>
      </c>
      <c r="G11176">
        <v>2</v>
      </c>
      <c r="H11176">
        <v>0</v>
      </c>
      <c r="I11176" t="s">
        <v>2101</v>
      </c>
    </row>
    <row r="11177" spans="4:9" x14ac:dyDescent="0.25">
      <c r="D11177" t="s">
        <v>14915</v>
      </c>
      <c r="E11177" t="s">
        <v>2222</v>
      </c>
      <c r="F11177">
        <v>0</v>
      </c>
      <c r="G11177">
        <v>2</v>
      </c>
      <c r="H11177">
        <v>0</v>
      </c>
      <c r="I11177">
        <v>10</v>
      </c>
    </row>
    <row r="11178" spans="4:9" x14ac:dyDescent="0.25">
      <c r="D11178" t="s">
        <v>14915</v>
      </c>
      <c r="E11178" t="s">
        <v>2804</v>
      </c>
      <c r="F11178">
        <v>0</v>
      </c>
      <c r="G11178">
        <v>4</v>
      </c>
      <c r="H11178">
        <v>0</v>
      </c>
      <c r="I11178">
        <v>13</v>
      </c>
    </row>
    <row r="11179" spans="4:9" x14ac:dyDescent="0.25">
      <c r="D11179" t="s">
        <v>14915</v>
      </c>
      <c r="E11179" t="s">
        <v>2856</v>
      </c>
      <c r="F11179">
        <v>0</v>
      </c>
      <c r="G11179">
        <v>12</v>
      </c>
      <c r="H11179">
        <v>0</v>
      </c>
      <c r="I11179" t="s">
        <v>2855</v>
      </c>
    </row>
    <row r="11180" spans="4:9" x14ac:dyDescent="0.25">
      <c r="D11180" t="s">
        <v>14915</v>
      </c>
      <c r="E11180" t="s">
        <v>3002</v>
      </c>
      <c r="F11180">
        <v>0</v>
      </c>
      <c r="G11180">
        <v>2</v>
      </c>
      <c r="H11180">
        <v>0</v>
      </c>
      <c r="I11180" t="s">
        <v>2999</v>
      </c>
    </row>
    <row r="11181" spans="4:9" x14ac:dyDescent="0.25">
      <c r="D11181" t="s">
        <v>14915</v>
      </c>
      <c r="E11181" t="s">
        <v>3049</v>
      </c>
      <c r="F11181">
        <v>0</v>
      </c>
      <c r="G11181">
        <v>1</v>
      </c>
      <c r="H11181">
        <v>0</v>
      </c>
      <c r="I11181">
        <v>15</v>
      </c>
    </row>
    <row r="11182" spans="4:9" x14ac:dyDescent="0.25">
      <c r="D11182" t="s">
        <v>14915</v>
      </c>
      <c r="E11182" t="s">
        <v>3138</v>
      </c>
      <c r="F11182">
        <v>0</v>
      </c>
      <c r="G11182">
        <v>5</v>
      </c>
      <c r="H11182">
        <v>0</v>
      </c>
      <c r="I11182" t="s">
        <v>3139</v>
      </c>
    </row>
    <row r="11183" spans="4:9" x14ac:dyDescent="0.25">
      <c r="D11183" t="s">
        <v>14915</v>
      </c>
      <c r="E11183" t="s">
        <v>3404</v>
      </c>
      <c r="F11183">
        <v>0</v>
      </c>
      <c r="G11183">
        <v>1</v>
      </c>
      <c r="H11183">
        <v>0</v>
      </c>
      <c r="I11183">
        <v>18</v>
      </c>
    </row>
    <row r="11184" spans="4:9" x14ac:dyDescent="0.25">
      <c r="D11184" t="s">
        <v>14915</v>
      </c>
      <c r="E11184" t="s">
        <v>3480</v>
      </c>
      <c r="F11184">
        <v>0</v>
      </c>
      <c r="G11184">
        <v>7</v>
      </c>
      <c r="H11184">
        <v>0</v>
      </c>
      <c r="I11184" t="s">
        <v>3481</v>
      </c>
    </row>
    <row r="11185" spans="4:9" x14ac:dyDescent="0.25">
      <c r="D11185" t="s">
        <v>14915</v>
      </c>
      <c r="E11185" t="s">
        <v>3667</v>
      </c>
      <c r="F11185">
        <v>0</v>
      </c>
      <c r="G11185">
        <v>1</v>
      </c>
      <c r="H11185">
        <v>0</v>
      </c>
      <c r="I11185">
        <v>20</v>
      </c>
    </row>
    <row r="11186" spans="4:9" x14ac:dyDescent="0.25">
      <c r="D11186" t="s">
        <v>14915</v>
      </c>
      <c r="E11186" t="s">
        <v>3670</v>
      </c>
      <c r="F11186">
        <v>0</v>
      </c>
      <c r="G11186">
        <v>1</v>
      </c>
      <c r="H11186">
        <v>0</v>
      </c>
      <c r="I11186">
        <v>20</v>
      </c>
    </row>
    <row r="11187" spans="4:9" x14ac:dyDescent="0.25">
      <c r="D11187" t="s">
        <v>14915</v>
      </c>
      <c r="E11187" t="s">
        <v>3761</v>
      </c>
      <c r="F11187">
        <v>0</v>
      </c>
      <c r="G11187">
        <v>1</v>
      </c>
      <c r="H11187">
        <v>0</v>
      </c>
      <c r="I11187">
        <v>21</v>
      </c>
    </row>
    <row r="11188" spans="4:9" x14ac:dyDescent="0.25">
      <c r="D11188" t="s">
        <v>14915</v>
      </c>
      <c r="E11188" t="s">
        <v>3801</v>
      </c>
      <c r="F11188">
        <v>0</v>
      </c>
      <c r="G11188">
        <v>4</v>
      </c>
      <c r="H11188">
        <v>0</v>
      </c>
      <c r="I11188" t="s">
        <v>3800</v>
      </c>
    </row>
    <row r="11189" spans="4:9" x14ac:dyDescent="0.25">
      <c r="D11189" t="s">
        <v>14915</v>
      </c>
      <c r="E11189" t="s">
        <v>3809</v>
      </c>
      <c r="F11189">
        <v>0</v>
      </c>
      <c r="G11189">
        <v>25</v>
      </c>
      <c r="H11189">
        <v>0</v>
      </c>
      <c r="I11189" t="s">
        <v>3810</v>
      </c>
    </row>
    <row r="11190" spans="4:9" x14ac:dyDescent="0.25">
      <c r="D11190" t="s">
        <v>14915</v>
      </c>
      <c r="E11190" t="s">
        <v>3905</v>
      </c>
      <c r="F11190">
        <v>0</v>
      </c>
      <c r="G11190">
        <v>3</v>
      </c>
      <c r="H11190">
        <v>0</v>
      </c>
      <c r="I11190">
        <v>22</v>
      </c>
    </row>
    <row r="11191" spans="4:9" x14ac:dyDescent="0.25">
      <c r="D11191" t="s">
        <v>14915</v>
      </c>
      <c r="E11191" t="s">
        <v>4173</v>
      </c>
      <c r="F11191">
        <v>0</v>
      </c>
      <c r="G11191">
        <v>7</v>
      </c>
      <c r="H11191">
        <v>0</v>
      </c>
      <c r="I11191" t="s">
        <v>4174</v>
      </c>
    </row>
    <row r="11192" spans="4:9" x14ac:dyDescent="0.25">
      <c r="D11192" t="s">
        <v>14915</v>
      </c>
      <c r="E11192" t="s">
        <v>4179</v>
      </c>
      <c r="F11192">
        <v>0</v>
      </c>
      <c r="G11192">
        <v>4</v>
      </c>
      <c r="H11192">
        <v>0</v>
      </c>
      <c r="I11192" t="s">
        <v>4177</v>
      </c>
    </row>
    <row r="11193" spans="4:9" x14ac:dyDescent="0.25">
      <c r="D11193" t="s">
        <v>14915</v>
      </c>
      <c r="E11193" t="s">
        <v>4222</v>
      </c>
      <c r="F11193">
        <v>0</v>
      </c>
      <c r="G11193">
        <v>1</v>
      </c>
      <c r="H11193">
        <v>0</v>
      </c>
      <c r="I11193">
        <v>25</v>
      </c>
    </row>
    <row r="11194" spans="4:9" x14ac:dyDescent="0.25">
      <c r="D11194" t="s">
        <v>14915</v>
      </c>
      <c r="E11194" t="s">
        <v>4248</v>
      </c>
      <c r="F11194">
        <v>0</v>
      </c>
      <c r="G11194">
        <v>7</v>
      </c>
      <c r="H11194">
        <v>0</v>
      </c>
      <c r="I11194" t="s">
        <v>4249</v>
      </c>
    </row>
    <row r="11195" spans="4:9" x14ac:dyDescent="0.25">
      <c r="D11195" t="s">
        <v>14915</v>
      </c>
      <c r="E11195" t="s">
        <v>4255</v>
      </c>
      <c r="F11195">
        <v>0</v>
      </c>
      <c r="G11195">
        <v>6</v>
      </c>
      <c r="H11195">
        <v>0</v>
      </c>
      <c r="I11195" t="s">
        <v>4253</v>
      </c>
    </row>
    <row r="11196" spans="4:9" x14ac:dyDescent="0.25">
      <c r="D11196" t="s">
        <v>14915</v>
      </c>
      <c r="E11196" t="s">
        <v>4269</v>
      </c>
      <c r="F11196">
        <v>0</v>
      </c>
      <c r="G11196">
        <v>3</v>
      </c>
      <c r="H11196">
        <v>0</v>
      </c>
      <c r="I11196" t="s">
        <v>4268</v>
      </c>
    </row>
    <row r="11197" spans="4:9" x14ac:dyDescent="0.25">
      <c r="D11197" t="s">
        <v>14915</v>
      </c>
      <c r="E11197" t="s">
        <v>4282</v>
      </c>
      <c r="F11197">
        <v>0</v>
      </c>
      <c r="G11197">
        <v>18</v>
      </c>
      <c r="H11197">
        <v>0</v>
      </c>
      <c r="I11197" t="s">
        <v>4283</v>
      </c>
    </row>
    <row r="11198" spans="4:9" x14ac:dyDescent="0.25">
      <c r="D11198" t="s">
        <v>14915</v>
      </c>
      <c r="E11198" t="s">
        <v>4365</v>
      </c>
      <c r="F11198">
        <v>0</v>
      </c>
      <c r="G11198">
        <v>1</v>
      </c>
      <c r="H11198">
        <v>0</v>
      </c>
      <c r="I11198">
        <v>26</v>
      </c>
    </row>
    <row r="11199" spans="4:9" x14ac:dyDescent="0.25">
      <c r="D11199" t="s">
        <v>14915</v>
      </c>
      <c r="E11199" t="s">
        <v>4393</v>
      </c>
      <c r="F11199">
        <v>0</v>
      </c>
      <c r="G11199">
        <v>25</v>
      </c>
      <c r="H11199">
        <v>0</v>
      </c>
      <c r="I11199" t="s">
        <v>4394</v>
      </c>
    </row>
    <row r="11200" spans="4:9" x14ac:dyDescent="0.25">
      <c r="D11200" t="s">
        <v>14915</v>
      </c>
      <c r="E11200" t="s">
        <v>4724</v>
      </c>
      <c r="F11200">
        <v>0</v>
      </c>
      <c r="G11200">
        <v>1</v>
      </c>
      <c r="H11200">
        <v>0</v>
      </c>
      <c r="I11200">
        <v>29</v>
      </c>
    </row>
    <row r="11201" spans="4:9" x14ac:dyDescent="0.25">
      <c r="D11201" t="s">
        <v>14915</v>
      </c>
      <c r="E11201" t="s">
        <v>4807</v>
      </c>
      <c r="F11201">
        <v>0</v>
      </c>
      <c r="G11201">
        <v>3</v>
      </c>
      <c r="H11201">
        <v>0</v>
      </c>
      <c r="I11201" t="s">
        <v>4805</v>
      </c>
    </row>
    <row r="11202" spans="4:9" x14ac:dyDescent="0.25">
      <c r="D11202" t="s">
        <v>14915</v>
      </c>
      <c r="E11202" t="s">
        <v>5161</v>
      </c>
      <c r="F11202">
        <v>0</v>
      </c>
      <c r="G11202">
        <v>1</v>
      </c>
      <c r="H11202">
        <v>0</v>
      </c>
      <c r="I11202">
        <v>32</v>
      </c>
    </row>
    <row r="11203" spans="4:9" x14ac:dyDescent="0.25">
      <c r="D11203" t="s">
        <v>14915</v>
      </c>
      <c r="E11203" t="s">
        <v>5420</v>
      </c>
      <c r="F11203">
        <v>0</v>
      </c>
      <c r="G11203">
        <v>1</v>
      </c>
      <c r="H11203">
        <v>0</v>
      </c>
      <c r="I11203">
        <v>34</v>
      </c>
    </row>
    <row r="11204" spans="4:9" x14ac:dyDescent="0.25">
      <c r="D11204" t="s">
        <v>14915</v>
      </c>
      <c r="E11204" t="s">
        <v>5582</v>
      </c>
      <c r="F11204">
        <v>0</v>
      </c>
      <c r="G11204">
        <v>1</v>
      </c>
      <c r="H11204">
        <v>0</v>
      </c>
      <c r="I11204">
        <v>35</v>
      </c>
    </row>
    <row r="11205" spans="4:9" x14ac:dyDescent="0.25">
      <c r="D11205" t="s">
        <v>14915</v>
      </c>
      <c r="E11205" t="s">
        <v>5870</v>
      </c>
      <c r="F11205">
        <v>0</v>
      </c>
      <c r="G11205">
        <v>12</v>
      </c>
      <c r="H11205">
        <v>0</v>
      </c>
      <c r="I11205" t="s">
        <v>5871</v>
      </c>
    </row>
    <row r="11206" spans="4:9" x14ac:dyDescent="0.25">
      <c r="D11206" t="s">
        <v>14915</v>
      </c>
      <c r="E11206" t="s">
        <v>6068</v>
      </c>
      <c r="F11206">
        <v>0</v>
      </c>
      <c r="G11206">
        <v>1</v>
      </c>
      <c r="H11206">
        <v>0</v>
      </c>
      <c r="I11206">
        <v>39</v>
      </c>
    </row>
    <row r="11207" spans="4:9" x14ac:dyDescent="0.25">
      <c r="D11207" t="s">
        <v>14915</v>
      </c>
      <c r="E11207" t="s">
        <v>6078</v>
      </c>
      <c r="F11207">
        <v>0</v>
      </c>
      <c r="G11207">
        <v>1</v>
      </c>
      <c r="H11207">
        <v>0</v>
      </c>
      <c r="I11207">
        <v>39</v>
      </c>
    </row>
    <row r="11208" spans="4:9" x14ac:dyDescent="0.25">
      <c r="D11208" t="s">
        <v>14915</v>
      </c>
      <c r="E11208" t="s">
        <v>6273</v>
      </c>
      <c r="F11208">
        <v>0</v>
      </c>
      <c r="G11208">
        <v>2</v>
      </c>
      <c r="H11208">
        <v>0</v>
      </c>
      <c r="I11208" t="s">
        <v>6269</v>
      </c>
    </row>
    <row r="11209" spans="4:9" x14ac:dyDescent="0.25">
      <c r="D11209" t="s">
        <v>14915</v>
      </c>
      <c r="E11209" t="s">
        <v>6447</v>
      </c>
      <c r="F11209">
        <v>0</v>
      </c>
      <c r="G11209">
        <v>5</v>
      </c>
      <c r="H11209">
        <v>0</v>
      </c>
      <c r="I11209" t="s">
        <v>6448</v>
      </c>
    </row>
    <row r="11210" spans="4:9" x14ac:dyDescent="0.25">
      <c r="D11210" t="s">
        <v>14915</v>
      </c>
      <c r="E11210" t="s">
        <v>6591</v>
      </c>
      <c r="F11210">
        <v>0</v>
      </c>
      <c r="G11210">
        <v>1</v>
      </c>
      <c r="H11210">
        <v>0</v>
      </c>
      <c r="I11210">
        <v>43</v>
      </c>
    </row>
    <row r="11211" spans="4:9" x14ac:dyDescent="0.25">
      <c r="D11211" t="s">
        <v>14915</v>
      </c>
      <c r="E11211" t="s">
        <v>6753</v>
      </c>
      <c r="F11211">
        <v>0</v>
      </c>
      <c r="G11211">
        <v>1</v>
      </c>
      <c r="H11211">
        <v>0</v>
      </c>
      <c r="I11211">
        <v>44</v>
      </c>
    </row>
    <row r="11212" spans="4:9" x14ac:dyDescent="0.25">
      <c r="D11212" t="s">
        <v>14915</v>
      </c>
      <c r="E11212" t="s">
        <v>6823</v>
      </c>
      <c r="F11212">
        <v>0</v>
      </c>
      <c r="G11212">
        <v>6</v>
      </c>
      <c r="H11212">
        <v>0</v>
      </c>
      <c r="I11212" t="s">
        <v>6821</v>
      </c>
    </row>
    <row r="11213" spans="4:9" x14ac:dyDescent="0.25">
      <c r="D11213" t="s">
        <v>14915</v>
      </c>
      <c r="E11213" t="s">
        <v>6868</v>
      </c>
      <c r="F11213">
        <v>0</v>
      </c>
      <c r="G11213">
        <v>3</v>
      </c>
      <c r="H11213">
        <v>0</v>
      </c>
      <c r="I11213">
        <v>45</v>
      </c>
    </row>
    <row r="11214" spans="4:9" x14ac:dyDescent="0.25">
      <c r="D11214" t="s">
        <v>14915</v>
      </c>
      <c r="E11214" t="s">
        <v>7100</v>
      </c>
      <c r="F11214">
        <v>0</v>
      </c>
      <c r="G11214">
        <v>1</v>
      </c>
      <c r="H11214">
        <v>0</v>
      </c>
      <c r="I11214">
        <v>47</v>
      </c>
    </row>
    <row r="11215" spans="4:9" x14ac:dyDescent="0.25">
      <c r="D11215" t="s">
        <v>14915</v>
      </c>
      <c r="E11215" t="s">
        <v>7168</v>
      </c>
      <c r="F11215">
        <v>0</v>
      </c>
      <c r="G11215">
        <v>5</v>
      </c>
      <c r="H11215">
        <v>0</v>
      </c>
      <c r="I11215" t="s">
        <v>7169</v>
      </c>
    </row>
    <row r="11216" spans="4:9" x14ac:dyDescent="0.25">
      <c r="D11216" t="s">
        <v>14915</v>
      </c>
      <c r="E11216" t="s">
        <v>7331</v>
      </c>
      <c r="F11216">
        <v>0</v>
      </c>
      <c r="G11216">
        <v>1</v>
      </c>
      <c r="H11216">
        <v>0</v>
      </c>
      <c r="I11216">
        <v>49</v>
      </c>
    </row>
    <row r="11217" spans="4:9" x14ac:dyDescent="0.25">
      <c r="D11217" t="s">
        <v>14915</v>
      </c>
      <c r="E11217" t="s">
        <v>7719</v>
      </c>
      <c r="F11217">
        <v>0</v>
      </c>
      <c r="G11217">
        <v>1</v>
      </c>
      <c r="H11217">
        <v>0</v>
      </c>
      <c r="I11217">
        <v>52</v>
      </c>
    </row>
    <row r="11218" spans="4:9" x14ac:dyDescent="0.25">
      <c r="D11218" t="s">
        <v>14915</v>
      </c>
      <c r="E11218" t="s">
        <v>8102</v>
      </c>
      <c r="F11218">
        <v>0</v>
      </c>
      <c r="G11218">
        <v>1</v>
      </c>
      <c r="H11218">
        <v>0</v>
      </c>
      <c r="I11218">
        <v>55</v>
      </c>
    </row>
    <row r="11219" spans="4:9" x14ac:dyDescent="0.25">
      <c r="D11219" t="s">
        <v>14915</v>
      </c>
      <c r="E11219" t="s">
        <v>8206</v>
      </c>
      <c r="F11219">
        <v>0</v>
      </c>
      <c r="G11219">
        <v>2</v>
      </c>
      <c r="H11219">
        <v>0</v>
      </c>
      <c r="I11219">
        <v>56</v>
      </c>
    </row>
    <row r="11220" spans="4:9" x14ac:dyDescent="0.25">
      <c r="D11220" t="s">
        <v>14915</v>
      </c>
      <c r="E11220" t="s">
        <v>8215</v>
      </c>
      <c r="F11220">
        <v>0</v>
      </c>
      <c r="G11220">
        <v>3</v>
      </c>
      <c r="H11220">
        <v>0</v>
      </c>
      <c r="I11220">
        <v>56</v>
      </c>
    </row>
    <row r="11221" spans="4:9" x14ac:dyDescent="0.25">
      <c r="D11221" t="s">
        <v>14915</v>
      </c>
      <c r="E11221" t="s">
        <v>8219</v>
      </c>
      <c r="F11221">
        <v>0</v>
      </c>
      <c r="G11221">
        <v>1</v>
      </c>
      <c r="H11221">
        <v>0</v>
      </c>
      <c r="I11221">
        <v>56</v>
      </c>
    </row>
    <row r="11222" spans="4:9" x14ac:dyDescent="0.25">
      <c r="D11222" t="s">
        <v>14915</v>
      </c>
      <c r="E11222" t="s">
        <v>8714</v>
      </c>
      <c r="F11222">
        <v>0</v>
      </c>
      <c r="G11222">
        <v>1</v>
      </c>
      <c r="H11222">
        <v>0</v>
      </c>
      <c r="I11222">
        <v>60</v>
      </c>
    </row>
    <row r="11223" spans="4:9" x14ac:dyDescent="0.25">
      <c r="D11223" t="s">
        <v>14915</v>
      </c>
      <c r="E11223" t="s">
        <v>8986</v>
      </c>
      <c r="F11223">
        <v>0</v>
      </c>
      <c r="G11223">
        <v>1</v>
      </c>
      <c r="H11223">
        <v>0</v>
      </c>
      <c r="I11223">
        <v>62</v>
      </c>
    </row>
    <row r="11224" spans="4:9" x14ac:dyDescent="0.25">
      <c r="D11224" t="s">
        <v>14915</v>
      </c>
      <c r="E11224" t="s">
        <v>9007</v>
      </c>
      <c r="F11224">
        <v>0</v>
      </c>
      <c r="G11224">
        <v>1</v>
      </c>
      <c r="H11224">
        <v>0</v>
      </c>
      <c r="I11224">
        <v>62</v>
      </c>
    </row>
    <row r="11225" spans="4:9" x14ac:dyDescent="0.25">
      <c r="D11225" t="s">
        <v>14915</v>
      </c>
      <c r="E11225" t="s">
        <v>9112</v>
      </c>
      <c r="F11225">
        <v>0</v>
      </c>
      <c r="G11225">
        <v>1</v>
      </c>
      <c r="H11225">
        <v>0</v>
      </c>
      <c r="I11225">
        <v>63</v>
      </c>
    </row>
    <row r="11226" spans="4:9" x14ac:dyDescent="0.25">
      <c r="D11226" t="s">
        <v>14915</v>
      </c>
      <c r="E11226" t="s">
        <v>9239</v>
      </c>
      <c r="F11226">
        <v>0</v>
      </c>
      <c r="G11226">
        <v>1</v>
      </c>
      <c r="H11226">
        <v>0</v>
      </c>
      <c r="I11226">
        <v>64</v>
      </c>
    </row>
    <row r="11227" spans="4:9" x14ac:dyDescent="0.25">
      <c r="D11227" t="s">
        <v>14915</v>
      </c>
      <c r="E11227" t="s">
        <v>9281</v>
      </c>
      <c r="F11227">
        <v>0</v>
      </c>
      <c r="G11227">
        <v>3</v>
      </c>
      <c r="H11227">
        <v>0</v>
      </c>
      <c r="I11227" t="s">
        <v>9277</v>
      </c>
    </row>
    <row r="11228" spans="4:9" x14ac:dyDescent="0.25">
      <c r="D11228" t="s">
        <v>14915</v>
      </c>
      <c r="E11228" t="s">
        <v>9687</v>
      </c>
      <c r="F11228">
        <v>0</v>
      </c>
      <c r="G11228">
        <v>6</v>
      </c>
      <c r="H11228">
        <v>0</v>
      </c>
      <c r="I11228" t="s">
        <v>9682</v>
      </c>
    </row>
    <row r="11229" spans="4:9" x14ac:dyDescent="0.25">
      <c r="D11229" t="s">
        <v>14915</v>
      </c>
      <c r="E11229" t="s">
        <v>9768</v>
      </c>
      <c r="F11229">
        <v>0</v>
      </c>
      <c r="G11229">
        <v>3</v>
      </c>
      <c r="H11229">
        <v>0</v>
      </c>
      <c r="I11229" t="s">
        <v>9766</v>
      </c>
    </row>
    <row r="11230" spans="4:9" x14ac:dyDescent="0.25">
      <c r="D11230" t="s">
        <v>14915</v>
      </c>
      <c r="E11230" t="s">
        <v>9785</v>
      </c>
      <c r="F11230">
        <v>0</v>
      </c>
      <c r="G11230">
        <v>4</v>
      </c>
      <c r="H11230">
        <v>0</v>
      </c>
      <c r="I11230" t="s">
        <v>9778</v>
      </c>
    </row>
    <row r="11231" spans="4:9" x14ac:dyDescent="0.25">
      <c r="D11231" t="s">
        <v>14915</v>
      </c>
      <c r="E11231" t="s">
        <v>9993</v>
      </c>
      <c r="F11231">
        <v>0</v>
      </c>
      <c r="G11231">
        <v>1</v>
      </c>
      <c r="H11231">
        <v>0</v>
      </c>
      <c r="I11231">
        <v>70</v>
      </c>
    </row>
    <row r="11232" spans="4:9" x14ac:dyDescent="0.25">
      <c r="D11232" t="s">
        <v>14915</v>
      </c>
      <c r="E11232" t="s">
        <v>10081</v>
      </c>
      <c r="F11232">
        <v>0</v>
      </c>
      <c r="G11232">
        <v>3</v>
      </c>
      <c r="H11232">
        <v>0</v>
      </c>
      <c r="I11232" t="s">
        <v>10078</v>
      </c>
    </row>
    <row r="11233" spans="4:9" x14ac:dyDescent="0.25">
      <c r="D11233" t="s">
        <v>14915</v>
      </c>
      <c r="E11233" t="s">
        <v>10378</v>
      </c>
      <c r="F11233">
        <v>0</v>
      </c>
      <c r="G11233">
        <v>1</v>
      </c>
      <c r="H11233">
        <v>0</v>
      </c>
      <c r="I11233">
        <v>73</v>
      </c>
    </row>
    <row r="11234" spans="4:9" x14ac:dyDescent="0.25">
      <c r="D11234" t="s">
        <v>14915</v>
      </c>
      <c r="E11234" t="s">
        <v>10439</v>
      </c>
      <c r="F11234">
        <v>0</v>
      </c>
      <c r="G11234">
        <v>5</v>
      </c>
      <c r="H11234">
        <v>0</v>
      </c>
      <c r="I11234" t="s">
        <v>10437</v>
      </c>
    </row>
    <row r="11235" spans="4:9" x14ac:dyDescent="0.25">
      <c r="D11235" t="s">
        <v>14915</v>
      </c>
      <c r="E11235" t="s">
        <v>10709</v>
      </c>
      <c r="F11235">
        <v>0</v>
      </c>
      <c r="G11235">
        <v>7</v>
      </c>
      <c r="H11235">
        <v>0</v>
      </c>
      <c r="I11235" t="s">
        <v>10710</v>
      </c>
    </row>
    <row r="11236" spans="4:9" x14ac:dyDescent="0.25">
      <c r="D11236" t="s">
        <v>14915</v>
      </c>
      <c r="E11236" t="s">
        <v>10749</v>
      </c>
      <c r="F11236">
        <v>0</v>
      </c>
      <c r="G11236">
        <v>2</v>
      </c>
      <c r="H11236">
        <v>0</v>
      </c>
      <c r="I11236" t="s">
        <v>10747</v>
      </c>
    </row>
    <row r="11237" spans="4:9" x14ac:dyDescent="0.25">
      <c r="D11237" t="s">
        <v>14915</v>
      </c>
      <c r="E11237" t="s">
        <v>10803</v>
      </c>
      <c r="F11237">
        <v>0</v>
      </c>
      <c r="G11237">
        <v>1</v>
      </c>
      <c r="H11237">
        <v>0</v>
      </c>
      <c r="I11237">
        <v>76</v>
      </c>
    </row>
    <row r="11238" spans="4:9" x14ac:dyDescent="0.25">
      <c r="D11238" t="s">
        <v>14915</v>
      </c>
      <c r="E11238" t="s">
        <v>10966</v>
      </c>
      <c r="F11238">
        <v>0</v>
      </c>
      <c r="G11238">
        <v>2</v>
      </c>
      <c r="H11238">
        <v>0</v>
      </c>
      <c r="I11238">
        <v>77</v>
      </c>
    </row>
    <row r="11239" spans="4:9" x14ac:dyDescent="0.25">
      <c r="D11239" t="s">
        <v>14915</v>
      </c>
      <c r="E11239" t="s">
        <v>10984</v>
      </c>
      <c r="F11239">
        <v>0</v>
      </c>
      <c r="G11239">
        <v>1</v>
      </c>
      <c r="H11239">
        <v>0</v>
      </c>
      <c r="I11239">
        <v>77</v>
      </c>
    </row>
    <row r="11240" spans="4:9" x14ac:dyDescent="0.25">
      <c r="D11240" t="s">
        <v>14915</v>
      </c>
      <c r="E11240" t="s">
        <v>11120</v>
      </c>
      <c r="F11240">
        <v>0</v>
      </c>
      <c r="G11240">
        <v>4</v>
      </c>
      <c r="H11240">
        <v>0</v>
      </c>
      <c r="I11240">
        <v>78</v>
      </c>
    </row>
    <row r="11241" spans="4:9" x14ac:dyDescent="0.25">
      <c r="D11241" t="s">
        <v>14915</v>
      </c>
      <c r="E11241" t="s">
        <v>11267</v>
      </c>
      <c r="F11241">
        <v>0</v>
      </c>
      <c r="G11241">
        <v>1</v>
      </c>
      <c r="H11241">
        <v>0</v>
      </c>
      <c r="I11241">
        <v>79</v>
      </c>
    </row>
    <row r="11242" spans="4:9" x14ac:dyDescent="0.25">
      <c r="D11242" t="s">
        <v>14915</v>
      </c>
      <c r="E11242" t="s">
        <v>11270</v>
      </c>
      <c r="F11242">
        <v>0</v>
      </c>
      <c r="G11242">
        <v>2</v>
      </c>
      <c r="H11242">
        <v>0</v>
      </c>
      <c r="I11242">
        <v>79</v>
      </c>
    </row>
    <row r="11243" spans="4:9" x14ac:dyDescent="0.25">
      <c r="D11243" t="s">
        <v>14915</v>
      </c>
      <c r="E11243" t="s">
        <v>11399</v>
      </c>
      <c r="F11243">
        <v>0</v>
      </c>
      <c r="G11243">
        <v>1</v>
      </c>
      <c r="H11243">
        <v>0</v>
      </c>
      <c r="I11243">
        <v>80</v>
      </c>
    </row>
    <row r="11244" spans="4:9" x14ac:dyDescent="0.25">
      <c r="D11244" t="s">
        <v>14915</v>
      </c>
      <c r="E11244" t="s">
        <v>11550</v>
      </c>
      <c r="F11244">
        <v>0</v>
      </c>
      <c r="G11244">
        <v>1</v>
      </c>
      <c r="H11244">
        <v>0</v>
      </c>
      <c r="I11244">
        <v>81</v>
      </c>
    </row>
    <row r="11245" spans="4:9" x14ac:dyDescent="0.25">
      <c r="D11245" t="s">
        <v>14915</v>
      </c>
      <c r="E11245" t="s">
        <v>11706</v>
      </c>
      <c r="F11245">
        <v>0</v>
      </c>
      <c r="G11245">
        <v>5</v>
      </c>
      <c r="H11245">
        <v>0</v>
      </c>
      <c r="I11245" t="s">
        <v>11705</v>
      </c>
    </row>
    <row r="11246" spans="4:9" x14ac:dyDescent="0.25">
      <c r="D11246" t="s">
        <v>14915</v>
      </c>
      <c r="E11246" t="s">
        <v>11889</v>
      </c>
      <c r="F11246">
        <v>0</v>
      </c>
      <c r="G11246">
        <v>5</v>
      </c>
      <c r="H11246">
        <v>0</v>
      </c>
      <c r="I11246" t="s">
        <v>11890</v>
      </c>
    </row>
    <row r="11247" spans="4:9" x14ac:dyDescent="0.25">
      <c r="D11247" t="s">
        <v>14915</v>
      </c>
      <c r="E11247" t="s">
        <v>11975</v>
      </c>
      <c r="F11247">
        <v>0</v>
      </c>
      <c r="G11247">
        <v>1</v>
      </c>
      <c r="H11247">
        <v>0</v>
      </c>
      <c r="I11247">
        <v>84</v>
      </c>
    </row>
    <row r="11248" spans="4:9" x14ac:dyDescent="0.25">
      <c r="D11248" t="s">
        <v>14915</v>
      </c>
      <c r="E11248" t="s">
        <v>12112</v>
      </c>
      <c r="F11248">
        <v>0</v>
      </c>
      <c r="G11248">
        <v>6</v>
      </c>
      <c r="H11248">
        <v>0</v>
      </c>
      <c r="I11248">
        <v>85</v>
      </c>
    </row>
    <row r="11249" spans="4:9" x14ac:dyDescent="0.25">
      <c r="D11249" t="s">
        <v>14915</v>
      </c>
      <c r="E11249" t="s">
        <v>12793</v>
      </c>
      <c r="F11249">
        <v>0</v>
      </c>
      <c r="G11249">
        <v>1</v>
      </c>
      <c r="H11249">
        <v>0</v>
      </c>
      <c r="I11249">
        <v>89</v>
      </c>
    </row>
    <row r="11250" spans="4:9" x14ac:dyDescent="0.25">
      <c r="D11250" t="s">
        <v>14915</v>
      </c>
      <c r="E11250" t="s">
        <v>13288</v>
      </c>
      <c r="F11250">
        <v>0</v>
      </c>
      <c r="G11250">
        <v>2</v>
      </c>
      <c r="H11250">
        <v>0</v>
      </c>
      <c r="I11250">
        <v>92</v>
      </c>
    </row>
    <row r="11251" spans="4:9" x14ac:dyDescent="0.25">
      <c r="D11251" t="s">
        <v>14915</v>
      </c>
      <c r="E11251" t="s">
        <v>13296</v>
      </c>
      <c r="F11251">
        <v>0</v>
      </c>
      <c r="G11251">
        <v>1</v>
      </c>
      <c r="H11251">
        <v>0</v>
      </c>
      <c r="I11251">
        <v>92</v>
      </c>
    </row>
    <row r="11252" spans="4:9" x14ac:dyDescent="0.25">
      <c r="D11252" t="s">
        <v>14915</v>
      </c>
      <c r="E11252" t="s">
        <v>13388</v>
      </c>
      <c r="F11252">
        <v>0</v>
      </c>
      <c r="G11252">
        <v>1</v>
      </c>
      <c r="H11252">
        <v>0</v>
      </c>
      <c r="I11252">
        <v>93</v>
      </c>
    </row>
    <row r="11253" spans="4:9" x14ac:dyDescent="0.25">
      <c r="D11253" t="s">
        <v>14915</v>
      </c>
      <c r="E11253" t="s">
        <v>13394</v>
      </c>
      <c r="F11253">
        <v>0</v>
      </c>
      <c r="G11253">
        <v>2</v>
      </c>
      <c r="H11253">
        <v>0</v>
      </c>
      <c r="I11253">
        <v>93</v>
      </c>
    </row>
    <row r="11254" spans="4:9" x14ac:dyDescent="0.25">
      <c r="D11254" t="s">
        <v>14915</v>
      </c>
      <c r="E11254" t="s">
        <v>13386</v>
      </c>
      <c r="F11254">
        <v>0</v>
      </c>
      <c r="G11254">
        <v>1</v>
      </c>
      <c r="H11254">
        <v>0</v>
      </c>
      <c r="I11254">
        <v>93</v>
      </c>
    </row>
    <row r="11255" spans="4:9" x14ac:dyDescent="0.25">
      <c r="D11255" t="s">
        <v>14915</v>
      </c>
      <c r="E11255" t="s">
        <v>13550</v>
      </c>
      <c r="F11255">
        <v>0</v>
      </c>
      <c r="G11255">
        <v>1</v>
      </c>
      <c r="H11255">
        <v>0</v>
      </c>
      <c r="I11255">
        <v>94</v>
      </c>
    </row>
    <row r="11256" spans="4:9" x14ac:dyDescent="0.25">
      <c r="D11256" t="s">
        <v>14915</v>
      </c>
      <c r="E11256" t="s">
        <v>13539</v>
      </c>
      <c r="F11256">
        <v>0</v>
      </c>
      <c r="G11256">
        <v>2</v>
      </c>
      <c r="H11256">
        <v>0</v>
      </c>
      <c r="I11256">
        <v>94</v>
      </c>
    </row>
    <row r="11257" spans="4:9" x14ac:dyDescent="0.25">
      <c r="D11257" t="s">
        <v>14915</v>
      </c>
      <c r="E11257" t="s">
        <v>13595</v>
      </c>
      <c r="F11257">
        <v>0</v>
      </c>
      <c r="G11257">
        <v>1</v>
      </c>
      <c r="H11257">
        <v>0</v>
      </c>
      <c r="I11257">
        <v>94</v>
      </c>
    </row>
    <row r="11258" spans="4:9" x14ac:dyDescent="0.25">
      <c r="D11258" t="s">
        <v>14915</v>
      </c>
      <c r="E11258" t="s">
        <v>13760</v>
      </c>
      <c r="F11258">
        <v>0</v>
      </c>
      <c r="G11258">
        <v>1</v>
      </c>
      <c r="H11258">
        <v>0</v>
      </c>
      <c r="I11258">
        <v>95</v>
      </c>
    </row>
    <row r="11259" spans="4:9" x14ac:dyDescent="0.25">
      <c r="D11259" t="s">
        <v>14915</v>
      </c>
      <c r="E11259" t="s">
        <v>13816</v>
      </c>
      <c r="F11259">
        <v>0</v>
      </c>
      <c r="G11259">
        <v>7</v>
      </c>
      <c r="H11259">
        <v>0</v>
      </c>
      <c r="I11259" t="s">
        <v>13817</v>
      </c>
    </row>
    <row r="11260" spans="4:9" x14ac:dyDescent="0.25">
      <c r="D11260" t="s">
        <v>14915</v>
      </c>
      <c r="E11260" t="s">
        <v>13953</v>
      </c>
      <c r="F11260">
        <v>0</v>
      </c>
      <c r="G11260">
        <v>1</v>
      </c>
      <c r="H11260">
        <v>0</v>
      </c>
      <c r="I11260">
        <v>96</v>
      </c>
    </row>
    <row r="11261" spans="4:9" x14ac:dyDescent="0.25">
      <c r="D11261" t="s">
        <v>14915</v>
      </c>
      <c r="E11261" t="s">
        <v>14451</v>
      </c>
      <c r="F11261">
        <v>0</v>
      </c>
      <c r="G11261">
        <v>1</v>
      </c>
      <c r="H11261">
        <v>0</v>
      </c>
      <c r="I11261">
        <v>102</v>
      </c>
    </row>
    <row r="11262" spans="4:9" x14ac:dyDescent="0.25">
      <c r="D11262" t="s">
        <v>15321</v>
      </c>
      <c r="E11262" t="s">
        <v>2109</v>
      </c>
      <c r="F11262">
        <v>0</v>
      </c>
      <c r="G11262">
        <v>1</v>
      </c>
      <c r="H11262">
        <v>0</v>
      </c>
      <c r="I11262" t="s">
        <v>2101</v>
      </c>
    </row>
    <row r="11263" spans="4:9" x14ac:dyDescent="0.25">
      <c r="D11263" t="s">
        <v>15321</v>
      </c>
      <c r="E11263" t="s">
        <v>2222</v>
      </c>
      <c r="F11263">
        <v>0</v>
      </c>
      <c r="G11263">
        <v>1</v>
      </c>
      <c r="H11263">
        <v>0</v>
      </c>
      <c r="I11263">
        <v>10</v>
      </c>
    </row>
    <row r="11264" spans="4:9" x14ac:dyDescent="0.25">
      <c r="D11264" t="s">
        <v>15321</v>
      </c>
      <c r="E11264" t="s">
        <v>3049</v>
      </c>
      <c r="F11264">
        <v>0</v>
      </c>
      <c r="G11264">
        <v>1</v>
      </c>
      <c r="H11264">
        <v>0</v>
      </c>
      <c r="I11264">
        <v>15</v>
      </c>
    </row>
    <row r="11265" spans="4:9" x14ac:dyDescent="0.25">
      <c r="D11265" t="s">
        <v>15321</v>
      </c>
      <c r="E11265" t="s">
        <v>3138</v>
      </c>
      <c r="F11265">
        <v>0</v>
      </c>
      <c r="G11265">
        <v>4</v>
      </c>
      <c r="H11265">
        <v>0</v>
      </c>
      <c r="I11265" t="s">
        <v>3139</v>
      </c>
    </row>
    <row r="11266" spans="4:9" x14ac:dyDescent="0.25">
      <c r="D11266" t="s">
        <v>15321</v>
      </c>
      <c r="E11266" t="s">
        <v>12793</v>
      </c>
      <c r="F11266">
        <v>0</v>
      </c>
      <c r="G11266">
        <v>1</v>
      </c>
      <c r="H11266">
        <v>0</v>
      </c>
      <c r="I11266">
        <v>89</v>
      </c>
    </row>
    <row r="11267" spans="4:9" x14ac:dyDescent="0.25">
      <c r="D11267" t="s">
        <v>15321</v>
      </c>
      <c r="E11267" t="s">
        <v>13386</v>
      </c>
      <c r="F11267">
        <v>0</v>
      </c>
      <c r="G11267">
        <v>1</v>
      </c>
      <c r="H11267">
        <v>0</v>
      </c>
      <c r="I11267">
        <v>93</v>
      </c>
    </row>
    <row r="11268" spans="4:9" x14ac:dyDescent="0.25">
      <c r="D11268" t="s">
        <v>15321</v>
      </c>
      <c r="E11268" t="s">
        <v>13539</v>
      </c>
      <c r="F11268">
        <v>0</v>
      </c>
      <c r="G11268">
        <v>1</v>
      </c>
      <c r="H11268">
        <v>0</v>
      </c>
      <c r="I11268">
        <v>94</v>
      </c>
    </row>
    <row r="11269" spans="4:9" x14ac:dyDescent="0.25">
      <c r="D11269" t="s">
        <v>15322</v>
      </c>
      <c r="E11269" t="s">
        <v>10378</v>
      </c>
      <c r="F11269">
        <v>0</v>
      </c>
      <c r="G11269">
        <v>1</v>
      </c>
      <c r="H11269">
        <v>0</v>
      </c>
      <c r="I11269">
        <v>73</v>
      </c>
    </row>
    <row r="11270" spans="4:9" x14ac:dyDescent="0.25">
      <c r="D11270" t="s">
        <v>15323</v>
      </c>
      <c r="E11270" t="s">
        <v>1072</v>
      </c>
      <c r="F11270">
        <v>0</v>
      </c>
      <c r="G11270">
        <v>1</v>
      </c>
      <c r="H11270">
        <v>0</v>
      </c>
      <c r="I11270">
        <v>6</v>
      </c>
    </row>
    <row r="11271" spans="4:9" x14ac:dyDescent="0.25">
      <c r="D11271" t="s">
        <v>15323</v>
      </c>
      <c r="E11271" t="s">
        <v>1197</v>
      </c>
      <c r="F11271">
        <v>0</v>
      </c>
      <c r="G11271">
        <v>7</v>
      </c>
      <c r="H11271">
        <v>0</v>
      </c>
      <c r="I11271" t="s">
        <v>1198</v>
      </c>
    </row>
    <row r="11272" spans="4:9" x14ac:dyDescent="0.25">
      <c r="D11272" t="s">
        <v>15323</v>
      </c>
      <c r="E11272" t="s">
        <v>5161</v>
      </c>
      <c r="F11272">
        <v>0</v>
      </c>
      <c r="G11272">
        <v>1</v>
      </c>
      <c r="H11272">
        <v>0</v>
      </c>
      <c r="I11272">
        <v>32</v>
      </c>
    </row>
    <row r="11273" spans="4:9" x14ac:dyDescent="0.25">
      <c r="D11273" t="s">
        <v>15324</v>
      </c>
      <c r="E11273" t="s">
        <v>2109</v>
      </c>
      <c r="F11273">
        <v>0</v>
      </c>
      <c r="G11273">
        <v>1</v>
      </c>
      <c r="H11273">
        <v>0</v>
      </c>
      <c r="I11273" t="s">
        <v>2101</v>
      </c>
    </row>
    <row r="11274" spans="4:9" x14ac:dyDescent="0.25">
      <c r="D11274" t="s">
        <v>15324</v>
      </c>
      <c r="E11274" t="s">
        <v>2222</v>
      </c>
      <c r="F11274">
        <v>0</v>
      </c>
      <c r="G11274">
        <v>1</v>
      </c>
      <c r="H11274">
        <v>0</v>
      </c>
      <c r="I11274">
        <v>10</v>
      </c>
    </row>
    <row r="11275" spans="4:9" x14ac:dyDescent="0.25">
      <c r="D11275" t="s">
        <v>15324</v>
      </c>
      <c r="E11275" t="s">
        <v>3138</v>
      </c>
      <c r="F11275">
        <v>0</v>
      </c>
      <c r="G11275">
        <v>1</v>
      </c>
      <c r="H11275">
        <v>0</v>
      </c>
      <c r="I11275" t="s">
        <v>3139</v>
      </c>
    </row>
    <row r="11276" spans="4:9" x14ac:dyDescent="0.25">
      <c r="D11276" t="s">
        <v>15324</v>
      </c>
      <c r="E11276" t="s">
        <v>13539</v>
      </c>
      <c r="F11276">
        <v>0</v>
      </c>
      <c r="G11276">
        <v>1</v>
      </c>
      <c r="H11276">
        <v>0</v>
      </c>
      <c r="I11276">
        <v>94</v>
      </c>
    </row>
    <row r="11277" spans="4:9" x14ac:dyDescent="0.25">
      <c r="D11277" t="s">
        <v>15325</v>
      </c>
      <c r="E11277" t="s">
        <v>1072</v>
      </c>
      <c r="F11277">
        <v>0</v>
      </c>
      <c r="G11277">
        <v>1</v>
      </c>
      <c r="H11277">
        <v>0</v>
      </c>
      <c r="I11277">
        <v>6</v>
      </c>
    </row>
    <row r="11278" spans="4:9" x14ac:dyDescent="0.25">
      <c r="D11278" t="s">
        <v>15325</v>
      </c>
      <c r="E11278" t="s">
        <v>1197</v>
      </c>
      <c r="F11278">
        <v>0</v>
      </c>
      <c r="G11278">
        <v>17</v>
      </c>
      <c r="H11278">
        <v>0</v>
      </c>
      <c r="I11278" t="s">
        <v>1198</v>
      </c>
    </row>
    <row r="11279" spans="4:9" x14ac:dyDescent="0.25">
      <c r="D11279" t="s">
        <v>14853</v>
      </c>
      <c r="E11279" t="s">
        <v>2985</v>
      </c>
      <c r="F11279">
        <v>0</v>
      </c>
      <c r="G11279">
        <v>5</v>
      </c>
      <c r="H11279">
        <v>0</v>
      </c>
      <c r="I11279" t="s">
        <v>2986</v>
      </c>
    </row>
    <row r="11280" spans="4:9" x14ac:dyDescent="0.25">
      <c r="D11280" t="s">
        <v>14853</v>
      </c>
      <c r="E11280" t="s">
        <v>5922</v>
      </c>
      <c r="F11280">
        <v>0</v>
      </c>
      <c r="G11280">
        <v>13</v>
      </c>
      <c r="H11280">
        <v>0</v>
      </c>
      <c r="I11280" t="s">
        <v>5923</v>
      </c>
    </row>
    <row r="11281" spans="4:9" x14ac:dyDescent="0.25">
      <c r="D11281" t="s">
        <v>14853</v>
      </c>
      <c r="E11281" t="s">
        <v>6129</v>
      </c>
      <c r="F11281">
        <v>0</v>
      </c>
      <c r="G11281">
        <v>2</v>
      </c>
      <c r="H11281">
        <v>0</v>
      </c>
      <c r="I11281" t="s">
        <v>6127</v>
      </c>
    </row>
    <row r="11282" spans="4:9" x14ac:dyDescent="0.25">
      <c r="D11282" t="s">
        <v>14853</v>
      </c>
      <c r="E11282" t="s">
        <v>18650</v>
      </c>
      <c r="F11282">
        <v>0</v>
      </c>
      <c r="G11282">
        <v>1</v>
      </c>
      <c r="H11282">
        <v>0</v>
      </c>
      <c r="I11282">
        <v>47</v>
      </c>
    </row>
    <row r="11283" spans="4:9" x14ac:dyDescent="0.25">
      <c r="D11283" t="s">
        <v>14853</v>
      </c>
      <c r="E11283" t="s">
        <v>7584</v>
      </c>
      <c r="F11283">
        <v>0</v>
      </c>
      <c r="G11283">
        <v>1</v>
      </c>
      <c r="H11283">
        <v>0</v>
      </c>
      <c r="I11283">
        <v>51</v>
      </c>
    </row>
    <row r="11284" spans="4:9" x14ac:dyDescent="0.25">
      <c r="D11284" t="s">
        <v>14853</v>
      </c>
      <c r="E11284" t="s">
        <v>9350</v>
      </c>
      <c r="F11284">
        <v>0</v>
      </c>
      <c r="G11284">
        <v>1</v>
      </c>
      <c r="H11284">
        <v>0</v>
      </c>
      <c r="I11284">
        <v>65</v>
      </c>
    </row>
    <row r="11285" spans="4:9" x14ac:dyDescent="0.25">
      <c r="D11285" t="s">
        <v>14853</v>
      </c>
      <c r="E11285" t="s">
        <v>18651</v>
      </c>
      <c r="F11285">
        <v>0</v>
      </c>
      <c r="G11285">
        <v>1</v>
      </c>
      <c r="H11285">
        <v>0</v>
      </c>
      <c r="I11285">
        <v>70</v>
      </c>
    </row>
    <row r="11286" spans="4:9" x14ac:dyDescent="0.25">
      <c r="D11286" t="s">
        <v>14853</v>
      </c>
      <c r="E11286" t="s">
        <v>12615</v>
      </c>
      <c r="F11286">
        <v>0</v>
      </c>
      <c r="G11286">
        <v>1</v>
      </c>
      <c r="H11286">
        <v>0</v>
      </c>
      <c r="I11286">
        <v>88</v>
      </c>
    </row>
    <row r="11287" spans="4:9" x14ac:dyDescent="0.25">
      <c r="D11287" t="s">
        <v>14853</v>
      </c>
      <c r="E11287" t="s">
        <v>13162</v>
      </c>
      <c r="F11287">
        <v>0</v>
      </c>
      <c r="G11287">
        <v>1</v>
      </c>
      <c r="H11287">
        <v>0</v>
      </c>
      <c r="I11287" t="s">
        <v>13163</v>
      </c>
    </row>
    <row r="11288" spans="4:9" x14ac:dyDescent="0.25">
      <c r="D11288" t="s">
        <v>15326</v>
      </c>
      <c r="E11288" t="s">
        <v>5602</v>
      </c>
      <c r="F11288">
        <v>0</v>
      </c>
      <c r="G11288">
        <v>2</v>
      </c>
      <c r="H11288">
        <v>0</v>
      </c>
      <c r="I11288">
        <v>35</v>
      </c>
    </row>
    <row r="11289" spans="4:9" x14ac:dyDescent="0.25">
      <c r="D11289" t="s">
        <v>15326</v>
      </c>
      <c r="E11289" t="s">
        <v>6836</v>
      </c>
      <c r="F11289">
        <v>0</v>
      </c>
      <c r="G11289">
        <v>1</v>
      </c>
      <c r="H11289">
        <v>0</v>
      </c>
      <c r="I11289" t="s">
        <v>6837</v>
      </c>
    </row>
    <row r="11290" spans="4:9" x14ac:dyDescent="0.25">
      <c r="D11290" t="s">
        <v>15326</v>
      </c>
      <c r="E11290" t="s">
        <v>7856</v>
      </c>
      <c r="F11290">
        <v>0</v>
      </c>
      <c r="G11290">
        <v>1</v>
      </c>
      <c r="H11290">
        <v>0</v>
      </c>
      <c r="I11290">
        <v>53</v>
      </c>
    </row>
    <row r="11291" spans="4:9" x14ac:dyDescent="0.25">
      <c r="D11291" t="s">
        <v>15326</v>
      </c>
      <c r="E11291" t="s">
        <v>9030</v>
      </c>
      <c r="F11291">
        <v>0</v>
      </c>
      <c r="G11291">
        <v>3</v>
      </c>
      <c r="H11291">
        <v>0</v>
      </c>
      <c r="I11291" t="s">
        <v>9027</v>
      </c>
    </row>
    <row r="11292" spans="4:9" x14ac:dyDescent="0.25">
      <c r="D11292" t="s">
        <v>15326</v>
      </c>
      <c r="E11292" t="s">
        <v>9217</v>
      </c>
      <c r="F11292">
        <v>0</v>
      </c>
      <c r="G11292">
        <v>1</v>
      </c>
      <c r="H11292">
        <v>0</v>
      </c>
      <c r="I11292">
        <v>64</v>
      </c>
    </row>
    <row r="11293" spans="4:9" x14ac:dyDescent="0.25">
      <c r="D11293" t="s">
        <v>15326</v>
      </c>
      <c r="E11293" t="s">
        <v>9444</v>
      </c>
      <c r="F11293">
        <v>0</v>
      </c>
      <c r="G11293">
        <v>13</v>
      </c>
      <c r="H11293">
        <v>0</v>
      </c>
      <c r="I11293" t="s">
        <v>9445</v>
      </c>
    </row>
    <row r="11294" spans="4:9" x14ac:dyDescent="0.25">
      <c r="D11294" t="s">
        <v>15326</v>
      </c>
      <c r="E11294" t="s">
        <v>9601</v>
      </c>
      <c r="F11294">
        <v>0</v>
      </c>
      <c r="G11294">
        <v>1</v>
      </c>
      <c r="H11294">
        <v>0</v>
      </c>
      <c r="I11294">
        <v>67</v>
      </c>
    </row>
    <row r="11295" spans="4:9" x14ac:dyDescent="0.25">
      <c r="D11295" t="s">
        <v>15326</v>
      </c>
      <c r="E11295" t="s">
        <v>9852</v>
      </c>
      <c r="F11295">
        <v>0</v>
      </c>
      <c r="G11295">
        <v>1</v>
      </c>
      <c r="H11295">
        <v>0</v>
      </c>
      <c r="I11295">
        <v>69</v>
      </c>
    </row>
    <row r="11296" spans="4:9" x14ac:dyDescent="0.25">
      <c r="D11296" t="s">
        <v>15326</v>
      </c>
      <c r="E11296" t="s">
        <v>10556</v>
      </c>
      <c r="F11296">
        <v>0</v>
      </c>
      <c r="G11296">
        <v>1</v>
      </c>
      <c r="H11296">
        <v>0</v>
      </c>
      <c r="I11296">
        <v>74</v>
      </c>
    </row>
    <row r="11297" spans="4:9" x14ac:dyDescent="0.25">
      <c r="D11297" t="s">
        <v>15326</v>
      </c>
      <c r="E11297" t="s">
        <v>10583</v>
      </c>
      <c r="F11297">
        <v>0</v>
      </c>
      <c r="G11297">
        <v>27</v>
      </c>
      <c r="H11297">
        <v>0</v>
      </c>
      <c r="I11297" t="s">
        <v>10582</v>
      </c>
    </row>
    <row r="11298" spans="4:9" x14ac:dyDescent="0.25">
      <c r="D11298" t="s">
        <v>15326</v>
      </c>
      <c r="E11298" t="s">
        <v>11782</v>
      </c>
      <c r="F11298">
        <v>0</v>
      </c>
      <c r="G11298">
        <v>7</v>
      </c>
      <c r="H11298">
        <v>0</v>
      </c>
      <c r="I11298" t="s">
        <v>11783</v>
      </c>
    </row>
    <row r="11299" spans="4:9" x14ac:dyDescent="0.25">
      <c r="D11299" t="s">
        <v>15326</v>
      </c>
      <c r="E11299" t="s">
        <v>13304</v>
      </c>
      <c r="F11299">
        <v>0</v>
      </c>
      <c r="G11299">
        <v>9</v>
      </c>
      <c r="H11299">
        <v>0</v>
      </c>
      <c r="I11299" t="s">
        <v>13305</v>
      </c>
    </row>
    <row r="11300" spans="4:9" x14ac:dyDescent="0.25">
      <c r="D11300" t="s">
        <v>15326</v>
      </c>
      <c r="E11300" t="s">
        <v>13496</v>
      </c>
      <c r="F11300">
        <v>0</v>
      </c>
      <c r="G11300">
        <v>1</v>
      </c>
      <c r="H11300">
        <v>0</v>
      </c>
      <c r="I11300" t="s">
        <v>13494</v>
      </c>
    </row>
    <row r="11301" spans="4:9" x14ac:dyDescent="0.25">
      <c r="D11301" t="s">
        <v>15326</v>
      </c>
      <c r="E11301" t="s">
        <v>13783</v>
      </c>
      <c r="F11301">
        <v>0</v>
      </c>
      <c r="G11301">
        <v>1</v>
      </c>
      <c r="H11301">
        <v>0</v>
      </c>
      <c r="I11301">
        <v>95</v>
      </c>
    </row>
    <row r="11302" spans="4:9" x14ac:dyDescent="0.25">
      <c r="D11302" t="s">
        <v>15326</v>
      </c>
      <c r="E11302" t="s">
        <v>13806</v>
      </c>
      <c r="F11302">
        <v>0</v>
      </c>
      <c r="G11302">
        <v>14</v>
      </c>
      <c r="H11302">
        <v>0</v>
      </c>
      <c r="I11302" t="s">
        <v>13807</v>
      </c>
    </row>
    <row r="11303" spans="4:9" x14ac:dyDescent="0.25">
      <c r="D11303" t="s">
        <v>15326</v>
      </c>
      <c r="E11303" t="s">
        <v>14062</v>
      </c>
      <c r="F11303">
        <v>0</v>
      </c>
      <c r="G11303">
        <v>1</v>
      </c>
      <c r="H11303">
        <v>0</v>
      </c>
      <c r="I11303">
        <v>97</v>
      </c>
    </row>
    <row r="11304" spans="4:9" x14ac:dyDescent="0.25">
      <c r="D11304" t="s">
        <v>15326</v>
      </c>
      <c r="E11304" t="s">
        <v>14114</v>
      </c>
      <c r="F11304">
        <v>0</v>
      </c>
      <c r="G11304">
        <v>9</v>
      </c>
      <c r="H11304">
        <v>0</v>
      </c>
      <c r="I11304" t="s">
        <v>14115</v>
      </c>
    </row>
    <row r="11305" spans="4:9" x14ac:dyDescent="0.25">
      <c r="D11305" t="s">
        <v>15326</v>
      </c>
      <c r="E11305" t="s">
        <v>14116</v>
      </c>
      <c r="F11305">
        <v>0</v>
      </c>
      <c r="G11305">
        <v>2</v>
      </c>
      <c r="H11305">
        <v>0</v>
      </c>
      <c r="I11305" t="s">
        <v>14117</v>
      </c>
    </row>
    <row r="11306" spans="4:9" x14ac:dyDescent="0.25">
      <c r="D11306" t="s">
        <v>15326</v>
      </c>
      <c r="E11306" t="s">
        <v>14463</v>
      </c>
      <c r="F11306">
        <v>0</v>
      </c>
      <c r="G11306">
        <v>1</v>
      </c>
      <c r="H11306">
        <v>0</v>
      </c>
      <c r="I11306">
        <v>103</v>
      </c>
    </row>
    <row r="11307" spans="4:9" x14ac:dyDescent="0.25">
      <c r="D11307" t="s">
        <v>15327</v>
      </c>
      <c r="E11307" t="s">
        <v>13304</v>
      </c>
      <c r="F11307">
        <v>0</v>
      </c>
      <c r="G11307">
        <v>7</v>
      </c>
      <c r="H11307">
        <v>0</v>
      </c>
      <c r="I11307" t="s">
        <v>13305</v>
      </c>
    </row>
    <row r="11308" spans="4:9" x14ac:dyDescent="0.25">
      <c r="D11308" t="s">
        <v>15328</v>
      </c>
      <c r="E11308" t="s">
        <v>10583</v>
      </c>
      <c r="F11308">
        <v>0</v>
      </c>
      <c r="G11308">
        <v>27</v>
      </c>
      <c r="H11308">
        <v>0</v>
      </c>
      <c r="I11308" t="s">
        <v>10582</v>
      </c>
    </row>
    <row r="11309" spans="4:9" x14ac:dyDescent="0.25">
      <c r="D11309" t="s">
        <v>15329</v>
      </c>
      <c r="E11309" t="s">
        <v>13304</v>
      </c>
      <c r="F11309">
        <v>0</v>
      </c>
      <c r="G11309">
        <v>2</v>
      </c>
      <c r="H11309">
        <v>0</v>
      </c>
      <c r="I11309" t="s">
        <v>13305</v>
      </c>
    </row>
    <row r="11310" spans="4:9" x14ac:dyDescent="0.25">
      <c r="D11310" t="s">
        <v>15329</v>
      </c>
      <c r="E11310" t="s">
        <v>13496</v>
      </c>
      <c r="F11310">
        <v>0</v>
      </c>
      <c r="G11310">
        <v>1</v>
      </c>
      <c r="H11310">
        <v>0</v>
      </c>
      <c r="I11310" t="s">
        <v>13494</v>
      </c>
    </row>
    <row r="11311" spans="4:9" x14ac:dyDescent="0.25">
      <c r="D11311" t="s">
        <v>15330</v>
      </c>
      <c r="E11311" t="s">
        <v>3128</v>
      </c>
      <c r="F11311">
        <v>0</v>
      </c>
      <c r="G11311">
        <v>2</v>
      </c>
      <c r="H11311">
        <v>0</v>
      </c>
      <c r="I11311" t="s">
        <v>3123</v>
      </c>
    </row>
    <row r="11312" spans="4:9" x14ac:dyDescent="0.25">
      <c r="D11312" t="s">
        <v>15330</v>
      </c>
      <c r="E11312" t="s">
        <v>3500</v>
      </c>
      <c r="F11312">
        <v>0</v>
      </c>
      <c r="G11312">
        <v>8</v>
      </c>
      <c r="H11312">
        <v>0</v>
      </c>
      <c r="I11312" t="s">
        <v>3499</v>
      </c>
    </row>
    <row r="11313" spans="4:9" x14ac:dyDescent="0.25">
      <c r="D11313" t="s">
        <v>15330</v>
      </c>
      <c r="E11313" t="s">
        <v>4169</v>
      </c>
      <c r="F11313">
        <v>0</v>
      </c>
      <c r="G11313">
        <v>4</v>
      </c>
      <c r="H11313">
        <v>0</v>
      </c>
      <c r="I11313" t="s">
        <v>4166</v>
      </c>
    </row>
    <row r="11314" spans="4:9" x14ac:dyDescent="0.25">
      <c r="D11314" t="s">
        <v>15330</v>
      </c>
      <c r="E11314" t="s">
        <v>4600</v>
      </c>
      <c r="F11314">
        <v>0</v>
      </c>
      <c r="G11314">
        <v>1</v>
      </c>
      <c r="H11314">
        <v>0</v>
      </c>
      <c r="I11314">
        <v>28</v>
      </c>
    </row>
    <row r="11315" spans="4:9" x14ac:dyDescent="0.25">
      <c r="D11315" t="s">
        <v>15330</v>
      </c>
      <c r="E11315" t="s">
        <v>6881</v>
      </c>
      <c r="F11315">
        <v>0</v>
      </c>
      <c r="G11315">
        <v>1</v>
      </c>
      <c r="H11315">
        <v>0</v>
      </c>
      <c r="I11315">
        <v>45</v>
      </c>
    </row>
    <row r="11316" spans="4:9" x14ac:dyDescent="0.25">
      <c r="D11316" t="s">
        <v>15330</v>
      </c>
      <c r="E11316" t="s">
        <v>8878</v>
      </c>
      <c r="F11316">
        <v>0</v>
      </c>
      <c r="G11316">
        <v>1</v>
      </c>
      <c r="H11316">
        <v>0</v>
      </c>
      <c r="I11316">
        <v>61</v>
      </c>
    </row>
    <row r="11317" spans="4:9" x14ac:dyDescent="0.25">
      <c r="D11317" t="s">
        <v>15330</v>
      </c>
      <c r="E11317" t="s">
        <v>9049</v>
      </c>
      <c r="F11317">
        <v>0</v>
      </c>
      <c r="G11317">
        <v>2</v>
      </c>
      <c r="H11317">
        <v>0</v>
      </c>
      <c r="I11317" t="s">
        <v>9042</v>
      </c>
    </row>
    <row r="11318" spans="4:9" x14ac:dyDescent="0.25">
      <c r="D11318" t="s">
        <v>15330</v>
      </c>
      <c r="E11318" t="s">
        <v>10461</v>
      </c>
      <c r="F11318">
        <v>0</v>
      </c>
      <c r="G11318">
        <v>2</v>
      </c>
      <c r="H11318">
        <v>0</v>
      </c>
      <c r="I11318" t="s">
        <v>10453</v>
      </c>
    </row>
    <row r="11319" spans="4:9" x14ac:dyDescent="0.25">
      <c r="D11319" t="s">
        <v>15330</v>
      </c>
      <c r="E11319" t="s">
        <v>10656</v>
      </c>
      <c r="F11319">
        <v>0</v>
      </c>
      <c r="G11319">
        <v>10</v>
      </c>
      <c r="H11319">
        <v>0</v>
      </c>
      <c r="I11319">
        <v>75</v>
      </c>
    </row>
    <row r="11320" spans="4:9" x14ac:dyDescent="0.25">
      <c r="D11320" t="s">
        <v>15330</v>
      </c>
      <c r="E11320" t="s">
        <v>11424</v>
      </c>
      <c r="F11320">
        <v>0</v>
      </c>
      <c r="G11320">
        <v>12</v>
      </c>
      <c r="H11320">
        <v>0</v>
      </c>
      <c r="I11320" t="s">
        <v>11425</v>
      </c>
    </row>
    <row r="11321" spans="4:9" x14ac:dyDescent="0.25">
      <c r="D11321" t="s">
        <v>18652</v>
      </c>
      <c r="E11321" t="s">
        <v>18653</v>
      </c>
      <c r="F11321">
        <v>0</v>
      </c>
      <c r="G11321">
        <v>23</v>
      </c>
      <c r="H11321">
        <v>0</v>
      </c>
      <c r="I11321" t="s">
        <v>9317</v>
      </c>
    </row>
    <row r="11322" spans="4:9" x14ac:dyDescent="0.25">
      <c r="D11322" t="s">
        <v>18652</v>
      </c>
      <c r="E11322" t="s">
        <v>10171</v>
      </c>
      <c r="F11322">
        <v>0</v>
      </c>
      <c r="G11322">
        <v>5</v>
      </c>
      <c r="H11322">
        <v>0</v>
      </c>
      <c r="I11322" t="s">
        <v>10172</v>
      </c>
    </row>
    <row r="11323" spans="4:9" x14ac:dyDescent="0.25">
      <c r="D11323" t="s">
        <v>18652</v>
      </c>
      <c r="E11323" t="s">
        <v>18654</v>
      </c>
      <c r="F11323">
        <v>0</v>
      </c>
      <c r="G11323">
        <v>11</v>
      </c>
      <c r="H11323">
        <v>0</v>
      </c>
      <c r="I11323" t="s">
        <v>10337</v>
      </c>
    </row>
    <row r="11324" spans="4:9" x14ac:dyDescent="0.25">
      <c r="D11324" t="s">
        <v>18652</v>
      </c>
      <c r="E11324" t="s">
        <v>11236</v>
      </c>
      <c r="F11324">
        <v>0</v>
      </c>
      <c r="G11324">
        <v>3</v>
      </c>
      <c r="H11324">
        <v>0</v>
      </c>
      <c r="I11324">
        <v>79</v>
      </c>
    </row>
    <row r="11325" spans="4:9" x14ac:dyDescent="0.25">
      <c r="D11325" t="s">
        <v>18652</v>
      </c>
      <c r="E11325" t="s">
        <v>18655</v>
      </c>
      <c r="F11325">
        <v>0</v>
      </c>
      <c r="G11325">
        <v>38</v>
      </c>
      <c r="H11325">
        <v>0</v>
      </c>
      <c r="I11325" t="s">
        <v>12676</v>
      </c>
    </row>
    <row r="11326" spans="4:9" x14ac:dyDescent="0.25">
      <c r="D11326" t="s">
        <v>18652</v>
      </c>
      <c r="E11326" t="s">
        <v>18656</v>
      </c>
      <c r="F11326">
        <v>0</v>
      </c>
      <c r="G11326">
        <v>18</v>
      </c>
      <c r="H11326">
        <v>0</v>
      </c>
      <c r="I11326" t="s">
        <v>12693</v>
      </c>
    </row>
    <row r="11327" spans="4:9" x14ac:dyDescent="0.25">
      <c r="D11327" t="s">
        <v>18652</v>
      </c>
      <c r="E11327" t="s">
        <v>18657</v>
      </c>
      <c r="F11327">
        <v>0</v>
      </c>
      <c r="G11327">
        <v>1</v>
      </c>
      <c r="H11327">
        <v>0</v>
      </c>
      <c r="I11327">
        <v>94</v>
      </c>
    </row>
    <row r="11328" spans="4:9" x14ac:dyDescent="0.25">
      <c r="D11328" t="s">
        <v>18652</v>
      </c>
      <c r="E11328" t="s">
        <v>18658</v>
      </c>
      <c r="F11328">
        <v>0</v>
      </c>
      <c r="G11328">
        <v>4</v>
      </c>
      <c r="H11328">
        <v>0</v>
      </c>
      <c r="I11328" t="s">
        <v>14447</v>
      </c>
    </row>
    <row r="11329" spans="4:9" x14ac:dyDescent="0.25">
      <c r="D11329" t="s">
        <v>18659</v>
      </c>
      <c r="E11329" t="s">
        <v>18657</v>
      </c>
      <c r="F11329">
        <v>0</v>
      </c>
      <c r="G11329">
        <v>1</v>
      </c>
      <c r="H11329">
        <v>0</v>
      </c>
      <c r="I11329">
        <v>94</v>
      </c>
    </row>
    <row r="11330" spans="4:9" x14ac:dyDescent="0.25">
      <c r="D11330" t="s">
        <v>15331</v>
      </c>
      <c r="E11330" t="s">
        <v>2740</v>
      </c>
      <c r="F11330">
        <v>0</v>
      </c>
      <c r="G11330">
        <v>3</v>
      </c>
      <c r="H11330">
        <v>0</v>
      </c>
      <c r="I11330" t="s">
        <v>2741</v>
      </c>
    </row>
    <row r="11331" spans="4:9" x14ac:dyDescent="0.25">
      <c r="D11331" t="s">
        <v>15331</v>
      </c>
      <c r="E11331" t="s">
        <v>2863</v>
      </c>
      <c r="F11331">
        <v>0</v>
      </c>
      <c r="G11331">
        <v>3</v>
      </c>
      <c r="H11331">
        <v>0</v>
      </c>
      <c r="I11331" t="s">
        <v>2860</v>
      </c>
    </row>
    <row r="11332" spans="4:9" x14ac:dyDescent="0.25">
      <c r="D11332" t="s">
        <v>15331</v>
      </c>
      <c r="E11332" t="s">
        <v>3145</v>
      </c>
      <c r="F11332">
        <v>0</v>
      </c>
      <c r="G11332">
        <v>1</v>
      </c>
      <c r="H11332">
        <v>0</v>
      </c>
      <c r="I11332" t="s">
        <v>3146</v>
      </c>
    </row>
    <row r="11333" spans="4:9" x14ac:dyDescent="0.25">
      <c r="D11333" t="s">
        <v>15331</v>
      </c>
      <c r="E11333" t="s">
        <v>5155</v>
      </c>
      <c r="F11333">
        <v>0</v>
      </c>
      <c r="G11333">
        <v>4</v>
      </c>
      <c r="H11333">
        <v>0</v>
      </c>
      <c r="I11333" t="s">
        <v>5156</v>
      </c>
    </row>
    <row r="11334" spans="4:9" x14ac:dyDescent="0.25">
      <c r="D11334" t="s">
        <v>15331</v>
      </c>
      <c r="E11334" t="s">
        <v>11524</v>
      </c>
      <c r="F11334">
        <v>0</v>
      </c>
      <c r="G11334">
        <v>1</v>
      </c>
      <c r="H11334">
        <v>0</v>
      </c>
      <c r="I11334">
        <v>81</v>
      </c>
    </row>
    <row r="11335" spans="4:9" x14ac:dyDescent="0.25">
      <c r="D11335" t="s">
        <v>15331</v>
      </c>
      <c r="E11335" t="s">
        <v>11576</v>
      </c>
      <c r="F11335">
        <v>0</v>
      </c>
      <c r="G11335">
        <v>5</v>
      </c>
      <c r="H11335">
        <v>0</v>
      </c>
      <c r="I11335" t="s">
        <v>11577</v>
      </c>
    </row>
    <row r="11336" spans="4:9" x14ac:dyDescent="0.25">
      <c r="D11336" t="s">
        <v>15331</v>
      </c>
      <c r="E11336" t="s">
        <v>12873</v>
      </c>
      <c r="F11336">
        <v>0</v>
      </c>
      <c r="G11336">
        <v>2</v>
      </c>
      <c r="H11336">
        <v>0</v>
      </c>
      <c r="I11336" t="s">
        <v>12866</v>
      </c>
    </row>
    <row r="11337" spans="4:9" x14ac:dyDescent="0.25">
      <c r="D11337" t="s">
        <v>15331</v>
      </c>
      <c r="E11337" t="s">
        <v>14545</v>
      </c>
      <c r="F11337">
        <v>0</v>
      </c>
      <c r="G11337">
        <v>2</v>
      </c>
      <c r="H11337">
        <v>0</v>
      </c>
      <c r="I11337" t="s">
        <v>14546</v>
      </c>
    </row>
    <row r="11338" spans="4:9" x14ac:dyDescent="0.25">
      <c r="D11338" t="s">
        <v>15332</v>
      </c>
      <c r="E11338" t="s">
        <v>3619</v>
      </c>
      <c r="F11338">
        <v>0</v>
      </c>
      <c r="G11338">
        <v>27</v>
      </c>
      <c r="H11338">
        <v>0</v>
      </c>
      <c r="I11338" t="s">
        <v>3620</v>
      </c>
    </row>
    <row r="11339" spans="4:9" x14ac:dyDescent="0.25">
      <c r="D11339" t="s">
        <v>15332</v>
      </c>
      <c r="E11339" t="s">
        <v>4629</v>
      </c>
      <c r="F11339">
        <v>0</v>
      </c>
      <c r="G11339">
        <v>20</v>
      </c>
      <c r="H11339">
        <v>0</v>
      </c>
      <c r="I11339" t="s">
        <v>4630</v>
      </c>
    </row>
    <row r="11340" spans="4:9" x14ac:dyDescent="0.25">
      <c r="D11340" t="s">
        <v>15332</v>
      </c>
      <c r="E11340" t="s">
        <v>6656</v>
      </c>
      <c r="F11340">
        <v>0</v>
      </c>
      <c r="G11340">
        <v>26</v>
      </c>
      <c r="H11340">
        <v>0</v>
      </c>
      <c r="I11340" t="s">
        <v>6657</v>
      </c>
    </row>
    <row r="11341" spans="4:9" x14ac:dyDescent="0.25">
      <c r="D11341" t="s">
        <v>15332</v>
      </c>
      <c r="E11341" t="s">
        <v>9086</v>
      </c>
      <c r="F11341">
        <v>0</v>
      </c>
      <c r="G11341">
        <v>2</v>
      </c>
      <c r="H11341">
        <v>0</v>
      </c>
      <c r="I11341">
        <v>63</v>
      </c>
    </row>
    <row r="11342" spans="4:9" x14ac:dyDescent="0.25">
      <c r="D11342" t="s">
        <v>15332</v>
      </c>
      <c r="E11342" t="s">
        <v>10574</v>
      </c>
      <c r="F11342">
        <v>0</v>
      </c>
      <c r="G11342">
        <v>28</v>
      </c>
      <c r="H11342">
        <v>0</v>
      </c>
      <c r="I11342" t="s">
        <v>10575</v>
      </c>
    </row>
    <row r="11343" spans="4:9" x14ac:dyDescent="0.25">
      <c r="D11343" t="s">
        <v>15332</v>
      </c>
      <c r="E11343" t="s">
        <v>11437</v>
      </c>
      <c r="F11343">
        <v>0</v>
      </c>
      <c r="G11343">
        <v>3</v>
      </c>
      <c r="H11343">
        <v>0</v>
      </c>
      <c r="I11343" t="s">
        <v>11435</v>
      </c>
    </row>
    <row r="11344" spans="4:9" x14ac:dyDescent="0.25">
      <c r="D11344" t="s">
        <v>15332</v>
      </c>
      <c r="E11344" t="s">
        <v>11501</v>
      </c>
      <c r="F11344">
        <v>0</v>
      </c>
      <c r="G11344">
        <v>373</v>
      </c>
      <c r="H11344">
        <v>0</v>
      </c>
      <c r="I11344" t="s">
        <v>11502</v>
      </c>
    </row>
    <row r="11345" spans="4:9" x14ac:dyDescent="0.25">
      <c r="D11345" t="s">
        <v>15332</v>
      </c>
      <c r="E11345" t="s">
        <v>11938</v>
      </c>
      <c r="F11345">
        <v>0</v>
      </c>
      <c r="G11345">
        <v>5</v>
      </c>
      <c r="H11345">
        <v>0</v>
      </c>
      <c r="I11345" t="s">
        <v>11934</v>
      </c>
    </row>
    <row r="11346" spans="4:9" x14ac:dyDescent="0.25">
      <c r="D11346" t="s">
        <v>15332</v>
      </c>
      <c r="E11346" t="s">
        <v>12426</v>
      </c>
      <c r="F11346">
        <v>0</v>
      </c>
      <c r="G11346">
        <v>5</v>
      </c>
      <c r="H11346">
        <v>0</v>
      </c>
      <c r="I11346">
        <v>87</v>
      </c>
    </row>
    <row r="11347" spans="4:9" x14ac:dyDescent="0.25">
      <c r="D11347" t="s">
        <v>14854</v>
      </c>
      <c r="E11347" t="s">
        <v>18660</v>
      </c>
      <c r="F11347">
        <v>0</v>
      </c>
      <c r="G11347">
        <v>1</v>
      </c>
      <c r="H11347">
        <v>0</v>
      </c>
      <c r="I11347">
        <v>44</v>
      </c>
    </row>
    <row r="11348" spans="4:9" x14ac:dyDescent="0.25">
      <c r="D11348" t="s">
        <v>14854</v>
      </c>
      <c r="E11348" t="s">
        <v>18661</v>
      </c>
      <c r="F11348">
        <v>0</v>
      </c>
      <c r="G11348">
        <v>11</v>
      </c>
      <c r="H11348">
        <v>0</v>
      </c>
      <c r="I11348" t="s">
        <v>7323</v>
      </c>
    </row>
    <row r="11349" spans="4:9" x14ac:dyDescent="0.25">
      <c r="D11349" t="s">
        <v>14854</v>
      </c>
      <c r="E11349" t="s">
        <v>7546</v>
      </c>
      <c r="F11349">
        <v>0</v>
      </c>
      <c r="G11349">
        <v>5</v>
      </c>
      <c r="H11349">
        <v>0</v>
      </c>
      <c r="I11349" t="s">
        <v>7547</v>
      </c>
    </row>
    <row r="11350" spans="4:9" x14ac:dyDescent="0.25">
      <c r="D11350" t="s">
        <v>14854</v>
      </c>
      <c r="E11350" t="s">
        <v>18662</v>
      </c>
      <c r="F11350">
        <v>0</v>
      </c>
      <c r="G11350">
        <v>2</v>
      </c>
      <c r="H11350">
        <v>0</v>
      </c>
      <c r="I11350">
        <v>53</v>
      </c>
    </row>
    <row r="11351" spans="4:9" x14ac:dyDescent="0.25">
      <c r="D11351" t="s">
        <v>14854</v>
      </c>
      <c r="E11351" t="s">
        <v>7965</v>
      </c>
      <c r="F11351">
        <v>0</v>
      </c>
      <c r="G11351">
        <v>5</v>
      </c>
      <c r="H11351">
        <v>0</v>
      </c>
      <c r="I11351">
        <v>54</v>
      </c>
    </row>
    <row r="11352" spans="4:9" x14ac:dyDescent="0.25">
      <c r="D11352" t="s">
        <v>14854</v>
      </c>
      <c r="E11352" t="s">
        <v>8309</v>
      </c>
      <c r="F11352">
        <v>0</v>
      </c>
      <c r="G11352">
        <v>1</v>
      </c>
      <c r="H11352">
        <v>0</v>
      </c>
      <c r="I11352">
        <v>57</v>
      </c>
    </row>
    <row r="11353" spans="4:9" x14ac:dyDescent="0.25">
      <c r="D11353" t="s">
        <v>14854</v>
      </c>
      <c r="E11353" t="s">
        <v>8885</v>
      </c>
      <c r="F11353">
        <v>0</v>
      </c>
      <c r="G11353">
        <v>1</v>
      </c>
      <c r="H11353">
        <v>0</v>
      </c>
      <c r="I11353">
        <v>61</v>
      </c>
    </row>
    <row r="11354" spans="4:9" x14ac:dyDescent="0.25">
      <c r="D11354" t="s">
        <v>14854</v>
      </c>
      <c r="E11354" t="s">
        <v>10132</v>
      </c>
      <c r="F11354">
        <v>0</v>
      </c>
      <c r="G11354">
        <v>2</v>
      </c>
      <c r="H11354">
        <v>0</v>
      </c>
      <c r="I11354">
        <v>71</v>
      </c>
    </row>
    <row r="11355" spans="4:9" x14ac:dyDescent="0.25">
      <c r="D11355" t="s">
        <v>14854</v>
      </c>
      <c r="E11355" t="s">
        <v>10308</v>
      </c>
      <c r="F11355">
        <v>0</v>
      </c>
      <c r="G11355">
        <v>3</v>
      </c>
      <c r="H11355">
        <v>0</v>
      </c>
      <c r="I11355" t="s">
        <v>10306</v>
      </c>
    </row>
    <row r="11356" spans="4:9" x14ac:dyDescent="0.25">
      <c r="D11356" t="s">
        <v>14854</v>
      </c>
      <c r="E11356" t="s">
        <v>11116</v>
      </c>
      <c r="F11356">
        <v>0</v>
      </c>
      <c r="G11356">
        <v>1</v>
      </c>
      <c r="H11356">
        <v>0</v>
      </c>
      <c r="I11356">
        <v>78</v>
      </c>
    </row>
    <row r="11357" spans="4:9" x14ac:dyDescent="0.25">
      <c r="D11357" t="s">
        <v>14854</v>
      </c>
      <c r="E11357" t="s">
        <v>11378</v>
      </c>
      <c r="F11357">
        <v>0</v>
      </c>
      <c r="G11357">
        <v>1</v>
      </c>
      <c r="H11357">
        <v>0</v>
      </c>
      <c r="I11357">
        <v>80</v>
      </c>
    </row>
    <row r="11358" spans="4:9" x14ac:dyDescent="0.25">
      <c r="D11358" t="s">
        <v>14854</v>
      </c>
      <c r="E11358" t="s">
        <v>18663</v>
      </c>
      <c r="F11358">
        <v>0</v>
      </c>
      <c r="G11358">
        <v>5</v>
      </c>
      <c r="H11358">
        <v>0</v>
      </c>
      <c r="I11358">
        <v>81</v>
      </c>
    </row>
    <row r="11359" spans="4:9" x14ac:dyDescent="0.25">
      <c r="D11359" t="s">
        <v>14854</v>
      </c>
      <c r="E11359" t="s">
        <v>11849</v>
      </c>
      <c r="F11359">
        <v>0</v>
      </c>
      <c r="G11359">
        <v>1</v>
      </c>
      <c r="H11359">
        <v>0</v>
      </c>
      <c r="I11359">
        <v>83</v>
      </c>
    </row>
    <row r="11360" spans="4:9" x14ac:dyDescent="0.25">
      <c r="D11360" t="s">
        <v>14854</v>
      </c>
      <c r="E11360" t="s">
        <v>12004</v>
      </c>
      <c r="F11360">
        <v>0</v>
      </c>
      <c r="G11360">
        <v>2</v>
      </c>
      <c r="H11360">
        <v>0</v>
      </c>
      <c r="I11360">
        <v>84</v>
      </c>
    </row>
    <row r="11361" spans="4:9" x14ac:dyDescent="0.25">
      <c r="D11361" t="s">
        <v>14854</v>
      </c>
      <c r="E11361" t="s">
        <v>12210</v>
      </c>
      <c r="F11361">
        <v>0</v>
      </c>
      <c r="G11361">
        <v>2</v>
      </c>
      <c r="H11361">
        <v>0</v>
      </c>
      <c r="I11361" t="s">
        <v>12205</v>
      </c>
    </row>
    <row r="11362" spans="4:9" x14ac:dyDescent="0.25">
      <c r="D11362" t="s">
        <v>14854</v>
      </c>
      <c r="E11362" t="s">
        <v>13738</v>
      </c>
      <c r="F11362">
        <v>0</v>
      </c>
      <c r="G11362">
        <v>1</v>
      </c>
      <c r="H11362">
        <v>0</v>
      </c>
      <c r="I11362">
        <v>95</v>
      </c>
    </row>
    <row r="11363" spans="4:9" x14ac:dyDescent="0.25">
      <c r="D11363" t="s">
        <v>14854</v>
      </c>
      <c r="E11363" t="s">
        <v>13724</v>
      </c>
      <c r="F11363">
        <v>0</v>
      </c>
      <c r="G11363">
        <v>1</v>
      </c>
      <c r="H11363">
        <v>0</v>
      </c>
      <c r="I11363">
        <v>95</v>
      </c>
    </row>
    <row r="11364" spans="4:9" x14ac:dyDescent="0.25">
      <c r="D11364" t="s">
        <v>14854</v>
      </c>
      <c r="E11364" t="s">
        <v>13855</v>
      </c>
      <c r="F11364">
        <v>0</v>
      </c>
      <c r="G11364">
        <v>3</v>
      </c>
      <c r="H11364">
        <v>0</v>
      </c>
      <c r="I11364" t="s">
        <v>13854</v>
      </c>
    </row>
    <row r="11365" spans="4:9" x14ac:dyDescent="0.25">
      <c r="D11365" t="s">
        <v>14854</v>
      </c>
      <c r="E11365" t="s">
        <v>14157</v>
      </c>
      <c r="F11365">
        <v>0</v>
      </c>
      <c r="G11365">
        <v>1</v>
      </c>
      <c r="H11365">
        <v>0</v>
      </c>
      <c r="I11365">
        <v>98</v>
      </c>
    </row>
    <row r="11366" spans="4:9" x14ac:dyDescent="0.25">
      <c r="D11366" t="s">
        <v>14854</v>
      </c>
      <c r="E11366" t="s">
        <v>18664</v>
      </c>
      <c r="F11366">
        <v>0</v>
      </c>
      <c r="G11366">
        <v>1</v>
      </c>
      <c r="H11366">
        <v>0</v>
      </c>
      <c r="I11366">
        <v>100</v>
      </c>
    </row>
    <row r="11367" spans="4:9" x14ac:dyDescent="0.25">
      <c r="D11367" t="s">
        <v>18665</v>
      </c>
      <c r="E11367" t="s">
        <v>18663</v>
      </c>
      <c r="F11367">
        <v>0</v>
      </c>
      <c r="G11367">
        <v>3</v>
      </c>
      <c r="H11367">
        <v>0</v>
      </c>
      <c r="I11367">
        <v>81</v>
      </c>
    </row>
    <row r="11368" spans="4:9" x14ac:dyDescent="0.25">
      <c r="D11368" t="s">
        <v>18666</v>
      </c>
      <c r="E11368" t="s">
        <v>18660</v>
      </c>
      <c r="F11368">
        <v>0</v>
      </c>
      <c r="G11368">
        <v>1</v>
      </c>
      <c r="H11368">
        <v>0</v>
      </c>
      <c r="I11368">
        <v>44</v>
      </c>
    </row>
    <row r="11369" spans="4:9" x14ac:dyDescent="0.25">
      <c r="D11369" t="s">
        <v>18666</v>
      </c>
      <c r="E11369" t="s">
        <v>7546</v>
      </c>
      <c r="F11369">
        <v>0</v>
      </c>
      <c r="G11369">
        <v>5</v>
      </c>
      <c r="H11369">
        <v>0</v>
      </c>
      <c r="I11369" t="s">
        <v>7547</v>
      </c>
    </row>
    <row r="11370" spans="4:9" x14ac:dyDescent="0.25">
      <c r="D11370" t="s">
        <v>18666</v>
      </c>
      <c r="E11370" t="s">
        <v>18662</v>
      </c>
      <c r="F11370">
        <v>0</v>
      </c>
      <c r="G11370">
        <v>2</v>
      </c>
      <c r="H11370">
        <v>0</v>
      </c>
      <c r="I11370">
        <v>53</v>
      </c>
    </row>
    <row r="11371" spans="4:9" x14ac:dyDescent="0.25">
      <c r="D11371" t="s">
        <v>18666</v>
      </c>
      <c r="E11371" t="s">
        <v>7965</v>
      </c>
      <c r="F11371">
        <v>0</v>
      </c>
      <c r="G11371">
        <v>5</v>
      </c>
      <c r="H11371">
        <v>0</v>
      </c>
      <c r="I11371">
        <v>54</v>
      </c>
    </row>
    <row r="11372" spans="4:9" x14ac:dyDescent="0.25">
      <c r="D11372" t="s">
        <v>18666</v>
      </c>
      <c r="E11372" t="s">
        <v>13724</v>
      </c>
      <c r="F11372">
        <v>0</v>
      </c>
      <c r="G11372">
        <v>1</v>
      </c>
      <c r="H11372">
        <v>0</v>
      </c>
      <c r="I11372">
        <v>95</v>
      </c>
    </row>
    <row r="11373" spans="4:9" x14ac:dyDescent="0.25">
      <c r="D11373" t="s">
        <v>18666</v>
      </c>
      <c r="E11373" t="s">
        <v>18664</v>
      </c>
      <c r="F11373">
        <v>0</v>
      </c>
      <c r="G11373">
        <v>1</v>
      </c>
      <c r="H11373">
        <v>0</v>
      </c>
      <c r="I11373">
        <v>100</v>
      </c>
    </row>
    <row r="11374" spans="4:9" x14ac:dyDescent="0.25">
      <c r="D11374" t="s">
        <v>15333</v>
      </c>
      <c r="E11374" t="s">
        <v>14157</v>
      </c>
      <c r="F11374">
        <v>0</v>
      </c>
      <c r="G11374">
        <v>1</v>
      </c>
      <c r="H11374">
        <v>0</v>
      </c>
      <c r="I11374">
        <v>98</v>
      </c>
    </row>
    <row r="11375" spans="4:9" x14ac:dyDescent="0.25">
      <c r="D11375" t="s">
        <v>18667</v>
      </c>
      <c r="E11375" t="s">
        <v>8309</v>
      </c>
      <c r="F11375">
        <v>0</v>
      </c>
      <c r="G11375">
        <v>1</v>
      </c>
      <c r="H11375">
        <v>0</v>
      </c>
      <c r="I11375">
        <v>57</v>
      </c>
    </row>
    <row r="11376" spans="4:9" x14ac:dyDescent="0.25">
      <c r="D11376" t="s">
        <v>18667</v>
      </c>
      <c r="E11376" t="s">
        <v>18663</v>
      </c>
      <c r="F11376">
        <v>0</v>
      </c>
      <c r="G11376">
        <v>2</v>
      </c>
      <c r="H11376">
        <v>0</v>
      </c>
      <c r="I11376">
        <v>81</v>
      </c>
    </row>
    <row r="11377" spans="4:9" x14ac:dyDescent="0.25">
      <c r="D11377" t="s">
        <v>15334</v>
      </c>
      <c r="E11377" t="s">
        <v>18668</v>
      </c>
      <c r="F11377">
        <v>0</v>
      </c>
      <c r="G11377">
        <v>1</v>
      </c>
      <c r="H11377">
        <v>0</v>
      </c>
      <c r="I11377">
        <v>4</v>
      </c>
    </row>
    <row r="11378" spans="4:9" x14ac:dyDescent="0.25">
      <c r="D11378" t="s">
        <v>15334</v>
      </c>
      <c r="E11378" t="s">
        <v>18669</v>
      </c>
      <c r="F11378">
        <v>0</v>
      </c>
      <c r="G11378">
        <v>1</v>
      </c>
      <c r="H11378">
        <v>0</v>
      </c>
      <c r="I11378">
        <v>8</v>
      </c>
    </row>
    <row r="11379" spans="4:9" x14ac:dyDescent="0.25">
      <c r="D11379" t="s">
        <v>15334</v>
      </c>
      <c r="E11379" t="s">
        <v>18670</v>
      </c>
      <c r="F11379">
        <v>0</v>
      </c>
      <c r="G11379">
        <v>4</v>
      </c>
      <c r="H11379">
        <v>0</v>
      </c>
      <c r="I11379" t="s">
        <v>4287</v>
      </c>
    </row>
    <row r="11380" spans="4:9" x14ac:dyDescent="0.25">
      <c r="D11380" t="s">
        <v>15334</v>
      </c>
      <c r="E11380" t="s">
        <v>18671</v>
      </c>
      <c r="F11380">
        <v>0</v>
      </c>
      <c r="G11380">
        <v>5</v>
      </c>
      <c r="H11380">
        <v>0</v>
      </c>
      <c r="I11380" t="s">
        <v>6306</v>
      </c>
    </row>
    <row r="11381" spans="4:9" x14ac:dyDescent="0.25">
      <c r="D11381" t="s">
        <v>15334</v>
      </c>
      <c r="E11381" t="s">
        <v>8134</v>
      </c>
      <c r="F11381">
        <v>0</v>
      </c>
      <c r="G11381">
        <v>23</v>
      </c>
      <c r="H11381">
        <v>0</v>
      </c>
      <c r="I11381" t="s">
        <v>8135</v>
      </c>
    </row>
    <row r="11382" spans="4:9" x14ac:dyDescent="0.25">
      <c r="D11382" t="s">
        <v>15334</v>
      </c>
      <c r="E11382" t="s">
        <v>8787</v>
      </c>
      <c r="F11382">
        <v>0</v>
      </c>
      <c r="G11382">
        <v>2</v>
      </c>
      <c r="H11382">
        <v>0</v>
      </c>
      <c r="I11382" t="s">
        <v>8783</v>
      </c>
    </row>
    <row r="11383" spans="4:9" x14ac:dyDescent="0.25">
      <c r="D11383" t="s">
        <v>15334</v>
      </c>
      <c r="E11383" t="s">
        <v>8806</v>
      </c>
      <c r="F11383">
        <v>0</v>
      </c>
      <c r="G11383">
        <v>3</v>
      </c>
      <c r="H11383">
        <v>0</v>
      </c>
      <c r="I11383" t="s">
        <v>8804</v>
      </c>
    </row>
    <row r="11384" spans="4:9" x14ac:dyDescent="0.25">
      <c r="D11384" t="s">
        <v>15334</v>
      </c>
      <c r="E11384" t="s">
        <v>18672</v>
      </c>
      <c r="F11384">
        <v>0</v>
      </c>
      <c r="G11384">
        <v>1</v>
      </c>
      <c r="H11384">
        <v>0</v>
      </c>
      <c r="I11384">
        <v>62</v>
      </c>
    </row>
    <row r="11385" spans="4:9" x14ac:dyDescent="0.25">
      <c r="D11385" t="s">
        <v>15334</v>
      </c>
      <c r="E11385" t="s">
        <v>9590</v>
      </c>
      <c r="F11385">
        <v>0</v>
      </c>
      <c r="G11385">
        <v>1</v>
      </c>
      <c r="H11385">
        <v>0</v>
      </c>
      <c r="I11385">
        <v>67</v>
      </c>
    </row>
    <row r="11386" spans="4:9" x14ac:dyDescent="0.25">
      <c r="D11386" t="s">
        <v>15334</v>
      </c>
      <c r="E11386" t="s">
        <v>10370</v>
      </c>
      <c r="F11386">
        <v>0</v>
      </c>
      <c r="G11386">
        <v>1</v>
      </c>
      <c r="H11386">
        <v>0</v>
      </c>
      <c r="I11386">
        <v>73</v>
      </c>
    </row>
    <row r="11387" spans="4:9" x14ac:dyDescent="0.25">
      <c r="D11387" t="s">
        <v>15334</v>
      </c>
      <c r="E11387" t="s">
        <v>18673</v>
      </c>
      <c r="F11387">
        <v>0</v>
      </c>
      <c r="G11387">
        <v>1</v>
      </c>
      <c r="H11387">
        <v>0</v>
      </c>
      <c r="I11387">
        <v>79</v>
      </c>
    </row>
    <row r="11388" spans="4:9" x14ac:dyDescent="0.25">
      <c r="D11388" t="s">
        <v>15334</v>
      </c>
      <c r="E11388" t="s">
        <v>18674</v>
      </c>
      <c r="F11388">
        <v>0</v>
      </c>
      <c r="G11388">
        <v>2</v>
      </c>
      <c r="H11388">
        <v>0</v>
      </c>
      <c r="I11388">
        <v>95</v>
      </c>
    </row>
    <row r="11389" spans="4:9" x14ac:dyDescent="0.25">
      <c r="D11389" t="s">
        <v>15335</v>
      </c>
      <c r="E11389" t="s">
        <v>334</v>
      </c>
      <c r="F11389">
        <v>0</v>
      </c>
      <c r="G11389">
        <v>1</v>
      </c>
      <c r="H11389">
        <v>0</v>
      </c>
      <c r="I11389">
        <v>3</v>
      </c>
    </row>
    <row r="11390" spans="4:9" x14ac:dyDescent="0.25">
      <c r="D11390" t="s">
        <v>15335</v>
      </c>
      <c r="E11390" t="s">
        <v>969</v>
      </c>
      <c r="F11390">
        <v>0</v>
      </c>
      <c r="G11390">
        <v>4</v>
      </c>
      <c r="H11390">
        <v>0</v>
      </c>
      <c r="I11390" t="s">
        <v>959</v>
      </c>
    </row>
    <row r="11391" spans="4:9" x14ac:dyDescent="0.25">
      <c r="D11391" t="s">
        <v>15335</v>
      </c>
      <c r="E11391" t="s">
        <v>1048</v>
      </c>
      <c r="F11391">
        <v>1</v>
      </c>
      <c r="G11391">
        <v>16</v>
      </c>
      <c r="H11391" t="s">
        <v>162</v>
      </c>
      <c r="I11391" t="s">
        <v>1049</v>
      </c>
    </row>
    <row r="11392" spans="4:9" x14ac:dyDescent="0.25">
      <c r="D11392" t="s">
        <v>15335</v>
      </c>
      <c r="E11392" t="s">
        <v>1090</v>
      </c>
      <c r="F11392">
        <v>0</v>
      </c>
      <c r="G11392">
        <v>1</v>
      </c>
      <c r="H11392">
        <v>0</v>
      </c>
      <c r="I11392">
        <v>6</v>
      </c>
    </row>
    <row r="11393" spans="4:9" x14ac:dyDescent="0.25">
      <c r="D11393" t="s">
        <v>15335</v>
      </c>
      <c r="E11393" t="s">
        <v>18675</v>
      </c>
      <c r="F11393">
        <v>0</v>
      </c>
      <c r="G11393">
        <v>10</v>
      </c>
      <c r="H11393">
        <v>0</v>
      </c>
      <c r="I11393" t="s">
        <v>1140</v>
      </c>
    </row>
    <row r="11394" spans="4:9" x14ac:dyDescent="0.25">
      <c r="D11394" t="s">
        <v>15335</v>
      </c>
      <c r="E11394" t="s">
        <v>1286</v>
      </c>
      <c r="F11394">
        <v>0</v>
      </c>
      <c r="G11394">
        <v>16</v>
      </c>
      <c r="H11394">
        <v>0</v>
      </c>
      <c r="I11394" t="s">
        <v>1287</v>
      </c>
    </row>
    <row r="11395" spans="4:9" x14ac:dyDescent="0.25">
      <c r="D11395" t="s">
        <v>15335</v>
      </c>
      <c r="E11395" t="s">
        <v>1382</v>
      </c>
      <c r="F11395">
        <v>0</v>
      </c>
      <c r="G11395">
        <v>4</v>
      </c>
      <c r="H11395">
        <v>0</v>
      </c>
      <c r="I11395">
        <v>7</v>
      </c>
    </row>
    <row r="11396" spans="4:9" x14ac:dyDescent="0.25">
      <c r="D11396" t="s">
        <v>15335</v>
      </c>
      <c r="E11396" t="s">
        <v>1713</v>
      </c>
      <c r="F11396">
        <v>0</v>
      </c>
      <c r="G11396">
        <v>36</v>
      </c>
      <c r="H11396">
        <v>0</v>
      </c>
      <c r="I11396" t="s">
        <v>1714</v>
      </c>
    </row>
    <row r="11397" spans="4:9" x14ac:dyDescent="0.25">
      <c r="D11397" t="s">
        <v>15335</v>
      </c>
      <c r="E11397" t="s">
        <v>18676</v>
      </c>
      <c r="F11397">
        <v>0</v>
      </c>
      <c r="G11397">
        <v>1</v>
      </c>
      <c r="H11397">
        <v>0</v>
      </c>
      <c r="I11397">
        <v>41</v>
      </c>
    </row>
    <row r="11398" spans="4:9" x14ac:dyDescent="0.25">
      <c r="D11398" t="s">
        <v>15335</v>
      </c>
      <c r="E11398" t="s">
        <v>18677</v>
      </c>
      <c r="F11398">
        <v>0</v>
      </c>
      <c r="G11398">
        <v>1</v>
      </c>
      <c r="H11398">
        <v>0</v>
      </c>
      <c r="I11398">
        <v>65</v>
      </c>
    </row>
    <row r="11399" spans="4:9" x14ac:dyDescent="0.25">
      <c r="D11399" t="s">
        <v>15335</v>
      </c>
      <c r="E11399" t="s">
        <v>16182</v>
      </c>
      <c r="F11399">
        <v>0</v>
      </c>
      <c r="G11399">
        <v>1</v>
      </c>
      <c r="H11399">
        <v>0</v>
      </c>
      <c r="I11399" t="s">
        <v>9391</v>
      </c>
    </row>
    <row r="11400" spans="4:9" x14ac:dyDescent="0.25">
      <c r="D11400" t="s">
        <v>15335</v>
      </c>
      <c r="E11400" t="s">
        <v>9449</v>
      </c>
      <c r="F11400">
        <v>0</v>
      </c>
      <c r="G11400">
        <v>1</v>
      </c>
      <c r="H11400">
        <v>0</v>
      </c>
      <c r="I11400">
        <v>66</v>
      </c>
    </row>
    <row r="11401" spans="4:9" x14ac:dyDescent="0.25">
      <c r="D11401" t="s">
        <v>15335</v>
      </c>
      <c r="E11401" t="s">
        <v>18678</v>
      </c>
      <c r="F11401">
        <v>0</v>
      </c>
      <c r="G11401">
        <v>2</v>
      </c>
      <c r="H11401">
        <v>0</v>
      </c>
      <c r="I11401" t="s">
        <v>11617</v>
      </c>
    </row>
    <row r="11402" spans="4:9" x14ac:dyDescent="0.25">
      <c r="D11402" t="s">
        <v>15336</v>
      </c>
      <c r="E11402" t="s">
        <v>1713</v>
      </c>
      <c r="F11402">
        <v>0</v>
      </c>
      <c r="G11402">
        <v>36</v>
      </c>
      <c r="H11402">
        <v>0</v>
      </c>
      <c r="I11402" t="s">
        <v>1714</v>
      </c>
    </row>
    <row r="11403" spans="4:9" x14ac:dyDescent="0.25">
      <c r="D11403" t="s">
        <v>15337</v>
      </c>
      <c r="E11403" t="s">
        <v>16182</v>
      </c>
      <c r="F11403">
        <v>0</v>
      </c>
      <c r="G11403">
        <v>1</v>
      </c>
      <c r="H11403">
        <v>0</v>
      </c>
      <c r="I11403" t="s">
        <v>9391</v>
      </c>
    </row>
    <row r="11404" spans="4:9" x14ac:dyDescent="0.25">
      <c r="D11404" t="s">
        <v>15338</v>
      </c>
      <c r="E11404" t="s">
        <v>3967</v>
      </c>
      <c r="F11404">
        <v>0</v>
      </c>
      <c r="G11404">
        <v>7</v>
      </c>
      <c r="H11404">
        <v>0</v>
      </c>
      <c r="I11404" t="s">
        <v>3966</v>
      </c>
    </row>
    <row r="11405" spans="4:9" x14ac:dyDescent="0.25">
      <c r="D11405" t="s">
        <v>15339</v>
      </c>
      <c r="E11405" t="s">
        <v>15735</v>
      </c>
      <c r="F11405">
        <v>0</v>
      </c>
      <c r="G11405">
        <v>6</v>
      </c>
      <c r="H11405">
        <v>0</v>
      </c>
      <c r="I11405">
        <v>1</v>
      </c>
    </row>
    <row r="11406" spans="4:9" x14ac:dyDescent="0.25">
      <c r="D11406" t="s">
        <v>15339</v>
      </c>
      <c r="E11406" t="s">
        <v>9193</v>
      </c>
      <c r="F11406">
        <v>0</v>
      </c>
      <c r="G11406">
        <v>3</v>
      </c>
      <c r="H11406">
        <v>0</v>
      </c>
      <c r="I11406" t="s">
        <v>9190</v>
      </c>
    </row>
    <row r="11407" spans="4:9" x14ac:dyDescent="0.25">
      <c r="D11407" t="s">
        <v>15339</v>
      </c>
      <c r="E11407" t="s">
        <v>9573</v>
      </c>
      <c r="F11407">
        <v>0</v>
      </c>
      <c r="G11407">
        <v>1</v>
      </c>
      <c r="H11407">
        <v>0</v>
      </c>
      <c r="I11407">
        <v>67</v>
      </c>
    </row>
    <row r="11408" spans="4:9" x14ac:dyDescent="0.25">
      <c r="D11408" t="s">
        <v>15339</v>
      </c>
      <c r="E11408" t="s">
        <v>9602</v>
      </c>
      <c r="F11408">
        <v>0</v>
      </c>
      <c r="G11408">
        <v>1</v>
      </c>
      <c r="H11408">
        <v>0</v>
      </c>
      <c r="I11408">
        <v>67</v>
      </c>
    </row>
    <row r="11409" spans="4:9" x14ac:dyDescent="0.25">
      <c r="D11409" t="s">
        <v>15339</v>
      </c>
      <c r="E11409" t="s">
        <v>9970</v>
      </c>
      <c r="F11409">
        <v>0</v>
      </c>
      <c r="G11409">
        <v>1</v>
      </c>
      <c r="H11409">
        <v>0</v>
      </c>
      <c r="I11409">
        <v>70</v>
      </c>
    </row>
    <row r="11410" spans="4:9" x14ac:dyDescent="0.25">
      <c r="D11410" t="s">
        <v>15339</v>
      </c>
      <c r="E11410" t="s">
        <v>11326</v>
      </c>
      <c r="F11410">
        <v>0</v>
      </c>
      <c r="G11410">
        <v>20</v>
      </c>
      <c r="H11410">
        <v>0</v>
      </c>
      <c r="I11410" t="s">
        <v>11325</v>
      </c>
    </row>
    <row r="11411" spans="4:9" x14ac:dyDescent="0.25">
      <c r="D11411" t="s">
        <v>15339</v>
      </c>
      <c r="E11411" t="s">
        <v>11659</v>
      </c>
      <c r="F11411">
        <v>0</v>
      </c>
      <c r="G11411">
        <v>3</v>
      </c>
      <c r="H11411">
        <v>0</v>
      </c>
      <c r="I11411">
        <v>82</v>
      </c>
    </row>
    <row r="11412" spans="4:9" x14ac:dyDescent="0.25">
      <c r="D11412" t="s">
        <v>15339</v>
      </c>
      <c r="E11412" t="s">
        <v>12285</v>
      </c>
      <c r="F11412">
        <v>0</v>
      </c>
      <c r="G11412">
        <v>1</v>
      </c>
      <c r="H11412">
        <v>0</v>
      </c>
      <c r="I11412">
        <v>86</v>
      </c>
    </row>
    <row r="11413" spans="4:9" x14ac:dyDescent="0.25">
      <c r="D11413" t="s">
        <v>15339</v>
      </c>
      <c r="E11413" t="s">
        <v>12752</v>
      </c>
      <c r="F11413">
        <v>0</v>
      </c>
      <c r="G11413">
        <v>8</v>
      </c>
      <c r="H11413">
        <v>0</v>
      </c>
      <c r="I11413" t="s">
        <v>12753</v>
      </c>
    </row>
    <row r="11414" spans="4:9" x14ac:dyDescent="0.25">
      <c r="D11414" t="s">
        <v>15339</v>
      </c>
      <c r="E11414" t="s">
        <v>13263</v>
      </c>
      <c r="F11414">
        <v>0</v>
      </c>
      <c r="G11414">
        <v>1</v>
      </c>
      <c r="H11414">
        <v>0</v>
      </c>
      <c r="I11414">
        <v>92</v>
      </c>
    </row>
    <row r="11415" spans="4:9" x14ac:dyDescent="0.25">
      <c r="D11415" t="s">
        <v>15339</v>
      </c>
      <c r="E11415" t="s">
        <v>13515</v>
      </c>
      <c r="F11415">
        <v>0</v>
      </c>
      <c r="G11415">
        <v>1</v>
      </c>
      <c r="H11415">
        <v>0</v>
      </c>
      <c r="I11415" t="s">
        <v>13516</v>
      </c>
    </row>
    <row r="11416" spans="4:9" x14ac:dyDescent="0.25">
      <c r="D11416" t="s">
        <v>15339</v>
      </c>
      <c r="E11416" t="s">
        <v>14329</v>
      </c>
      <c r="F11416">
        <v>0</v>
      </c>
      <c r="G11416">
        <v>2</v>
      </c>
      <c r="H11416">
        <v>0</v>
      </c>
      <c r="I11416" t="s">
        <v>14328</v>
      </c>
    </row>
    <row r="11417" spans="4:9" x14ac:dyDescent="0.25">
      <c r="D11417" t="s">
        <v>15339</v>
      </c>
      <c r="E11417" t="s">
        <v>14689</v>
      </c>
      <c r="F11417">
        <v>0</v>
      </c>
      <c r="G11417">
        <v>1</v>
      </c>
      <c r="H11417">
        <v>0</v>
      </c>
      <c r="I11417" t="s">
        <v>14690</v>
      </c>
    </row>
    <row r="11418" spans="4:9" x14ac:dyDescent="0.25">
      <c r="D11418" t="s">
        <v>15787</v>
      </c>
      <c r="E11418" t="s">
        <v>18679</v>
      </c>
      <c r="F11418">
        <v>0</v>
      </c>
      <c r="G11418">
        <v>7</v>
      </c>
      <c r="H11418">
        <v>0</v>
      </c>
      <c r="I11418" t="s">
        <v>2101</v>
      </c>
    </row>
    <row r="11419" spans="4:9" x14ac:dyDescent="0.25">
      <c r="D11419" t="s">
        <v>15787</v>
      </c>
      <c r="E11419" t="s">
        <v>3069</v>
      </c>
      <c r="F11419">
        <v>0</v>
      </c>
      <c r="G11419">
        <v>1</v>
      </c>
      <c r="H11419">
        <v>0</v>
      </c>
      <c r="I11419">
        <v>15</v>
      </c>
    </row>
    <row r="11420" spans="4:9" x14ac:dyDescent="0.25">
      <c r="D11420" t="s">
        <v>15787</v>
      </c>
      <c r="E11420" t="s">
        <v>3121</v>
      </c>
      <c r="F11420">
        <v>0</v>
      </c>
      <c r="G11420">
        <v>6</v>
      </c>
      <c r="H11420">
        <v>0</v>
      </c>
      <c r="I11420" t="s">
        <v>3122</v>
      </c>
    </row>
    <row r="11421" spans="4:9" x14ac:dyDescent="0.25">
      <c r="D11421" t="s">
        <v>15787</v>
      </c>
      <c r="E11421" t="s">
        <v>3321</v>
      </c>
      <c r="F11421">
        <v>0</v>
      </c>
      <c r="G11421">
        <v>54</v>
      </c>
      <c r="H11421">
        <v>0</v>
      </c>
      <c r="I11421" t="s">
        <v>3322</v>
      </c>
    </row>
    <row r="11422" spans="4:9" x14ac:dyDescent="0.25">
      <c r="D11422" t="s">
        <v>15787</v>
      </c>
      <c r="E11422" t="s">
        <v>3337</v>
      </c>
      <c r="F11422">
        <v>0</v>
      </c>
      <c r="G11422">
        <v>8</v>
      </c>
      <c r="H11422">
        <v>0</v>
      </c>
      <c r="I11422" t="s">
        <v>3338</v>
      </c>
    </row>
    <row r="11423" spans="4:9" x14ac:dyDescent="0.25">
      <c r="D11423" t="s">
        <v>15787</v>
      </c>
      <c r="E11423" t="s">
        <v>18680</v>
      </c>
      <c r="F11423">
        <v>0</v>
      </c>
      <c r="G11423">
        <v>14</v>
      </c>
      <c r="H11423">
        <v>0</v>
      </c>
      <c r="I11423" t="s">
        <v>4189</v>
      </c>
    </row>
    <row r="11424" spans="4:9" x14ac:dyDescent="0.25">
      <c r="D11424" t="s">
        <v>15787</v>
      </c>
      <c r="E11424" t="s">
        <v>18681</v>
      </c>
      <c r="F11424">
        <v>0</v>
      </c>
      <c r="G11424">
        <v>1</v>
      </c>
      <c r="H11424">
        <v>0</v>
      </c>
      <c r="I11424">
        <v>26</v>
      </c>
    </row>
    <row r="11425" spans="4:9" x14ac:dyDescent="0.25">
      <c r="D11425" t="s">
        <v>15787</v>
      </c>
      <c r="E11425" t="s">
        <v>18682</v>
      </c>
      <c r="F11425">
        <v>0</v>
      </c>
      <c r="G11425">
        <v>21</v>
      </c>
      <c r="H11425">
        <v>0</v>
      </c>
      <c r="I11425" t="s">
        <v>4639</v>
      </c>
    </row>
    <row r="11426" spans="4:9" x14ac:dyDescent="0.25">
      <c r="D11426" t="s">
        <v>15787</v>
      </c>
      <c r="E11426" t="s">
        <v>18683</v>
      </c>
      <c r="F11426">
        <v>0</v>
      </c>
      <c r="G11426">
        <v>28</v>
      </c>
      <c r="H11426">
        <v>0</v>
      </c>
      <c r="I11426" t="s">
        <v>4792</v>
      </c>
    </row>
    <row r="11427" spans="4:9" x14ac:dyDescent="0.25">
      <c r="D11427" t="s">
        <v>15787</v>
      </c>
      <c r="E11427" t="s">
        <v>18684</v>
      </c>
      <c r="F11427">
        <v>0</v>
      </c>
      <c r="G11427">
        <v>60</v>
      </c>
      <c r="H11427">
        <v>0</v>
      </c>
      <c r="I11427" t="s">
        <v>4796</v>
      </c>
    </row>
    <row r="11428" spans="4:9" x14ac:dyDescent="0.25">
      <c r="D11428" t="s">
        <v>15787</v>
      </c>
      <c r="E11428" t="s">
        <v>18685</v>
      </c>
      <c r="F11428">
        <v>0</v>
      </c>
      <c r="G11428">
        <v>69</v>
      </c>
      <c r="H11428">
        <v>0</v>
      </c>
      <c r="I11428" t="s">
        <v>5012</v>
      </c>
    </row>
    <row r="11429" spans="4:9" x14ac:dyDescent="0.25">
      <c r="D11429" t="s">
        <v>15787</v>
      </c>
      <c r="E11429" t="s">
        <v>18686</v>
      </c>
      <c r="F11429">
        <v>0</v>
      </c>
      <c r="G11429">
        <v>54</v>
      </c>
      <c r="H11429">
        <v>0</v>
      </c>
      <c r="I11429" t="s">
        <v>5107</v>
      </c>
    </row>
    <row r="11430" spans="4:9" x14ac:dyDescent="0.25">
      <c r="D11430" t="s">
        <v>15787</v>
      </c>
      <c r="E11430" t="s">
        <v>18687</v>
      </c>
      <c r="F11430">
        <v>0</v>
      </c>
      <c r="G11430">
        <v>28</v>
      </c>
      <c r="H11430">
        <v>0</v>
      </c>
      <c r="I11430" t="s">
        <v>5126</v>
      </c>
    </row>
    <row r="11431" spans="4:9" x14ac:dyDescent="0.25">
      <c r="D11431" t="s">
        <v>15787</v>
      </c>
      <c r="E11431" t="s">
        <v>18688</v>
      </c>
      <c r="F11431">
        <v>0</v>
      </c>
      <c r="G11431">
        <v>12</v>
      </c>
      <c r="H11431">
        <v>0</v>
      </c>
      <c r="I11431" t="s">
        <v>5368</v>
      </c>
    </row>
    <row r="11432" spans="4:9" x14ac:dyDescent="0.25">
      <c r="D11432" t="s">
        <v>15787</v>
      </c>
      <c r="E11432" t="s">
        <v>18689</v>
      </c>
      <c r="F11432">
        <v>0</v>
      </c>
      <c r="G11432">
        <v>30</v>
      </c>
      <c r="H11432">
        <v>0</v>
      </c>
      <c r="I11432" t="s">
        <v>5469</v>
      </c>
    </row>
    <row r="11433" spans="4:9" x14ac:dyDescent="0.25">
      <c r="D11433" t="s">
        <v>15787</v>
      </c>
      <c r="E11433" t="s">
        <v>16082</v>
      </c>
      <c r="F11433">
        <v>0</v>
      </c>
      <c r="G11433">
        <v>1</v>
      </c>
      <c r="H11433">
        <v>0</v>
      </c>
      <c r="I11433" t="s">
        <v>5473</v>
      </c>
    </row>
    <row r="11434" spans="4:9" x14ac:dyDescent="0.25">
      <c r="D11434" t="s">
        <v>15787</v>
      </c>
      <c r="E11434" t="s">
        <v>18690</v>
      </c>
      <c r="F11434">
        <v>0</v>
      </c>
      <c r="G11434">
        <v>7</v>
      </c>
      <c r="H11434">
        <v>0</v>
      </c>
      <c r="I11434" t="s">
        <v>5491</v>
      </c>
    </row>
    <row r="11435" spans="4:9" x14ac:dyDescent="0.25">
      <c r="D11435" t="s">
        <v>15787</v>
      </c>
      <c r="E11435" t="s">
        <v>18691</v>
      </c>
      <c r="F11435">
        <v>0</v>
      </c>
      <c r="G11435">
        <v>3</v>
      </c>
      <c r="H11435">
        <v>0</v>
      </c>
      <c r="I11435" t="s">
        <v>5664</v>
      </c>
    </row>
    <row r="11436" spans="4:9" x14ac:dyDescent="0.25">
      <c r="D11436" t="s">
        <v>15787</v>
      </c>
      <c r="E11436" t="s">
        <v>18692</v>
      </c>
      <c r="F11436">
        <v>0</v>
      </c>
      <c r="G11436">
        <v>138</v>
      </c>
      <c r="H11436">
        <v>0</v>
      </c>
      <c r="I11436" t="s">
        <v>5684</v>
      </c>
    </row>
    <row r="11437" spans="4:9" x14ac:dyDescent="0.25">
      <c r="D11437" t="s">
        <v>15787</v>
      </c>
      <c r="E11437" t="s">
        <v>18693</v>
      </c>
      <c r="F11437">
        <v>0</v>
      </c>
      <c r="G11437">
        <v>1</v>
      </c>
      <c r="H11437">
        <v>0</v>
      </c>
      <c r="I11437">
        <v>36</v>
      </c>
    </row>
    <row r="11438" spans="4:9" x14ac:dyDescent="0.25">
      <c r="D11438" t="s">
        <v>15787</v>
      </c>
      <c r="E11438" t="s">
        <v>18694</v>
      </c>
      <c r="F11438">
        <v>0</v>
      </c>
      <c r="G11438">
        <v>1</v>
      </c>
      <c r="H11438">
        <v>0</v>
      </c>
      <c r="I11438">
        <v>36</v>
      </c>
    </row>
    <row r="11439" spans="4:9" x14ac:dyDescent="0.25">
      <c r="D11439" t="s">
        <v>15787</v>
      </c>
      <c r="E11439" t="s">
        <v>18695</v>
      </c>
      <c r="F11439">
        <v>0</v>
      </c>
      <c r="G11439">
        <v>66</v>
      </c>
      <c r="H11439">
        <v>0</v>
      </c>
      <c r="I11439" t="s">
        <v>5748</v>
      </c>
    </row>
    <row r="11440" spans="4:9" x14ac:dyDescent="0.25">
      <c r="D11440" t="s">
        <v>15787</v>
      </c>
      <c r="E11440" t="s">
        <v>18696</v>
      </c>
      <c r="F11440">
        <v>0</v>
      </c>
      <c r="G11440">
        <v>7</v>
      </c>
      <c r="H11440">
        <v>0</v>
      </c>
      <c r="I11440" t="s">
        <v>5880</v>
      </c>
    </row>
    <row r="11441" spans="4:9" x14ac:dyDescent="0.25">
      <c r="D11441" t="s">
        <v>15787</v>
      </c>
      <c r="E11441" t="s">
        <v>18697</v>
      </c>
      <c r="F11441">
        <v>0</v>
      </c>
      <c r="G11441">
        <v>3</v>
      </c>
      <c r="H11441">
        <v>0</v>
      </c>
      <c r="I11441" t="s">
        <v>6050</v>
      </c>
    </row>
    <row r="11442" spans="4:9" x14ac:dyDescent="0.25">
      <c r="D11442" t="s">
        <v>15787</v>
      </c>
      <c r="E11442" t="s">
        <v>6245</v>
      </c>
      <c r="F11442">
        <v>0</v>
      </c>
      <c r="G11442">
        <v>11</v>
      </c>
      <c r="H11442">
        <v>0</v>
      </c>
      <c r="I11442" t="s">
        <v>6246</v>
      </c>
    </row>
    <row r="11443" spans="4:9" x14ac:dyDescent="0.25">
      <c r="D11443" t="s">
        <v>15787</v>
      </c>
      <c r="E11443" t="s">
        <v>6649</v>
      </c>
      <c r="F11443">
        <v>0</v>
      </c>
      <c r="G11443">
        <v>2</v>
      </c>
      <c r="H11443">
        <v>0</v>
      </c>
      <c r="I11443" t="s">
        <v>6650</v>
      </c>
    </row>
    <row r="11444" spans="4:9" x14ac:dyDescent="0.25">
      <c r="D11444" t="s">
        <v>15787</v>
      </c>
      <c r="E11444" t="s">
        <v>18698</v>
      </c>
      <c r="F11444">
        <v>0</v>
      </c>
      <c r="G11444">
        <v>1</v>
      </c>
      <c r="H11444">
        <v>0</v>
      </c>
      <c r="I11444">
        <v>45</v>
      </c>
    </row>
    <row r="11445" spans="4:9" x14ac:dyDescent="0.25">
      <c r="D11445" t="s">
        <v>15787</v>
      </c>
      <c r="E11445" t="s">
        <v>18699</v>
      </c>
      <c r="F11445">
        <v>0</v>
      </c>
      <c r="G11445">
        <v>1</v>
      </c>
      <c r="H11445">
        <v>0</v>
      </c>
      <c r="I11445">
        <v>48</v>
      </c>
    </row>
    <row r="11446" spans="4:9" x14ac:dyDescent="0.25">
      <c r="D11446" t="s">
        <v>15787</v>
      </c>
      <c r="E11446" t="s">
        <v>7255</v>
      </c>
      <c r="F11446">
        <v>0</v>
      </c>
      <c r="G11446">
        <v>34</v>
      </c>
      <c r="H11446">
        <v>0</v>
      </c>
      <c r="I11446" t="s">
        <v>7256</v>
      </c>
    </row>
    <row r="11447" spans="4:9" x14ac:dyDescent="0.25">
      <c r="D11447" t="s">
        <v>15787</v>
      </c>
      <c r="E11447" t="s">
        <v>18700</v>
      </c>
      <c r="F11447">
        <v>0</v>
      </c>
      <c r="G11447">
        <v>3</v>
      </c>
      <c r="H11447">
        <v>0</v>
      </c>
      <c r="I11447" t="s">
        <v>7259</v>
      </c>
    </row>
    <row r="11448" spans="4:9" x14ac:dyDescent="0.25">
      <c r="D11448" t="s">
        <v>15787</v>
      </c>
      <c r="E11448" t="s">
        <v>18701</v>
      </c>
      <c r="F11448">
        <v>0</v>
      </c>
      <c r="G11448">
        <v>14</v>
      </c>
      <c r="H11448">
        <v>0</v>
      </c>
      <c r="I11448" t="s">
        <v>7311</v>
      </c>
    </row>
    <row r="11449" spans="4:9" x14ac:dyDescent="0.25">
      <c r="D11449" t="s">
        <v>15787</v>
      </c>
      <c r="E11449" t="s">
        <v>18702</v>
      </c>
      <c r="F11449">
        <v>0</v>
      </c>
      <c r="G11449">
        <v>26</v>
      </c>
      <c r="H11449">
        <v>0</v>
      </c>
      <c r="I11449" t="s">
        <v>7355</v>
      </c>
    </row>
    <row r="11450" spans="4:9" x14ac:dyDescent="0.25">
      <c r="D11450" t="s">
        <v>15787</v>
      </c>
      <c r="E11450" t="s">
        <v>7556</v>
      </c>
      <c r="F11450">
        <v>0</v>
      </c>
      <c r="G11450">
        <v>2</v>
      </c>
      <c r="H11450">
        <v>0</v>
      </c>
      <c r="I11450" t="s">
        <v>7557</v>
      </c>
    </row>
    <row r="11451" spans="4:9" x14ac:dyDescent="0.25">
      <c r="D11451" t="s">
        <v>15787</v>
      </c>
      <c r="E11451" t="s">
        <v>16061</v>
      </c>
      <c r="F11451">
        <v>0</v>
      </c>
      <c r="G11451">
        <v>6</v>
      </c>
      <c r="H11451">
        <v>0</v>
      </c>
      <c r="I11451" t="s">
        <v>7884</v>
      </c>
    </row>
    <row r="11452" spans="4:9" x14ac:dyDescent="0.25">
      <c r="D11452" t="s">
        <v>15787</v>
      </c>
      <c r="E11452" t="s">
        <v>18703</v>
      </c>
      <c r="F11452">
        <v>0</v>
      </c>
      <c r="G11452">
        <v>1</v>
      </c>
      <c r="H11452">
        <v>0</v>
      </c>
      <c r="I11452">
        <v>54</v>
      </c>
    </row>
    <row r="11453" spans="4:9" x14ac:dyDescent="0.25">
      <c r="D11453" t="s">
        <v>15787</v>
      </c>
      <c r="E11453" t="s">
        <v>18704</v>
      </c>
      <c r="F11453">
        <v>0</v>
      </c>
      <c r="G11453">
        <v>1</v>
      </c>
      <c r="H11453">
        <v>0</v>
      </c>
      <c r="I11453">
        <v>54</v>
      </c>
    </row>
    <row r="11454" spans="4:9" x14ac:dyDescent="0.25">
      <c r="D11454" t="s">
        <v>15787</v>
      </c>
      <c r="E11454" t="s">
        <v>18705</v>
      </c>
      <c r="F11454">
        <v>0</v>
      </c>
      <c r="G11454">
        <v>145</v>
      </c>
      <c r="H11454">
        <v>0</v>
      </c>
      <c r="I11454" t="s">
        <v>8160</v>
      </c>
    </row>
    <row r="11455" spans="4:9" x14ac:dyDescent="0.25">
      <c r="D11455" t="s">
        <v>15787</v>
      </c>
      <c r="E11455" t="s">
        <v>18706</v>
      </c>
      <c r="F11455">
        <v>0</v>
      </c>
      <c r="G11455">
        <v>11</v>
      </c>
      <c r="H11455">
        <v>0</v>
      </c>
      <c r="I11455" t="s">
        <v>8271</v>
      </c>
    </row>
    <row r="11456" spans="4:9" x14ac:dyDescent="0.25">
      <c r="D11456" t="s">
        <v>15787</v>
      </c>
      <c r="E11456" t="s">
        <v>16063</v>
      </c>
      <c r="F11456">
        <v>0</v>
      </c>
      <c r="G11456">
        <v>5</v>
      </c>
      <c r="H11456">
        <v>0</v>
      </c>
      <c r="I11456" t="s">
        <v>8277</v>
      </c>
    </row>
    <row r="11457" spans="4:9" x14ac:dyDescent="0.25">
      <c r="D11457" t="s">
        <v>15787</v>
      </c>
      <c r="E11457" t="s">
        <v>16067</v>
      </c>
      <c r="F11457">
        <v>0</v>
      </c>
      <c r="G11457">
        <v>6</v>
      </c>
      <c r="H11457">
        <v>0</v>
      </c>
      <c r="I11457" t="s">
        <v>8762</v>
      </c>
    </row>
    <row r="11458" spans="4:9" x14ac:dyDescent="0.25">
      <c r="D11458" t="s">
        <v>15787</v>
      </c>
      <c r="E11458" t="s">
        <v>18707</v>
      </c>
      <c r="F11458">
        <v>0</v>
      </c>
      <c r="G11458">
        <v>2</v>
      </c>
      <c r="H11458">
        <v>0</v>
      </c>
      <c r="I11458">
        <v>61</v>
      </c>
    </row>
    <row r="11459" spans="4:9" x14ac:dyDescent="0.25">
      <c r="D11459" t="s">
        <v>15787</v>
      </c>
      <c r="E11459" t="s">
        <v>18708</v>
      </c>
      <c r="F11459">
        <v>0</v>
      </c>
      <c r="G11459">
        <v>11</v>
      </c>
      <c r="H11459">
        <v>0</v>
      </c>
      <c r="I11459" t="s">
        <v>9189</v>
      </c>
    </row>
    <row r="11460" spans="4:9" x14ac:dyDescent="0.25">
      <c r="D11460" t="s">
        <v>15787</v>
      </c>
      <c r="E11460" t="s">
        <v>18709</v>
      </c>
      <c r="F11460">
        <v>0</v>
      </c>
      <c r="G11460">
        <v>70</v>
      </c>
      <c r="H11460">
        <v>0</v>
      </c>
      <c r="I11460" t="s">
        <v>9432</v>
      </c>
    </row>
    <row r="11461" spans="4:9" x14ac:dyDescent="0.25">
      <c r="D11461" t="s">
        <v>15787</v>
      </c>
      <c r="E11461" t="s">
        <v>18710</v>
      </c>
      <c r="F11461">
        <v>0</v>
      </c>
      <c r="G11461">
        <v>27</v>
      </c>
      <c r="H11461">
        <v>0</v>
      </c>
      <c r="I11461" t="s">
        <v>9493</v>
      </c>
    </row>
    <row r="11462" spans="4:9" x14ac:dyDescent="0.25">
      <c r="D11462" t="s">
        <v>15787</v>
      </c>
      <c r="E11462" t="s">
        <v>18711</v>
      </c>
      <c r="F11462">
        <v>0</v>
      </c>
      <c r="G11462">
        <v>1</v>
      </c>
      <c r="H11462">
        <v>0</v>
      </c>
      <c r="I11462">
        <v>69</v>
      </c>
    </row>
    <row r="11463" spans="4:9" x14ac:dyDescent="0.25">
      <c r="D11463" t="s">
        <v>15787</v>
      </c>
      <c r="E11463" t="s">
        <v>10011</v>
      </c>
      <c r="F11463">
        <v>0</v>
      </c>
      <c r="G11463">
        <v>1</v>
      </c>
      <c r="H11463">
        <v>0</v>
      </c>
      <c r="I11463" t="s">
        <v>10012</v>
      </c>
    </row>
    <row r="11464" spans="4:9" x14ac:dyDescent="0.25">
      <c r="D11464" t="s">
        <v>15787</v>
      </c>
      <c r="E11464" t="s">
        <v>18712</v>
      </c>
      <c r="F11464">
        <v>0</v>
      </c>
      <c r="G11464">
        <v>3</v>
      </c>
      <c r="H11464">
        <v>0</v>
      </c>
      <c r="I11464" t="s">
        <v>10229</v>
      </c>
    </row>
    <row r="11465" spans="4:9" x14ac:dyDescent="0.25">
      <c r="D11465" t="s">
        <v>15787</v>
      </c>
      <c r="E11465" t="s">
        <v>18713</v>
      </c>
      <c r="F11465">
        <v>0</v>
      </c>
      <c r="G11465">
        <v>15</v>
      </c>
      <c r="H11465">
        <v>0</v>
      </c>
      <c r="I11465" t="s">
        <v>10346</v>
      </c>
    </row>
    <row r="11466" spans="4:9" x14ac:dyDescent="0.25">
      <c r="D11466" t="s">
        <v>15787</v>
      </c>
      <c r="E11466" t="s">
        <v>10950</v>
      </c>
      <c r="F11466">
        <v>0</v>
      </c>
      <c r="G11466">
        <v>1</v>
      </c>
      <c r="H11466">
        <v>0</v>
      </c>
      <c r="I11466">
        <v>77</v>
      </c>
    </row>
    <row r="11467" spans="4:9" x14ac:dyDescent="0.25">
      <c r="D11467" t="s">
        <v>15787</v>
      </c>
      <c r="E11467" t="s">
        <v>17710</v>
      </c>
      <c r="F11467">
        <v>0</v>
      </c>
      <c r="G11467">
        <v>1</v>
      </c>
      <c r="H11467">
        <v>0</v>
      </c>
      <c r="I11467" t="s">
        <v>12104</v>
      </c>
    </row>
    <row r="11468" spans="4:9" x14ac:dyDescent="0.25">
      <c r="D11468" t="s">
        <v>15787</v>
      </c>
      <c r="E11468" t="s">
        <v>18714</v>
      </c>
      <c r="F11468">
        <v>0</v>
      </c>
      <c r="G11468">
        <v>3</v>
      </c>
      <c r="H11468">
        <v>0</v>
      </c>
      <c r="I11468" t="s">
        <v>12399</v>
      </c>
    </row>
    <row r="11469" spans="4:9" x14ac:dyDescent="0.25">
      <c r="D11469" t="s">
        <v>15787</v>
      </c>
      <c r="E11469" t="s">
        <v>18715</v>
      </c>
      <c r="F11469">
        <v>0</v>
      </c>
      <c r="G11469">
        <v>1</v>
      </c>
      <c r="H11469">
        <v>0</v>
      </c>
      <c r="I11469">
        <v>87</v>
      </c>
    </row>
    <row r="11470" spans="4:9" x14ac:dyDescent="0.25">
      <c r="D11470" t="s">
        <v>15787</v>
      </c>
      <c r="E11470" t="s">
        <v>13063</v>
      </c>
      <c r="F11470">
        <v>0</v>
      </c>
      <c r="G11470">
        <v>4</v>
      </c>
      <c r="H11470">
        <v>0</v>
      </c>
      <c r="I11470" t="s">
        <v>13064</v>
      </c>
    </row>
    <row r="11471" spans="4:9" x14ac:dyDescent="0.25">
      <c r="D11471" t="s">
        <v>15787</v>
      </c>
      <c r="E11471" t="s">
        <v>13150</v>
      </c>
      <c r="F11471">
        <v>0</v>
      </c>
      <c r="G11471">
        <v>27</v>
      </c>
      <c r="H11471">
        <v>0</v>
      </c>
      <c r="I11471" t="s">
        <v>13151</v>
      </c>
    </row>
    <row r="11472" spans="4:9" x14ac:dyDescent="0.25">
      <c r="D11472" t="s">
        <v>15787</v>
      </c>
      <c r="E11472" t="s">
        <v>13363</v>
      </c>
      <c r="F11472">
        <v>0</v>
      </c>
      <c r="G11472">
        <v>12</v>
      </c>
      <c r="H11472">
        <v>0</v>
      </c>
      <c r="I11472" t="s">
        <v>13364</v>
      </c>
    </row>
    <row r="11473" spans="4:9" x14ac:dyDescent="0.25">
      <c r="D11473" t="s">
        <v>15787</v>
      </c>
      <c r="E11473" t="s">
        <v>18716</v>
      </c>
      <c r="F11473">
        <v>0</v>
      </c>
      <c r="G11473">
        <v>2</v>
      </c>
      <c r="H11473">
        <v>0</v>
      </c>
      <c r="I11473">
        <v>93</v>
      </c>
    </row>
    <row r="11474" spans="4:9" x14ac:dyDescent="0.25">
      <c r="D11474" t="s">
        <v>15787</v>
      </c>
      <c r="E11474" t="s">
        <v>14011</v>
      </c>
      <c r="F11474">
        <v>0</v>
      </c>
      <c r="G11474">
        <v>2</v>
      </c>
      <c r="H11474">
        <v>0</v>
      </c>
      <c r="I11474">
        <v>97</v>
      </c>
    </row>
    <row r="11475" spans="4:9" x14ac:dyDescent="0.25">
      <c r="D11475" t="s">
        <v>15787</v>
      </c>
      <c r="E11475" t="s">
        <v>18717</v>
      </c>
      <c r="F11475">
        <v>0</v>
      </c>
      <c r="G11475">
        <v>1</v>
      </c>
      <c r="H11475">
        <v>0</v>
      </c>
      <c r="I11475">
        <v>98</v>
      </c>
    </row>
    <row r="11476" spans="4:9" x14ac:dyDescent="0.25">
      <c r="D11476" t="s">
        <v>15787</v>
      </c>
      <c r="E11476" t="s">
        <v>18718</v>
      </c>
      <c r="F11476">
        <v>0</v>
      </c>
      <c r="G11476">
        <v>1</v>
      </c>
      <c r="H11476">
        <v>0</v>
      </c>
      <c r="I11476">
        <v>99</v>
      </c>
    </row>
    <row r="11477" spans="4:9" x14ac:dyDescent="0.25">
      <c r="D11477" t="s">
        <v>15787</v>
      </c>
      <c r="E11477" t="s">
        <v>18604</v>
      </c>
      <c r="F11477">
        <v>0</v>
      </c>
      <c r="G11477">
        <v>5</v>
      </c>
      <c r="H11477">
        <v>0</v>
      </c>
      <c r="I11477" t="s">
        <v>14322</v>
      </c>
    </row>
    <row r="11478" spans="4:9" x14ac:dyDescent="0.25">
      <c r="D11478" t="s">
        <v>15787</v>
      </c>
      <c r="E11478" t="s">
        <v>18605</v>
      </c>
      <c r="F11478">
        <v>0</v>
      </c>
      <c r="G11478">
        <v>36</v>
      </c>
      <c r="H11478">
        <v>0</v>
      </c>
      <c r="I11478" t="s">
        <v>14445</v>
      </c>
    </row>
    <row r="11479" spans="4:9" x14ac:dyDescent="0.25">
      <c r="D11479" t="s">
        <v>15787</v>
      </c>
      <c r="E11479" t="s">
        <v>14549</v>
      </c>
      <c r="F11479">
        <v>0</v>
      </c>
      <c r="G11479">
        <v>1</v>
      </c>
      <c r="H11479">
        <v>0</v>
      </c>
      <c r="I11479" t="s">
        <v>14550</v>
      </c>
    </row>
    <row r="11480" spans="4:9" x14ac:dyDescent="0.25">
      <c r="D11480" t="s">
        <v>15787</v>
      </c>
      <c r="E11480" t="s">
        <v>14637</v>
      </c>
      <c r="F11480">
        <v>0</v>
      </c>
      <c r="G11480">
        <v>1</v>
      </c>
      <c r="H11480">
        <v>0</v>
      </c>
      <c r="I11480">
        <v>155</v>
      </c>
    </row>
    <row r="11481" spans="4:9" x14ac:dyDescent="0.25">
      <c r="D11481" t="s">
        <v>15787</v>
      </c>
      <c r="E11481" t="s">
        <v>14676</v>
      </c>
      <c r="F11481">
        <v>0</v>
      </c>
      <c r="G11481">
        <v>2</v>
      </c>
      <c r="H11481">
        <v>0</v>
      </c>
      <c r="I11481">
        <v>165</v>
      </c>
    </row>
    <row r="11482" spans="4:9" x14ac:dyDescent="0.25">
      <c r="D11482" t="s">
        <v>15787</v>
      </c>
      <c r="E11482" t="s">
        <v>14692</v>
      </c>
      <c r="F11482">
        <v>0</v>
      </c>
      <c r="G11482">
        <v>1</v>
      </c>
      <c r="H11482">
        <v>0</v>
      </c>
      <c r="I11482" t="s">
        <v>14693</v>
      </c>
    </row>
    <row r="11483" spans="4:9" x14ac:dyDescent="0.25">
      <c r="D11483" t="s">
        <v>18719</v>
      </c>
      <c r="E11483" t="s">
        <v>18681</v>
      </c>
      <c r="F11483">
        <v>0</v>
      </c>
      <c r="G11483">
        <v>1</v>
      </c>
      <c r="H11483">
        <v>0</v>
      </c>
      <c r="I11483">
        <v>26</v>
      </c>
    </row>
    <row r="11484" spans="4:9" x14ac:dyDescent="0.25">
      <c r="D11484" t="s">
        <v>18719</v>
      </c>
      <c r="E11484" t="s">
        <v>16082</v>
      </c>
      <c r="F11484">
        <v>0</v>
      </c>
      <c r="G11484">
        <v>1</v>
      </c>
      <c r="H11484">
        <v>0</v>
      </c>
      <c r="I11484" t="s">
        <v>5473</v>
      </c>
    </row>
    <row r="11485" spans="4:9" x14ac:dyDescent="0.25">
      <c r="D11485" t="s">
        <v>18719</v>
      </c>
      <c r="E11485" t="s">
        <v>18700</v>
      </c>
      <c r="F11485">
        <v>0</v>
      </c>
      <c r="G11485">
        <v>1</v>
      </c>
      <c r="H11485">
        <v>0</v>
      </c>
      <c r="I11485" t="s">
        <v>7259</v>
      </c>
    </row>
    <row r="11486" spans="4:9" x14ac:dyDescent="0.25">
      <c r="D11486" t="s">
        <v>18719</v>
      </c>
      <c r="E11486" t="s">
        <v>18701</v>
      </c>
      <c r="F11486">
        <v>0</v>
      </c>
      <c r="G11486">
        <v>9</v>
      </c>
      <c r="H11486">
        <v>0</v>
      </c>
      <c r="I11486" t="s">
        <v>7311</v>
      </c>
    </row>
    <row r="11487" spans="4:9" x14ac:dyDescent="0.25">
      <c r="D11487" t="s">
        <v>18719</v>
      </c>
      <c r="E11487" t="s">
        <v>16061</v>
      </c>
      <c r="F11487">
        <v>0</v>
      </c>
      <c r="G11487">
        <v>3</v>
      </c>
      <c r="H11487">
        <v>0</v>
      </c>
      <c r="I11487" t="s">
        <v>7884</v>
      </c>
    </row>
    <row r="11488" spans="4:9" x14ac:dyDescent="0.25">
      <c r="D11488" t="s">
        <v>18719</v>
      </c>
      <c r="E11488" t="s">
        <v>18703</v>
      </c>
      <c r="F11488">
        <v>0</v>
      </c>
      <c r="G11488">
        <v>1</v>
      </c>
      <c r="H11488">
        <v>0</v>
      </c>
      <c r="I11488">
        <v>54</v>
      </c>
    </row>
    <row r="11489" spans="4:9" x14ac:dyDescent="0.25">
      <c r="D11489" t="s">
        <v>18719</v>
      </c>
      <c r="E11489" t="s">
        <v>18705</v>
      </c>
      <c r="F11489">
        <v>0</v>
      </c>
      <c r="G11489">
        <v>120</v>
      </c>
      <c r="H11489">
        <v>0</v>
      </c>
      <c r="I11489" t="s">
        <v>8160</v>
      </c>
    </row>
    <row r="11490" spans="4:9" x14ac:dyDescent="0.25">
      <c r="D11490" t="s">
        <v>18719</v>
      </c>
      <c r="E11490" t="s">
        <v>18706</v>
      </c>
      <c r="F11490">
        <v>0</v>
      </c>
      <c r="G11490">
        <v>6</v>
      </c>
      <c r="H11490">
        <v>0</v>
      </c>
      <c r="I11490" t="s">
        <v>8271</v>
      </c>
    </row>
    <row r="11491" spans="4:9" x14ac:dyDescent="0.25">
      <c r="D11491" t="s">
        <v>18719</v>
      </c>
      <c r="E11491" t="s">
        <v>18707</v>
      </c>
      <c r="F11491">
        <v>0</v>
      </c>
      <c r="G11491">
        <v>1</v>
      </c>
      <c r="H11491">
        <v>0</v>
      </c>
      <c r="I11491">
        <v>61</v>
      </c>
    </row>
    <row r="11492" spans="4:9" x14ac:dyDescent="0.25">
      <c r="D11492" t="s">
        <v>18719</v>
      </c>
      <c r="E11492" t="s">
        <v>18708</v>
      </c>
      <c r="F11492">
        <v>0</v>
      </c>
      <c r="G11492">
        <v>6</v>
      </c>
      <c r="H11492">
        <v>0</v>
      </c>
      <c r="I11492" t="s">
        <v>9189</v>
      </c>
    </row>
    <row r="11493" spans="4:9" x14ac:dyDescent="0.25">
      <c r="D11493" t="s">
        <v>18719</v>
      </c>
      <c r="E11493" t="s">
        <v>18709</v>
      </c>
      <c r="F11493">
        <v>0</v>
      </c>
      <c r="G11493">
        <v>65</v>
      </c>
      <c r="H11493">
        <v>0</v>
      </c>
      <c r="I11493" t="s">
        <v>9432</v>
      </c>
    </row>
    <row r="11494" spans="4:9" x14ac:dyDescent="0.25">
      <c r="D11494" t="s">
        <v>18719</v>
      </c>
      <c r="E11494" t="s">
        <v>18710</v>
      </c>
      <c r="F11494">
        <v>0</v>
      </c>
      <c r="G11494">
        <v>27</v>
      </c>
      <c r="H11494">
        <v>0</v>
      </c>
      <c r="I11494" t="s">
        <v>9493</v>
      </c>
    </row>
    <row r="11495" spans="4:9" x14ac:dyDescent="0.25">
      <c r="D11495" t="s">
        <v>18719</v>
      </c>
      <c r="E11495" t="s">
        <v>18711</v>
      </c>
      <c r="F11495">
        <v>0</v>
      </c>
      <c r="G11495">
        <v>1</v>
      </c>
      <c r="H11495">
        <v>0</v>
      </c>
      <c r="I11495">
        <v>69</v>
      </c>
    </row>
    <row r="11496" spans="4:9" x14ac:dyDescent="0.25">
      <c r="D11496" t="s">
        <v>18719</v>
      </c>
      <c r="E11496" t="s">
        <v>10011</v>
      </c>
      <c r="F11496">
        <v>0</v>
      </c>
      <c r="G11496">
        <v>1</v>
      </c>
      <c r="H11496">
        <v>0</v>
      </c>
      <c r="I11496" t="s">
        <v>10012</v>
      </c>
    </row>
    <row r="11497" spans="4:9" x14ac:dyDescent="0.25">
      <c r="D11497" t="s">
        <v>18719</v>
      </c>
      <c r="E11497" t="s">
        <v>18714</v>
      </c>
      <c r="F11497">
        <v>0</v>
      </c>
      <c r="G11497">
        <v>2</v>
      </c>
      <c r="H11497">
        <v>0</v>
      </c>
      <c r="I11497" t="s">
        <v>12399</v>
      </c>
    </row>
    <row r="11498" spans="4:9" x14ac:dyDescent="0.25">
      <c r="D11498" t="s">
        <v>18719</v>
      </c>
      <c r="E11498" t="s">
        <v>14011</v>
      </c>
      <c r="F11498">
        <v>0</v>
      </c>
      <c r="G11498">
        <v>1</v>
      </c>
      <c r="H11498">
        <v>0</v>
      </c>
      <c r="I11498">
        <v>97</v>
      </c>
    </row>
    <row r="11499" spans="4:9" x14ac:dyDescent="0.25">
      <c r="D11499" t="s">
        <v>18719</v>
      </c>
      <c r="E11499" t="s">
        <v>18717</v>
      </c>
      <c r="F11499">
        <v>0</v>
      </c>
      <c r="G11499">
        <v>1</v>
      </c>
      <c r="H11499">
        <v>0</v>
      </c>
      <c r="I11499">
        <v>98</v>
      </c>
    </row>
    <row r="11500" spans="4:9" x14ac:dyDescent="0.25">
      <c r="D11500" t="s">
        <v>18719</v>
      </c>
      <c r="E11500" t="s">
        <v>14676</v>
      </c>
      <c r="F11500">
        <v>0</v>
      </c>
      <c r="G11500">
        <v>1</v>
      </c>
      <c r="H11500">
        <v>0</v>
      </c>
      <c r="I11500">
        <v>165</v>
      </c>
    </row>
    <row r="11501" spans="4:9" x14ac:dyDescent="0.25">
      <c r="D11501" t="s">
        <v>18719</v>
      </c>
      <c r="E11501" t="s">
        <v>14692</v>
      </c>
      <c r="F11501">
        <v>0</v>
      </c>
      <c r="G11501">
        <v>1</v>
      </c>
      <c r="H11501">
        <v>0</v>
      </c>
      <c r="I11501" t="s">
        <v>14693</v>
      </c>
    </row>
    <row r="11502" spans="4:9" x14ac:dyDescent="0.25">
      <c r="D11502" t="s">
        <v>18720</v>
      </c>
      <c r="E11502" t="s">
        <v>10950</v>
      </c>
      <c r="F11502">
        <v>0</v>
      </c>
      <c r="G11502">
        <v>1</v>
      </c>
      <c r="H11502">
        <v>0</v>
      </c>
      <c r="I11502">
        <v>77</v>
      </c>
    </row>
    <row r="11503" spans="4:9" x14ac:dyDescent="0.25">
      <c r="D11503" t="s">
        <v>18721</v>
      </c>
      <c r="E11503" t="s">
        <v>18701</v>
      </c>
      <c r="F11503">
        <v>0</v>
      </c>
      <c r="G11503">
        <v>5</v>
      </c>
      <c r="H11503">
        <v>0</v>
      </c>
      <c r="I11503" t="s">
        <v>7311</v>
      </c>
    </row>
    <row r="11504" spans="4:9" x14ac:dyDescent="0.25">
      <c r="D11504" t="s">
        <v>18721</v>
      </c>
      <c r="E11504" t="s">
        <v>16061</v>
      </c>
      <c r="F11504">
        <v>0</v>
      </c>
      <c r="G11504">
        <v>3</v>
      </c>
      <c r="H11504">
        <v>0</v>
      </c>
      <c r="I11504" t="s">
        <v>7884</v>
      </c>
    </row>
    <row r="11505" spans="4:9" x14ac:dyDescent="0.25">
      <c r="D11505" t="s">
        <v>18721</v>
      </c>
      <c r="E11505" t="s">
        <v>18705</v>
      </c>
      <c r="F11505">
        <v>0</v>
      </c>
      <c r="G11505">
        <v>25</v>
      </c>
      <c r="H11505">
        <v>0</v>
      </c>
      <c r="I11505" t="s">
        <v>8160</v>
      </c>
    </row>
    <row r="11506" spans="4:9" x14ac:dyDescent="0.25">
      <c r="D11506" t="s">
        <v>18721</v>
      </c>
      <c r="E11506" t="s">
        <v>18706</v>
      </c>
      <c r="F11506">
        <v>0</v>
      </c>
      <c r="G11506">
        <v>5</v>
      </c>
      <c r="H11506">
        <v>0</v>
      </c>
      <c r="I11506" t="s">
        <v>8271</v>
      </c>
    </row>
    <row r="11507" spans="4:9" x14ac:dyDescent="0.25">
      <c r="D11507" t="s">
        <v>18721</v>
      </c>
      <c r="E11507" t="s">
        <v>18707</v>
      </c>
      <c r="F11507">
        <v>0</v>
      </c>
      <c r="G11507">
        <v>1</v>
      </c>
      <c r="H11507">
        <v>0</v>
      </c>
      <c r="I11507">
        <v>61</v>
      </c>
    </row>
    <row r="11508" spans="4:9" x14ac:dyDescent="0.25">
      <c r="D11508" t="s">
        <v>18721</v>
      </c>
      <c r="E11508" t="s">
        <v>18708</v>
      </c>
      <c r="F11508">
        <v>0</v>
      </c>
      <c r="G11508">
        <v>5</v>
      </c>
      <c r="H11508">
        <v>0</v>
      </c>
      <c r="I11508" t="s">
        <v>9189</v>
      </c>
    </row>
    <row r="11509" spans="4:9" x14ac:dyDescent="0.25">
      <c r="D11509" t="s">
        <v>18721</v>
      </c>
      <c r="E11509" t="s">
        <v>18709</v>
      </c>
      <c r="F11509">
        <v>0</v>
      </c>
      <c r="G11509">
        <v>5</v>
      </c>
      <c r="H11509">
        <v>0</v>
      </c>
      <c r="I11509" t="s">
        <v>9432</v>
      </c>
    </row>
    <row r="11510" spans="4:9" x14ac:dyDescent="0.25">
      <c r="D11510" t="s">
        <v>18721</v>
      </c>
      <c r="E11510" t="s">
        <v>18714</v>
      </c>
      <c r="F11510">
        <v>0</v>
      </c>
      <c r="G11510">
        <v>1</v>
      </c>
      <c r="H11510">
        <v>0</v>
      </c>
      <c r="I11510" t="s">
        <v>12399</v>
      </c>
    </row>
    <row r="11511" spans="4:9" x14ac:dyDescent="0.25">
      <c r="D11511" t="s">
        <v>18721</v>
      </c>
      <c r="E11511" t="s">
        <v>14011</v>
      </c>
      <c r="F11511">
        <v>0</v>
      </c>
      <c r="G11511">
        <v>1</v>
      </c>
      <c r="H11511">
        <v>0</v>
      </c>
      <c r="I11511">
        <v>97</v>
      </c>
    </row>
    <row r="11512" spans="4:9" x14ac:dyDescent="0.25">
      <c r="D11512" t="s">
        <v>15340</v>
      </c>
      <c r="E11512" t="s">
        <v>365</v>
      </c>
      <c r="F11512">
        <v>0</v>
      </c>
      <c r="G11512">
        <v>1</v>
      </c>
      <c r="H11512">
        <v>0</v>
      </c>
      <c r="I11512">
        <v>3</v>
      </c>
    </row>
    <row r="11513" spans="4:9" x14ac:dyDescent="0.25">
      <c r="D11513" t="s">
        <v>15340</v>
      </c>
      <c r="E11513" t="s">
        <v>565</v>
      </c>
      <c r="F11513">
        <v>0</v>
      </c>
      <c r="G11513">
        <v>1</v>
      </c>
      <c r="H11513">
        <v>0</v>
      </c>
      <c r="I11513">
        <v>4</v>
      </c>
    </row>
    <row r="11514" spans="4:9" x14ac:dyDescent="0.25">
      <c r="D11514" t="s">
        <v>15340</v>
      </c>
      <c r="E11514" t="s">
        <v>653</v>
      </c>
      <c r="F11514">
        <v>0</v>
      </c>
      <c r="G11514">
        <v>19</v>
      </c>
      <c r="H11514">
        <v>0</v>
      </c>
      <c r="I11514" t="s">
        <v>654</v>
      </c>
    </row>
    <row r="11515" spans="4:9" x14ac:dyDescent="0.25">
      <c r="D11515" t="s">
        <v>15340</v>
      </c>
      <c r="E11515" t="s">
        <v>1253</v>
      </c>
      <c r="F11515">
        <v>0</v>
      </c>
      <c r="G11515">
        <v>15</v>
      </c>
      <c r="H11515">
        <v>0</v>
      </c>
      <c r="I11515" t="s">
        <v>1254</v>
      </c>
    </row>
    <row r="11516" spans="4:9" x14ac:dyDescent="0.25">
      <c r="D11516" t="s">
        <v>15340</v>
      </c>
      <c r="E11516" t="s">
        <v>1357</v>
      </c>
      <c r="F11516">
        <v>0</v>
      </c>
      <c r="G11516">
        <v>3</v>
      </c>
      <c r="H11516">
        <v>0</v>
      </c>
      <c r="I11516">
        <v>7</v>
      </c>
    </row>
    <row r="11517" spans="4:9" x14ac:dyDescent="0.25">
      <c r="D11517" t="s">
        <v>15340</v>
      </c>
      <c r="E11517" t="s">
        <v>1616</v>
      </c>
      <c r="F11517">
        <v>0</v>
      </c>
      <c r="G11517">
        <v>1</v>
      </c>
      <c r="H11517">
        <v>0</v>
      </c>
      <c r="I11517">
        <v>8</v>
      </c>
    </row>
    <row r="11518" spans="4:9" x14ac:dyDescent="0.25">
      <c r="D11518" t="s">
        <v>15340</v>
      </c>
      <c r="E11518" t="s">
        <v>1693</v>
      </c>
      <c r="F11518">
        <v>0</v>
      </c>
      <c r="G11518">
        <v>43</v>
      </c>
      <c r="H11518">
        <v>0</v>
      </c>
      <c r="I11518" t="s">
        <v>1694</v>
      </c>
    </row>
    <row r="11519" spans="4:9" x14ac:dyDescent="0.25">
      <c r="D11519" t="s">
        <v>15340</v>
      </c>
      <c r="E11519" t="s">
        <v>1886</v>
      </c>
      <c r="F11519">
        <v>0</v>
      </c>
      <c r="G11519">
        <v>6</v>
      </c>
      <c r="H11519">
        <v>0</v>
      </c>
      <c r="I11519" t="s">
        <v>1884</v>
      </c>
    </row>
    <row r="11520" spans="4:9" x14ac:dyDescent="0.25">
      <c r="D11520" t="s">
        <v>15340</v>
      </c>
      <c r="E11520" t="s">
        <v>2158</v>
      </c>
      <c r="F11520">
        <v>0</v>
      </c>
      <c r="G11520">
        <v>6</v>
      </c>
      <c r="H11520">
        <v>0</v>
      </c>
      <c r="I11520" t="s">
        <v>2157</v>
      </c>
    </row>
    <row r="11521" spans="4:9" x14ac:dyDescent="0.25">
      <c r="D11521" t="s">
        <v>15340</v>
      </c>
      <c r="E11521" t="s">
        <v>2388</v>
      </c>
      <c r="F11521">
        <v>0</v>
      </c>
      <c r="G11521">
        <v>14</v>
      </c>
      <c r="H11521">
        <v>0</v>
      </c>
      <c r="I11521" t="s">
        <v>2389</v>
      </c>
    </row>
    <row r="11522" spans="4:9" x14ac:dyDescent="0.25">
      <c r="D11522" t="s">
        <v>15340</v>
      </c>
      <c r="E11522" t="s">
        <v>2524</v>
      </c>
      <c r="F11522">
        <v>0</v>
      </c>
      <c r="G11522">
        <v>3</v>
      </c>
      <c r="H11522">
        <v>0</v>
      </c>
      <c r="I11522">
        <v>11</v>
      </c>
    </row>
    <row r="11523" spans="4:9" x14ac:dyDescent="0.25">
      <c r="D11523" t="s">
        <v>15340</v>
      </c>
      <c r="E11523" t="s">
        <v>2626</v>
      </c>
      <c r="F11523">
        <v>0</v>
      </c>
      <c r="G11523">
        <v>2</v>
      </c>
      <c r="H11523">
        <v>0</v>
      </c>
      <c r="I11523" t="s">
        <v>2624</v>
      </c>
    </row>
    <row r="11524" spans="4:9" x14ac:dyDescent="0.25">
      <c r="D11524" t="s">
        <v>15340</v>
      </c>
      <c r="E11524" t="s">
        <v>2723</v>
      </c>
      <c r="F11524">
        <v>0</v>
      </c>
      <c r="G11524">
        <v>33</v>
      </c>
      <c r="H11524">
        <v>0</v>
      </c>
      <c r="I11524" t="s">
        <v>2724</v>
      </c>
    </row>
    <row r="11525" spans="4:9" x14ac:dyDescent="0.25">
      <c r="D11525" t="s">
        <v>15340</v>
      </c>
      <c r="E11525" t="s">
        <v>2814</v>
      </c>
      <c r="F11525">
        <v>0</v>
      </c>
      <c r="G11525">
        <v>1</v>
      </c>
      <c r="H11525">
        <v>0</v>
      </c>
      <c r="I11525">
        <v>13</v>
      </c>
    </row>
    <row r="11526" spans="4:9" x14ac:dyDescent="0.25">
      <c r="D11526" t="s">
        <v>15340</v>
      </c>
      <c r="E11526" t="s">
        <v>3054</v>
      </c>
      <c r="F11526">
        <v>0</v>
      </c>
      <c r="G11526">
        <v>1</v>
      </c>
      <c r="H11526">
        <v>0</v>
      </c>
      <c r="I11526">
        <v>15</v>
      </c>
    </row>
    <row r="11527" spans="4:9" x14ac:dyDescent="0.25">
      <c r="D11527" t="s">
        <v>15340</v>
      </c>
      <c r="E11527" t="s">
        <v>3168</v>
      </c>
      <c r="F11527">
        <v>0</v>
      </c>
      <c r="G11527">
        <v>1</v>
      </c>
      <c r="H11527">
        <v>0</v>
      </c>
      <c r="I11527">
        <v>16</v>
      </c>
    </row>
    <row r="11528" spans="4:9" x14ac:dyDescent="0.25">
      <c r="D11528" t="s">
        <v>15340</v>
      </c>
      <c r="E11528" t="s">
        <v>3256</v>
      </c>
      <c r="F11528">
        <v>0</v>
      </c>
      <c r="G11528">
        <v>6</v>
      </c>
      <c r="H11528">
        <v>0</v>
      </c>
      <c r="I11528" t="s">
        <v>3251</v>
      </c>
    </row>
    <row r="11529" spans="4:9" x14ac:dyDescent="0.25">
      <c r="D11529" t="s">
        <v>15340</v>
      </c>
      <c r="E11529" t="s">
        <v>3297</v>
      </c>
      <c r="F11529">
        <v>0</v>
      </c>
      <c r="G11529">
        <v>1</v>
      </c>
      <c r="H11529">
        <v>0</v>
      </c>
      <c r="I11529">
        <v>17</v>
      </c>
    </row>
    <row r="11530" spans="4:9" x14ac:dyDescent="0.25">
      <c r="D11530" t="s">
        <v>15340</v>
      </c>
      <c r="E11530" t="s">
        <v>3309</v>
      </c>
      <c r="F11530">
        <v>0</v>
      </c>
      <c r="G11530">
        <v>1</v>
      </c>
      <c r="H11530">
        <v>0</v>
      </c>
      <c r="I11530">
        <v>17</v>
      </c>
    </row>
    <row r="11531" spans="4:9" x14ac:dyDescent="0.25">
      <c r="D11531" t="s">
        <v>15340</v>
      </c>
      <c r="E11531" t="s">
        <v>3313</v>
      </c>
      <c r="F11531">
        <v>0</v>
      </c>
      <c r="G11531">
        <v>1</v>
      </c>
      <c r="H11531">
        <v>0</v>
      </c>
      <c r="I11531">
        <v>17</v>
      </c>
    </row>
    <row r="11532" spans="4:9" x14ac:dyDescent="0.25">
      <c r="D11532" t="s">
        <v>15340</v>
      </c>
      <c r="E11532" t="s">
        <v>3355</v>
      </c>
      <c r="F11532">
        <v>0</v>
      </c>
      <c r="G11532">
        <v>2</v>
      </c>
      <c r="H11532">
        <v>0</v>
      </c>
      <c r="I11532" t="s">
        <v>3353</v>
      </c>
    </row>
    <row r="11533" spans="4:9" x14ac:dyDescent="0.25">
      <c r="D11533" t="s">
        <v>15340</v>
      </c>
      <c r="E11533" t="s">
        <v>3358</v>
      </c>
      <c r="F11533">
        <v>0</v>
      </c>
      <c r="G11533">
        <v>2</v>
      </c>
      <c r="H11533">
        <v>0</v>
      </c>
      <c r="I11533" t="s">
        <v>3353</v>
      </c>
    </row>
    <row r="11534" spans="4:9" x14ac:dyDescent="0.25">
      <c r="D11534" t="s">
        <v>15340</v>
      </c>
      <c r="E11534" t="s">
        <v>3408</v>
      </c>
      <c r="F11534">
        <v>0</v>
      </c>
      <c r="G11534">
        <v>1</v>
      </c>
      <c r="H11534">
        <v>0</v>
      </c>
      <c r="I11534">
        <v>18</v>
      </c>
    </row>
    <row r="11535" spans="4:9" x14ac:dyDescent="0.25">
      <c r="D11535" t="s">
        <v>15340</v>
      </c>
      <c r="E11535" t="s">
        <v>3410</v>
      </c>
      <c r="F11535">
        <v>0</v>
      </c>
      <c r="G11535">
        <v>1</v>
      </c>
      <c r="H11535">
        <v>0</v>
      </c>
      <c r="I11535">
        <v>18</v>
      </c>
    </row>
    <row r="11536" spans="4:9" x14ac:dyDescent="0.25">
      <c r="D11536" t="s">
        <v>15340</v>
      </c>
      <c r="E11536" t="s">
        <v>3426</v>
      </c>
      <c r="F11536">
        <v>0</v>
      </c>
      <c r="G11536">
        <v>1</v>
      </c>
      <c r="H11536">
        <v>0</v>
      </c>
      <c r="I11536">
        <v>18</v>
      </c>
    </row>
    <row r="11537" spans="4:9" x14ac:dyDescent="0.25">
      <c r="D11537" t="s">
        <v>15340</v>
      </c>
      <c r="E11537" t="s">
        <v>3427</v>
      </c>
      <c r="F11537">
        <v>0</v>
      </c>
      <c r="G11537">
        <v>1</v>
      </c>
      <c r="H11537">
        <v>0</v>
      </c>
      <c r="I11537">
        <v>18</v>
      </c>
    </row>
    <row r="11538" spans="4:9" x14ac:dyDescent="0.25">
      <c r="D11538" t="s">
        <v>15340</v>
      </c>
      <c r="E11538" t="s">
        <v>3561</v>
      </c>
      <c r="F11538">
        <v>0</v>
      </c>
      <c r="G11538">
        <v>1</v>
      </c>
      <c r="H11538">
        <v>0</v>
      </c>
      <c r="I11538">
        <v>19</v>
      </c>
    </row>
    <row r="11539" spans="4:9" x14ac:dyDescent="0.25">
      <c r="D11539" t="s">
        <v>15340</v>
      </c>
      <c r="E11539" t="s">
        <v>3569</v>
      </c>
      <c r="F11539">
        <v>0</v>
      </c>
      <c r="G11539">
        <v>6</v>
      </c>
      <c r="H11539">
        <v>0</v>
      </c>
      <c r="I11539">
        <v>19</v>
      </c>
    </row>
    <row r="11540" spans="4:9" x14ac:dyDescent="0.25">
      <c r="D11540" t="s">
        <v>15340</v>
      </c>
      <c r="E11540" t="s">
        <v>3621</v>
      </c>
      <c r="F11540">
        <v>0</v>
      </c>
      <c r="G11540">
        <v>17</v>
      </c>
      <c r="H11540">
        <v>0</v>
      </c>
      <c r="I11540" t="s">
        <v>3622</v>
      </c>
    </row>
    <row r="11541" spans="4:9" x14ac:dyDescent="0.25">
      <c r="D11541" t="s">
        <v>15340</v>
      </c>
      <c r="E11541" t="s">
        <v>3700</v>
      </c>
      <c r="F11541">
        <v>0</v>
      </c>
      <c r="G11541">
        <v>36</v>
      </c>
      <c r="H11541">
        <v>0</v>
      </c>
      <c r="I11541" t="s">
        <v>3701</v>
      </c>
    </row>
    <row r="11542" spans="4:9" x14ac:dyDescent="0.25">
      <c r="D11542" t="s">
        <v>15340</v>
      </c>
      <c r="E11542" t="s">
        <v>3738</v>
      </c>
      <c r="F11542">
        <v>0</v>
      </c>
      <c r="G11542">
        <v>4</v>
      </c>
      <c r="H11542">
        <v>0</v>
      </c>
      <c r="I11542" t="s">
        <v>3737</v>
      </c>
    </row>
    <row r="11543" spans="4:9" x14ac:dyDescent="0.25">
      <c r="D11543" t="s">
        <v>15340</v>
      </c>
      <c r="E11543" t="s">
        <v>3770</v>
      </c>
      <c r="F11543">
        <v>0</v>
      </c>
      <c r="G11543">
        <v>1</v>
      </c>
      <c r="H11543">
        <v>0</v>
      </c>
      <c r="I11543">
        <v>21</v>
      </c>
    </row>
    <row r="11544" spans="4:9" x14ac:dyDescent="0.25">
      <c r="D11544" t="s">
        <v>15340</v>
      </c>
      <c r="E11544" t="s">
        <v>3780</v>
      </c>
      <c r="F11544">
        <v>0</v>
      </c>
      <c r="G11544">
        <v>2</v>
      </c>
      <c r="H11544">
        <v>0</v>
      </c>
      <c r="I11544">
        <v>21</v>
      </c>
    </row>
    <row r="11545" spans="4:9" x14ac:dyDescent="0.25">
      <c r="D11545" t="s">
        <v>15340</v>
      </c>
      <c r="E11545" t="s">
        <v>3785</v>
      </c>
      <c r="F11545">
        <v>0</v>
      </c>
      <c r="G11545">
        <v>1</v>
      </c>
      <c r="H11545">
        <v>0</v>
      </c>
      <c r="I11545">
        <v>21</v>
      </c>
    </row>
    <row r="11546" spans="4:9" x14ac:dyDescent="0.25">
      <c r="D11546" t="s">
        <v>15340</v>
      </c>
      <c r="E11546" t="s">
        <v>3828</v>
      </c>
      <c r="F11546">
        <v>0</v>
      </c>
      <c r="G11546">
        <v>2</v>
      </c>
      <c r="H11546">
        <v>0</v>
      </c>
      <c r="I11546" t="s">
        <v>3820</v>
      </c>
    </row>
    <row r="11547" spans="4:9" x14ac:dyDescent="0.25">
      <c r="D11547" t="s">
        <v>15340</v>
      </c>
      <c r="E11547" t="s">
        <v>3886</v>
      </c>
      <c r="F11547">
        <v>0</v>
      </c>
      <c r="G11547">
        <v>1</v>
      </c>
      <c r="H11547">
        <v>0</v>
      </c>
      <c r="I11547">
        <v>22</v>
      </c>
    </row>
    <row r="11548" spans="4:9" x14ac:dyDescent="0.25">
      <c r="D11548" t="s">
        <v>15340</v>
      </c>
      <c r="E11548" t="s">
        <v>3943</v>
      </c>
      <c r="F11548">
        <v>0</v>
      </c>
      <c r="G11548">
        <v>5</v>
      </c>
      <c r="H11548">
        <v>0</v>
      </c>
      <c r="I11548" t="s">
        <v>3944</v>
      </c>
    </row>
    <row r="11549" spans="4:9" x14ac:dyDescent="0.25">
      <c r="D11549" t="s">
        <v>15340</v>
      </c>
      <c r="E11549" t="s">
        <v>18722</v>
      </c>
      <c r="F11549">
        <v>0</v>
      </c>
      <c r="G11549">
        <v>3</v>
      </c>
      <c r="H11549">
        <v>0</v>
      </c>
      <c r="I11549" t="s">
        <v>3964</v>
      </c>
    </row>
    <row r="11550" spans="4:9" x14ac:dyDescent="0.25">
      <c r="D11550" t="s">
        <v>15340</v>
      </c>
      <c r="E11550" t="s">
        <v>4008</v>
      </c>
      <c r="F11550">
        <v>0</v>
      </c>
      <c r="G11550">
        <v>1</v>
      </c>
      <c r="H11550">
        <v>0</v>
      </c>
      <c r="I11550">
        <v>23</v>
      </c>
    </row>
    <row r="11551" spans="4:9" x14ac:dyDescent="0.25">
      <c r="D11551" t="s">
        <v>15340</v>
      </c>
      <c r="E11551" t="s">
        <v>18723</v>
      </c>
      <c r="F11551">
        <v>0</v>
      </c>
      <c r="G11551">
        <v>1</v>
      </c>
      <c r="H11551">
        <v>0</v>
      </c>
      <c r="I11551">
        <v>23</v>
      </c>
    </row>
    <row r="11552" spans="4:9" x14ac:dyDescent="0.25">
      <c r="D11552" t="s">
        <v>15340</v>
      </c>
      <c r="E11552" t="s">
        <v>4065</v>
      </c>
      <c r="F11552">
        <v>0</v>
      </c>
      <c r="G11552">
        <v>3</v>
      </c>
      <c r="H11552">
        <v>0</v>
      </c>
      <c r="I11552" t="s">
        <v>4064</v>
      </c>
    </row>
    <row r="11553" spans="4:9" x14ac:dyDescent="0.25">
      <c r="D11553" t="s">
        <v>15340</v>
      </c>
      <c r="E11553" t="s">
        <v>4214</v>
      </c>
      <c r="F11553">
        <v>0</v>
      </c>
      <c r="G11553">
        <v>1</v>
      </c>
      <c r="H11553">
        <v>0</v>
      </c>
      <c r="I11553">
        <v>25</v>
      </c>
    </row>
    <row r="11554" spans="4:9" x14ac:dyDescent="0.25">
      <c r="D11554" t="s">
        <v>15340</v>
      </c>
      <c r="E11554" t="s">
        <v>4217</v>
      </c>
      <c r="F11554">
        <v>0</v>
      </c>
      <c r="G11554">
        <v>1</v>
      </c>
      <c r="H11554">
        <v>0</v>
      </c>
      <c r="I11554">
        <v>25</v>
      </c>
    </row>
    <row r="11555" spans="4:9" x14ac:dyDescent="0.25">
      <c r="D11555" t="s">
        <v>15340</v>
      </c>
      <c r="E11555" t="s">
        <v>4227</v>
      </c>
      <c r="F11555">
        <v>0</v>
      </c>
      <c r="G11555">
        <v>1</v>
      </c>
      <c r="H11555">
        <v>0</v>
      </c>
      <c r="I11555">
        <v>25</v>
      </c>
    </row>
    <row r="11556" spans="4:9" x14ac:dyDescent="0.25">
      <c r="D11556" t="s">
        <v>15340</v>
      </c>
      <c r="E11556" t="s">
        <v>4242</v>
      </c>
      <c r="F11556">
        <v>0</v>
      </c>
      <c r="G11556">
        <v>2</v>
      </c>
      <c r="H11556">
        <v>0</v>
      </c>
      <c r="I11556">
        <v>25</v>
      </c>
    </row>
    <row r="11557" spans="4:9" x14ac:dyDescent="0.25">
      <c r="D11557" t="s">
        <v>15340</v>
      </c>
      <c r="E11557" t="s">
        <v>4294</v>
      </c>
      <c r="F11557">
        <v>0</v>
      </c>
      <c r="G11557">
        <v>2</v>
      </c>
      <c r="H11557">
        <v>0</v>
      </c>
      <c r="I11557" t="s">
        <v>4287</v>
      </c>
    </row>
    <row r="11558" spans="4:9" x14ac:dyDescent="0.25">
      <c r="D11558" t="s">
        <v>15340</v>
      </c>
      <c r="E11558" t="s">
        <v>18724</v>
      </c>
      <c r="F11558">
        <v>0</v>
      </c>
      <c r="G11558">
        <v>16</v>
      </c>
      <c r="H11558">
        <v>0</v>
      </c>
      <c r="I11558" t="s">
        <v>4320</v>
      </c>
    </row>
    <row r="11559" spans="4:9" x14ac:dyDescent="0.25">
      <c r="D11559" t="s">
        <v>15340</v>
      </c>
      <c r="E11559" t="s">
        <v>4341</v>
      </c>
      <c r="F11559">
        <v>0</v>
      </c>
      <c r="G11559">
        <v>10</v>
      </c>
      <c r="H11559">
        <v>0</v>
      </c>
      <c r="I11559" t="s">
        <v>4342</v>
      </c>
    </row>
    <row r="11560" spans="4:9" x14ac:dyDescent="0.25">
      <c r="D11560" t="s">
        <v>15340</v>
      </c>
      <c r="E11560" t="s">
        <v>4497</v>
      </c>
      <c r="F11560">
        <v>0</v>
      </c>
      <c r="G11560">
        <v>18</v>
      </c>
      <c r="H11560">
        <v>0</v>
      </c>
      <c r="I11560">
        <v>27</v>
      </c>
    </row>
    <row r="11561" spans="4:9" x14ac:dyDescent="0.25">
      <c r="D11561" t="s">
        <v>15340</v>
      </c>
      <c r="E11561" t="s">
        <v>4500</v>
      </c>
      <c r="F11561">
        <v>0</v>
      </c>
      <c r="G11561">
        <v>1</v>
      </c>
      <c r="H11561">
        <v>0</v>
      </c>
      <c r="I11561">
        <v>27</v>
      </c>
    </row>
    <row r="11562" spans="4:9" x14ac:dyDescent="0.25">
      <c r="D11562" t="s">
        <v>15340</v>
      </c>
      <c r="E11562" t="s">
        <v>18725</v>
      </c>
      <c r="F11562">
        <v>0</v>
      </c>
      <c r="G11562">
        <v>24</v>
      </c>
      <c r="H11562">
        <v>0</v>
      </c>
      <c r="I11562" t="s">
        <v>4558</v>
      </c>
    </row>
    <row r="11563" spans="4:9" x14ac:dyDescent="0.25">
      <c r="D11563" t="s">
        <v>15340</v>
      </c>
      <c r="E11563" t="s">
        <v>4613</v>
      </c>
      <c r="F11563">
        <v>0</v>
      </c>
      <c r="G11563">
        <v>1</v>
      </c>
      <c r="H11563">
        <v>0</v>
      </c>
      <c r="I11563">
        <v>28</v>
      </c>
    </row>
    <row r="11564" spans="4:9" x14ac:dyDescent="0.25">
      <c r="D11564" t="s">
        <v>15340</v>
      </c>
      <c r="E11564" t="s">
        <v>4745</v>
      </c>
      <c r="F11564">
        <v>0</v>
      </c>
      <c r="G11564">
        <v>1</v>
      </c>
      <c r="H11564">
        <v>0</v>
      </c>
      <c r="I11564">
        <v>29</v>
      </c>
    </row>
    <row r="11565" spans="4:9" x14ac:dyDescent="0.25">
      <c r="D11565" t="s">
        <v>15340</v>
      </c>
      <c r="E11565" t="s">
        <v>18726</v>
      </c>
      <c r="F11565">
        <v>0</v>
      </c>
      <c r="G11565">
        <v>1</v>
      </c>
      <c r="H11565">
        <v>0</v>
      </c>
      <c r="I11565">
        <v>29</v>
      </c>
    </row>
    <row r="11566" spans="4:9" x14ac:dyDescent="0.25">
      <c r="D11566" t="s">
        <v>15340</v>
      </c>
      <c r="E11566" t="s">
        <v>4913</v>
      </c>
      <c r="F11566">
        <v>0</v>
      </c>
      <c r="G11566">
        <v>2</v>
      </c>
      <c r="H11566">
        <v>0</v>
      </c>
      <c r="I11566">
        <v>30</v>
      </c>
    </row>
    <row r="11567" spans="4:9" x14ac:dyDescent="0.25">
      <c r="D11567" t="s">
        <v>15340</v>
      </c>
      <c r="E11567" t="s">
        <v>4947</v>
      </c>
      <c r="F11567">
        <v>0</v>
      </c>
      <c r="G11567">
        <v>136</v>
      </c>
      <c r="H11567">
        <v>0</v>
      </c>
      <c r="I11567" t="s">
        <v>4948</v>
      </c>
    </row>
    <row r="11568" spans="4:9" x14ac:dyDescent="0.25">
      <c r="D11568" t="s">
        <v>15340</v>
      </c>
      <c r="E11568" t="s">
        <v>5111</v>
      </c>
      <c r="F11568">
        <v>0</v>
      </c>
      <c r="G11568">
        <v>2</v>
      </c>
      <c r="H11568">
        <v>0</v>
      </c>
      <c r="I11568" t="s">
        <v>5109</v>
      </c>
    </row>
    <row r="11569" spans="4:9" x14ac:dyDescent="0.25">
      <c r="D11569" t="s">
        <v>15340</v>
      </c>
      <c r="E11569" t="s">
        <v>5259</v>
      </c>
      <c r="F11569">
        <v>0</v>
      </c>
      <c r="G11569">
        <v>4</v>
      </c>
      <c r="H11569">
        <v>0</v>
      </c>
      <c r="I11569" t="s">
        <v>5257</v>
      </c>
    </row>
    <row r="11570" spans="4:9" x14ac:dyDescent="0.25">
      <c r="D11570" t="s">
        <v>15340</v>
      </c>
      <c r="E11570" t="s">
        <v>18727</v>
      </c>
      <c r="F11570">
        <v>0</v>
      </c>
      <c r="G11570">
        <v>5</v>
      </c>
      <c r="H11570">
        <v>0</v>
      </c>
      <c r="I11570" t="s">
        <v>5381</v>
      </c>
    </row>
    <row r="11571" spans="4:9" x14ac:dyDescent="0.25">
      <c r="D11571" t="s">
        <v>15340</v>
      </c>
      <c r="E11571" t="s">
        <v>5394</v>
      </c>
      <c r="F11571">
        <v>0</v>
      </c>
      <c r="G11571">
        <v>3</v>
      </c>
      <c r="H11571">
        <v>0</v>
      </c>
      <c r="I11571">
        <v>34</v>
      </c>
    </row>
    <row r="11572" spans="4:9" x14ac:dyDescent="0.25">
      <c r="D11572" t="s">
        <v>15340</v>
      </c>
      <c r="E11572" t="s">
        <v>5497</v>
      </c>
      <c r="F11572">
        <v>0</v>
      </c>
      <c r="G11572">
        <v>2</v>
      </c>
      <c r="H11572">
        <v>0</v>
      </c>
      <c r="I11572" t="s">
        <v>5495</v>
      </c>
    </row>
    <row r="11573" spans="4:9" x14ac:dyDescent="0.25">
      <c r="D11573" t="s">
        <v>15340</v>
      </c>
      <c r="E11573" t="s">
        <v>5532</v>
      </c>
      <c r="F11573">
        <v>0</v>
      </c>
      <c r="G11573">
        <v>25</v>
      </c>
      <c r="H11573">
        <v>0</v>
      </c>
      <c r="I11573" t="s">
        <v>5533</v>
      </c>
    </row>
    <row r="11574" spans="4:9" x14ac:dyDescent="0.25">
      <c r="D11574" t="s">
        <v>15340</v>
      </c>
      <c r="E11574" t="s">
        <v>5580</v>
      </c>
      <c r="F11574">
        <v>0</v>
      </c>
      <c r="G11574">
        <v>1</v>
      </c>
      <c r="H11574">
        <v>0</v>
      </c>
      <c r="I11574">
        <v>35</v>
      </c>
    </row>
    <row r="11575" spans="4:9" x14ac:dyDescent="0.25">
      <c r="D11575" t="s">
        <v>15340</v>
      </c>
      <c r="E11575" t="s">
        <v>5611</v>
      </c>
      <c r="F11575">
        <v>1</v>
      </c>
      <c r="G11575">
        <v>38</v>
      </c>
      <c r="H11575" t="s">
        <v>1470</v>
      </c>
      <c r="I11575" t="s">
        <v>5612</v>
      </c>
    </row>
    <row r="11576" spans="4:9" x14ac:dyDescent="0.25">
      <c r="D11576" t="s">
        <v>15340</v>
      </c>
      <c r="E11576" t="s">
        <v>5635</v>
      </c>
      <c r="F11576">
        <v>0</v>
      </c>
      <c r="G11576">
        <v>3</v>
      </c>
      <c r="H11576">
        <v>0</v>
      </c>
      <c r="I11576" t="s">
        <v>5632</v>
      </c>
    </row>
    <row r="11577" spans="4:9" x14ac:dyDescent="0.25">
      <c r="D11577" t="s">
        <v>15340</v>
      </c>
      <c r="E11577" t="s">
        <v>5844</v>
      </c>
      <c r="F11577">
        <v>0</v>
      </c>
      <c r="G11577">
        <v>2</v>
      </c>
      <c r="H11577">
        <v>0</v>
      </c>
      <c r="I11577">
        <v>37</v>
      </c>
    </row>
    <row r="11578" spans="4:9" x14ac:dyDescent="0.25">
      <c r="D11578" t="s">
        <v>15340</v>
      </c>
      <c r="E11578" t="s">
        <v>5956</v>
      </c>
      <c r="F11578">
        <v>1</v>
      </c>
      <c r="G11578">
        <v>4</v>
      </c>
      <c r="H11578" t="s">
        <v>167</v>
      </c>
      <c r="I11578">
        <v>38</v>
      </c>
    </row>
    <row r="11579" spans="4:9" x14ac:dyDescent="0.25">
      <c r="D11579" t="s">
        <v>15340</v>
      </c>
      <c r="E11579" t="s">
        <v>18728</v>
      </c>
      <c r="F11579">
        <v>0</v>
      </c>
      <c r="G11579">
        <v>1</v>
      </c>
      <c r="H11579">
        <v>0</v>
      </c>
      <c r="I11579">
        <v>38</v>
      </c>
    </row>
    <row r="11580" spans="4:9" x14ac:dyDescent="0.25">
      <c r="D11580" t="s">
        <v>15340</v>
      </c>
      <c r="E11580" t="s">
        <v>18729</v>
      </c>
      <c r="F11580">
        <v>0</v>
      </c>
      <c r="G11580">
        <v>10</v>
      </c>
      <c r="H11580">
        <v>0</v>
      </c>
      <c r="I11580" t="s">
        <v>6040</v>
      </c>
    </row>
    <row r="11581" spans="4:9" x14ac:dyDescent="0.25">
      <c r="D11581" t="s">
        <v>15340</v>
      </c>
      <c r="E11581" t="s">
        <v>6080</v>
      </c>
      <c r="F11581">
        <v>0</v>
      </c>
      <c r="G11581">
        <v>5</v>
      </c>
      <c r="H11581">
        <v>0</v>
      </c>
      <c r="I11581">
        <v>39</v>
      </c>
    </row>
    <row r="11582" spans="4:9" x14ac:dyDescent="0.25">
      <c r="D11582" t="s">
        <v>15340</v>
      </c>
      <c r="E11582" t="s">
        <v>6229</v>
      </c>
      <c r="F11582">
        <v>0</v>
      </c>
      <c r="G11582">
        <v>1</v>
      </c>
      <c r="H11582">
        <v>0</v>
      </c>
      <c r="I11582">
        <v>40</v>
      </c>
    </row>
    <row r="11583" spans="4:9" x14ac:dyDescent="0.25">
      <c r="D11583" t="s">
        <v>15340</v>
      </c>
      <c r="E11583" t="s">
        <v>6231</v>
      </c>
      <c r="F11583">
        <v>0</v>
      </c>
      <c r="G11583">
        <v>13</v>
      </c>
      <c r="H11583">
        <v>0</v>
      </c>
      <c r="I11583" t="s">
        <v>6232</v>
      </c>
    </row>
    <row r="11584" spans="4:9" x14ac:dyDescent="0.25">
      <c r="D11584" t="s">
        <v>15340</v>
      </c>
      <c r="E11584" t="s">
        <v>18730</v>
      </c>
      <c r="F11584">
        <v>0</v>
      </c>
      <c r="G11584">
        <v>2</v>
      </c>
      <c r="H11584">
        <v>0</v>
      </c>
      <c r="I11584" t="s">
        <v>6269</v>
      </c>
    </row>
    <row r="11585" spans="4:9" x14ac:dyDescent="0.25">
      <c r="D11585" t="s">
        <v>15340</v>
      </c>
      <c r="E11585" t="s">
        <v>6378</v>
      </c>
      <c r="F11585">
        <v>0</v>
      </c>
      <c r="G11585">
        <v>1</v>
      </c>
      <c r="H11585">
        <v>0</v>
      </c>
      <c r="I11585">
        <v>41</v>
      </c>
    </row>
    <row r="11586" spans="4:9" x14ac:dyDescent="0.25">
      <c r="D11586" t="s">
        <v>15340</v>
      </c>
      <c r="E11586" t="s">
        <v>18731</v>
      </c>
      <c r="F11586">
        <v>0</v>
      </c>
      <c r="G11586">
        <v>1</v>
      </c>
      <c r="H11586">
        <v>0</v>
      </c>
      <c r="I11586">
        <v>42</v>
      </c>
    </row>
    <row r="11587" spans="4:9" x14ac:dyDescent="0.25">
      <c r="D11587" t="s">
        <v>15340</v>
      </c>
      <c r="E11587" t="s">
        <v>6486</v>
      </c>
      <c r="F11587">
        <v>0</v>
      </c>
      <c r="G11587">
        <v>3</v>
      </c>
      <c r="H11587">
        <v>0</v>
      </c>
      <c r="I11587">
        <v>42</v>
      </c>
    </row>
    <row r="11588" spans="4:9" x14ac:dyDescent="0.25">
      <c r="D11588" t="s">
        <v>15340</v>
      </c>
      <c r="E11588" t="s">
        <v>6519</v>
      </c>
      <c r="F11588">
        <v>0</v>
      </c>
      <c r="G11588">
        <v>20</v>
      </c>
      <c r="H11588">
        <v>0</v>
      </c>
      <c r="I11588" t="s">
        <v>6520</v>
      </c>
    </row>
    <row r="11589" spans="4:9" x14ac:dyDescent="0.25">
      <c r="D11589" t="s">
        <v>15340</v>
      </c>
      <c r="E11589" t="s">
        <v>6865</v>
      </c>
      <c r="F11589">
        <v>0</v>
      </c>
      <c r="G11589">
        <v>1</v>
      </c>
      <c r="H11589">
        <v>0</v>
      </c>
      <c r="I11589">
        <v>45</v>
      </c>
    </row>
    <row r="11590" spans="4:9" x14ac:dyDescent="0.25">
      <c r="D11590" t="s">
        <v>15340</v>
      </c>
      <c r="E11590" t="s">
        <v>6977</v>
      </c>
      <c r="F11590">
        <v>0</v>
      </c>
      <c r="G11590">
        <v>4</v>
      </c>
      <c r="H11590">
        <v>0</v>
      </c>
      <c r="I11590">
        <v>46</v>
      </c>
    </row>
    <row r="11591" spans="4:9" x14ac:dyDescent="0.25">
      <c r="D11591" t="s">
        <v>15340</v>
      </c>
      <c r="E11591" t="s">
        <v>7112</v>
      </c>
      <c r="F11591">
        <v>0</v>
      </c>
      <c r="G11591">
        <v>1</v>
      </c>
      <c r="H11591">
        <v>0</v>
      </c>
      <c r="I11591">
        <v>47</v>
      </c>
    </row>
    <row r="11592" spans="4:9" x14ac:dyDescent="0.25">
      <c r="D11592" t="s">
        <v>15340</v>
      </c>
      <c r="E11592" t="s">
        <v>7127</v>
      </c>
      <c r="F11592">
        <v>0</v>
      </c>
      <c r="G11592">
        <v>1</v>
      </c>
      <c r="H11592">
        <v>0</v>
      </c>
      <c r="I11592">
        <v>47</v>
      </c>
    </row>
    <row r="11593" spans="4:9" x14ac:dyDescent="0.25">
      <c r="D11593" t="s">
        <v>15340</v>
      </c>
      <c r="E11593" t="s">
        <v>7220</v>
      </c>
      <c r="F11593">
        <v>0</v>
      </c>
      <c r="G11593">
        <v>7</v>
      </c>
      <c r="H11593">
        <v>0</v>
      </c>
      <c r="I11593">
        <v>48</v>
      </c>
    </row>
    <row r="11594" spans="4:9" x14ac:dyDescent="0.25">
      <c r="D11594" t="s">
        <v>15340</v>
      </c>
      <c r="E11594" t="s">
        <v>7478</v>
      </c>
      <c r="F11594">
        <v>0</v>
      </c>
      <c r="G11594">
        <v>1</v>
      </c>
      <c r="H11594">
        <v>0</v>
      </c>
      <c r="I11594">
        <v>50</v>
      </c>
    </row>
    <row r="11595" spans="4:9" x14ac:dyDescent="0.25">
      <c r="D11595" t="s">
        <v>15340</v>
      </c>
      <c r="E11595" t="s">
        <v>18732</v>
      </c>
      <c r="F11595">
        <v>0</v>
      </c>
      <c r="G11595">
        <v>6</v>
      </c>
      <c r="H11595">
        <v>0</v>
      </c>
      <c r="I11595" t="s">
        <v>7553</v>
      </c>
    </row>
    <row r="11596" spans="4:9" x14ac:dyDescent="0.25">
      <c r="D11596" t="s">
        <v>15340</v>
      </c>
      <c r="E11596" t="s">
        <v>7680</v>
      </c>
      <c r="F11596">
        <v>0</v>
      </c>
      <c r="G11596">
        <v>6</v>
      </c>
      <c r="H11596">
        <v>0</v>
      </c>
      <c r="I11596" t="s">
        <v>7677</v>
      </c>
    </row>
    <row r="11597" spans="4:9" x14ac:dyDescent="0.25">
      <c r="D11597" t="s">
        <v>15340</v>
      </c>
      <c r="E11597" t="s">
        <v>18733</v>
      </c>
      <c r="F11597">
        <v>0</v>
      </c>
      <c r="G11597">
        <v>3</v>
      </c>
      <c r="H11597">
        <v>0</v>
      </c>
      <c r="I11597">
        <v>59</v>
      </c>
    </row>
    <row r="11598" spans="4:9" x14ac:dyDescent="0.25">
      <c r="D11598" t="s">
        <v>15340</v>
      </c>
      <c r="E11598" t="s">
        <v>9013</v>
      </c>
      <c r="F11598">
        <v>0</v>
      </c>
      <c r="G11598">
        <v>1</v>
      </c>
      <c r="H11598">
        <v>0</v>
      </c>
      <c r="I11598">
        <v>62</v>
      </c>
    </row>
    <row r="11599" spans="4:9" x14ac:dyDescent="0.25">
      <c r="D11599" t="s">
        <v>15340</v>
      </c>
      <c r="E11599" t="s">
        <v>9256</v>
      </c>
      <c r="F11599">
        <v>0</v>
      </c>
      <c r="G11599">
        <v>1</v>
      </c>
      <c r="H11599">
        <v>0</v>
      </c>
      <c r="I11599">
        <v>64</v>
      </c>
    </row>
    <row r="11600" spans="4:9" x14ac:dyDescent="0.25">
      <c r="D11600" t="s">
        <v>15340</v>
      </c>
      <c r="E11600" t="s">
        <v>18734</v>
      </c>
      <c r="F11600">
        <v>0</v>
      </c>
      <c r="G11600">
        <v>1</v>
      </c>
      <c r="H11600">
        <v>0</v>
      </c>
      <c r="I11600">
        <v>67</v>
      </c>
    </row>
    <row r="11601" spans="4:9" x14ac:dyDescent="0.25">
      <c r="D11601" t="s">
        <v>15340</v>
      </c>
      <c r="E11601" t="s">
        <v>9782</v>
      </c>
      <c r="F11601">
        <v>0</v>
      </c>
      <c r="G11601">
        <v>2</v>
      </c>
      <c r="H11601">
        <v>0</v>
      </c>
      <c r="I11601" t="s">
        <v>9778</v>
      </c>
    </row>
    <row r="11602" spans="4:9" x14ac:dyDescent="0.25">
      <c r="D11602" t="s">
        <v>15340</v>
      </c>
      <c r="E11602" t="s">
        <v>10125</v>
      </c>
      <c r="F11602">
        <v>0</v>
      </c>
      <c r="G11602">
        <v>1</v>
      </c>
      <c r="H11602">
        <v>0</v>
      </c>
      <c r="I11602">
        <v>71</v>
      </c>
    </row>
    <row r="11603" spans="4:9" x14ac:dyDescent="0.25">
      <c r="D11603" t="s">
        <v>15340</v>
      </c>
      <c r="E11603" t="s">
        <v>10134</v>
      </c>
      <c r="F11603">
        <v>0</v>
      </c>
      <c r="G11603">
        <v>1</v>
      </c>
      <c r="H11603">
        <v>0</v>
      </c>
      <c r="I11603">
        <v>71</v>
      </c>
    </row>
    <row r="11604" spans="4:9" x14ac:dyDescent="0.25">
      <c r="D11604" t="s">
        <v>15340</v>
      </c>
      <c r="E11604" t="s">
        <v>10392</v>
      </c>
      <c r="F11604">
        <v>0</v>
      </c>
      <c r="G11604">
        <v>1</v>
      </c>
      <c r="H11604">
        <v>0</v>
      </c>
      <c r="I11604">
        <v>73</v>
      </c>
    </row>
    <row r="11605" spans="4:9" x14ac:dyDescent="0.25">
      <c r="D11605" t="s">
        <v>15340</v>
      </c>
      <c r="E11605" t="s">
        <v>11626</v>
      </c>
      <c r="F11605">
        <v>0</v>
      </c>
      <c r="G11605">
        <v>4</v>
      </c>
      <c r="H11605">
        <v>0</v>
      </c>
      <c r="I11605" t="s">
        <v>11627</v>
      </c>
    </row>
    <row r="11606" spans="4:9" x14ac:dyDescent="0.25">
      <c r="D11606" t="s">
        <v>15340</v>
      </c>
      <c r="E11606" t="s">
        <v>11687</v>
      </c>
      <c r="F11606">
        <v>0</v>
      </c>
      <c r="G11606">
        <v>1</v>
      </c>
      <c r="H11606">
        <v>0</v>
      </c>
      <c r="I11606">
        <v>82</v>
      </c>
    </row>
    <row r="11607" spans="4:9" x14ac:dyDescent="0.25">
      <c r="D11607" t="s">
        <v>15340</v>
      </c>
      <c r="E11607" t="s">
        <v>11958</v>
      </c>
      <c r="F11607">
        <v>0</v>
      </c>
      <c r="G11607">
        <v>1</v>
      </c>
      <c r="H11607">
        <v>0</v>
      </c>
      <c r="I11607">
        <v>84</v>
      </c>
    </row>
    <row r="11608" spans="4:9" x14ac:dyDescent="0.25">
      <c r="D11608" t="s">
        <v>15340</v>
      </c>
      <c r="E11608" t="s">
        <v>12307</v>
      </c>
      <c r="F11608">
        <v>0</v>
      </c>
      <c r="G11608">
        <v>1</v>
      </c>
      <c r="H11608">
        <v>0</v>
      </c>
      <c r="I11608">
        <v>86</v>
      </c>
    </row>
    <row r="11609" spans="4:9" x14ac:dyDescent="0.25">
      <c r="D11609" t="s">
        <v>15340</v>
      </c>
      <c r="E11609" t="s">
        <v>18735</v>
      </c>
      <c r="F11609">
        <v>0</v>
      </c>
      <c r="G11609">
        <v>1</v>
      </c>
      <c r="H11609">
        <v>0</v>
      </c>
      <c r="I11609">
        <v>87</v>
      </c>
    </row>
    <row r="11610" spans="4:9" x14ac:dyDescent="0.25">
      <c r="D11610" t="s">
        <v>15340</v>
      </c>
      <c r="E11610" t="s">
        <v>12599</v>
      </c>
      <c r="F11610">
        <v>0</v>
      </c>
      <c r="G11610">
        <v>1</v>
      </c>
      <c r="H11610">
        <v>0</v>
      </c>
      <c r="I11610">
        <v>88</v>
      </c>
    </row>
    <row r="11611" spans="4:9" x14ac:dyDescent="0.25">
      <c r="D11611" t="s">
        <v>15340</v>
      </c>
      <c r="E11611" t="s">
        <v>12636</v>
      </c>
      <c r="F11611">
        <v>0</v>
      </c>
      <c r="G11611">
        <v>1</v>
      </c>
      <c r="H11611">
        <v>0</v>
      </c>
      <c r="I11611">
        <v>88</v>
      </c>
    </row>
    <row r="11612" spans="4:9" x14ac:dyDescent="0.25">
      <c r="D11612" t="s">
        <v>15340</v>
      </c>
      <c r="E11612" t="s">
        <v>13559</v>
      </c>
      <c r="F11612">
        <v>0</v>
      </c>
      <c r="G11612">
        <v>2</v>
      </c>
      <c r="H11612">
        <v>0</v>
      </c>
      <c r="I11612">
        <v>94</v>
      </c>
    </row>
    <row r="11613" spans="4:9" x14ac:dyDescent="0.25">
      <c r="D11613" t="s">
        <v>15341</v>
      </c>
      <c r="E11613" t="s">
        <v>1253</v>
      </c>
      <c r="F11613">
        <v>0</v>
      </c>
      <c r="G11613">
        <v>11</v>
      </c>
      <c r="H11613">
        <v>0</v>
      </c>
      <c r="I11613" t="s">
        <v>1254</v>
      </c>
    </row>
    <row r="11614" spans="4:9" x14ac:dyDescent="0.25">
      <c r="D11614" t="s">
        <v>15341</v>
      </c>
      <c r="E11614" t="s">
        <v>1693</v>
      </c>
      <c r="F11614">
        <v>0</v>
      </c>
      <c r="G11614">
        <v>32</v>
      </c>
      <c r="H11614">
        <v>0</v>
      </c>
      <c r="I11614" t="s">
        <v>1694</v>
      </c>
    </row>
    <row r="11615" spans="4:9" x14ac:dyDescent="0.25">
      <c r="D11615" t="s">
        <v>15341</v>
      </c>
      <c r="E11615" t="s">
        <v>2814</v>
      </c>
      <c r="F11615">
        <v>0</v>
      </c>
      <c r="G11615">
        <v>1</v>
      </c>
      <c r="H11615">
        <v>0</v>
      </c>
      <c r="I11615">
        <v>13</v>
      </c>
    </row>
    <row r="11616" spans="4:9" x14ac:dyDescent="0.25">
      <c r="D11616" t="s">
        <v>15341</v>
      </c>
      <c r="E11616" t="s">
        <v>5111</v>
      </c>
      <c r="F11616">
        <v>0</v>
      </c>
      <c r="G11616">
        <v>1</v>
      </c>
      <c r="H11616">
        <v>0</v>
      </c>
      <c r="I11616" t="s">
        <v>5109</v>
      </c>
    </row>
    <row r="11617" spans="4:9" x14ac:dyDescent="0.25">
      <c r="D11617" t="s">
        <v>15342</v>
      </c>
      <c r="E11617" t="s">
        <v>3943</v>
      </c>
      <c r="F11617">
        <v>0</v>
      </c>
      <c r="G11617">
        <v>4</v>
      </c>
      <c r="H11617">
        <v>0</v>
      </c>
      <c r="I11617" t="s">
        <v>3944</v>
      </c>
    </row>
    <row r="11618" spans="4:9" x14ac:dyDescent="0.25">
      <c r="D11618" t="s">
        <v>15342</v>
      </c>
      <c r="E11618" t="s">
        <v>4008</v>
      </c>
      <c r="F11618">
        <v>0</v>
      </c>
      <c r="G11618">
        <v>1</v>
      </c>
      <c r="H11618">
        <v>0</v>
      </c>
      <c r="I11618">
        <v>23</v>
      </c>
    </row>
    <row r="11619" spans="4:9" x14ac:dyDescent="0.25">
      <c r="D11619" t="s">
        <v>15342</v>
      </c>
      <c r="E11619" t="s">
        <v>4214</v>
      </c>
      <c r="F11619">
        <v>0</v>
      </c>
      <c r="G11619">
        <v>1</v>
      </c>
      <c r="H11619">
        <v>0</v>
      </c>
      <c r="I11619">
        <v>25</v>
      </c>
    </row>
    <row r="11620" spans="4:9" x14ac:dyDescent="0.25">
      <c r="D11620" t="s">
        <v>15342</v>
      </c>
      <c r="E11620" t="s">
        <v>4227</v>
      </c>
      <c r="F11620">
        <v>0</v>
      </c>
      <c r="G11620">
        <v>1</v>
      </c>
      <c r="H11620">
        <v>0</v>
      </c>
      <c r="I11620">
        <v>25</v>
      </c>
    </row>
    <row r="11621" spans="4:9" x14ac:dyDescent="0.25">
      <c r="D11621" t="s">
        <v>15342</v>
      </c>
      <c r="E11621" t="s">
        <v>18727</v>
      </c>
      <c r="F11621">
        <v>0</v>
      </c>
      <c r="G11621">
        <v>5</v>
      </c>
      <c r="H11621">
        <v>0</v>
      </c>
      <c r="I11621" t="s">
        <v>5381</v>
      </c>
    </row>
    <row r="11622" spans="4:9" x14ac:dyDescent="0.25">
      <c r="D11622" t="s">
        <v>15342</v>
      </c>
      <c r="E11622" t="s">
        <v>5611</v>
      </c>
      <c r="F11622">
        <v>0</v>
      </c>
      <c r="G11622">
        <v>36</v>
      </c>
      <c r="H11622">
        <v>0</v>
      </c>
      <c r="I11622" t="s">
        <v>5612</v>
      </c>
    </row>
    <row r="11623" spans="4:9" x14ac:dyDescent="0.25">
      <c r="D11623" t="s">
        <v>15342</v>
      </c>
      <c r="E11623" t="s">
        <v>5635</v>
      </c>
      <c r="F11623">
        <v>0</v>
      </c>
      <c r="G11623">
        <v>3</v>
      </c>
      <c r="H11623">
        <v>0</v>
      </c>
      <c r="I11623" t="s">
        <v>5632</v>
      </c>
    </row>
    <row r="11624" spans="4:9" x14ac:dyDescent="0.25">
      <c r="D11624" t="s">
        <v>15342</v>
      </c>
      <c r="E11624" t="s">
        <v>6977</v>
      </c>
      <c r="F11624">
        <v>0</v>
      </c>
      <c r="G11624">
        <v>4</v>
      </c>
      <c r="H11624">
        <v>0</v>
      </c>
      <c r="I11624">
        <v>46</v>
      </c>
    </row>
    <row r="11625" spans="4:9" x14ac:dyDescent="0.25">
      <c r="D11625" t="s">
        <v>15343</v>
      </c>
      <c r="E11625" t="s">
        <v>3700</v>
      </c>
      <c r="F11625">
        <v>0</v>
      </c>
      <c r="G11625">
        <v>2</v>
      </c>
      <c r="H11625">
        <v>0</v>
      </c>
      <c r="I11625" t="s">
        <v>3701</v>
      </c>
    </row>
    <row r="11626" spans="4:9" x14ac:dyDescent="0.25">
      <c r="D11626" t="s">
        <v>15343</v>
      </c>
      <c r="E11626" t="s">
        <v>18724</v>
      </c>
      <c r="F11626">
        <v>0</v>
      </c>
      <c r="G11626">
        <v>1</v>
      </c>
      <c r="H11626">
        <v>0</v>
      </c>
      <c r="I11626" t="s">
        <v>4320</v>
      </c>
    </row>
    <row r="11627" spans="4:9" x14ac:dyDescent="0.25">
      <c r="D11627" t="s">
        <v>15343</v>
      </c>
      <c r="E11627" t="s">
        <v>6486</v>
      </c>
      <c r="F11627">
        <v>0</v>
      </c>
      <c r="G11627">
        <v>1</v>
      </c>
      <c r="H11627">
        <v>0</v>
      </c>
      <c r="I11627">
        <v>42</v>
      </c>
    </row>
    <row r="11628" spans="4:9" x14ac:dyDescent="0.25">
      <c r="D11628" t="s">
        <v>15343</v>
      </c>
      <c r="E11628" t="s">
        <v>7680</v>
      </c>
      <c r="F11628">
        <v>0</v>
      </c>
      <c r="G11628">
        <v>3</v>
      </c>
      <c r="H11628">
        <v>0</v>
      </c>
      <c r="I11628" t="s">
        <v>7677</v>
      </c>
    </row>
    <row r="11629" spans="4:9" x14ac:dyDescent="0.25">
      <c r="D11629" t="s">
        <v>15344</v>
      </c>
      <c r="E11629" t="s">
        <v>1253</v>
      </c>
      <c r="F11629">
        <v>0</v>
      </c>
      <c r="G11629">
        <v>4</v>
      </c>
      <c r="H11629">
        <v>0</v>
      </c>
      <c r="I11629" t="s">
        <v>1254</v>
      </c>
    </row>
    <row r="11630" spans="4:9" x14ac:dyDescent="0.25">
      <c r="D11630" t="s">
        <v>15344</v>
      </c>
      <c r="E11630" t="s">
        <v>1693</v>
      </c>
      <c r="F11630">
        <v>0</v>
      </c>
      <c r="G11630">
        <v>11</v>
      </c>
      <c r="H11630">
        <v>0</v>
      </c>
      <c r="I11630" t="s">
        <v>1694</v>
      </c>
    </row>
    <row r="11631" spans="4:9" x14ac:dyDescent="0.25">
      <c r="D11631" t="s">
        <v>15344</v>
      </c>
      <c r="E11631" t="s">
        <v>5111</v>
      </c>
      <c r="F11631">
        <v>0</v>
      </c>
      <c r="G11631">
        <v>1</v>
      </c>
      <c r="H11631">
        <v>0</v>
      </c>
      <c r="I11631" t="s">
        <v>5109</v>
      </c>
    </row>
    <row r="11632" spans="4:9" x14ac:dyDescent="0.25">
      <c r="D11632" t="s">
        <v>15345</v>
      </c>
      <c r="E11632" t="s">
        <v>5611</v>
      </c>
      <c r="F11632">
        <v>0</v>
      </c>
      <c r="G11632">
        <v>2</v>
      </c>
      <c r="H11632">
        <v>0</v>
      </c>
      <c r="I11632" t="s">
        <v>5612</v>
      </c>
    </row>
    <row r="11633" spans="4:9" x14ac:dyDescent="0.25">
      <c r="D11633" t="s">
        <v>18736</v>
      </c>
      <c r="E11633" t="s">
        <v>18737</v>
      </c>
      <c r="F11633">
        <v>0</v>
      </c>
      <c r="G11633">
        <v>1</v>
      </c>
      <c r="H11633">
        <v>0</v>
      </c>
      <c r="I11633">
        <v>6</v>
      </c>
    </row>
    <row r="11634" spans="4:9" x14ac:dyDescent="0.25">
      <c r="D11634" t="s">
        <v>18736</v>
      </c>
      <c r="E11634" t="s">
        <v>18738</v>
      </c>
      <c r="F11634">
        <v>0</v>
      </c>
      <c r="G11634">
        <v>1</v>
      </c>
      <c r="H11634">
        <v>0</v>
      </c>
      <c r="I11634" t="s">
        <v>1566</v>
      </c>
    </row>
    <row r="11635" spans="4:9" x14ac:dyDescent="0.25">
      <c r="D11635" t="s">
        <v>18736</v>
      </c>
      <c r="E11635" t="s">
        <v>18739</v>
      </c>
      <c r="F11635">
        <v>0</v>
      </c>
      <c r="G11635">
        <v>1</v>
      </c>
      <c r="H11635">
        <v>0</v>
      </c>
      <c r="I11635">
        <v>8</v>
      </c>
    </row>
    <row r="11636" spans="4:9" x14ac:dyDescent="0.25">
      <c r="D11636" t="s">
        <v>18736</v>
      </c>
      <c r="E11636" t="s">
        <v>18740</v>
      </c>
      <c r="F11636">
        <v>0</v>
      </c>
      <c r="G11636">
        <v>2</v>
      </c>
      <c r="H11636">
        <v>0</v>
      </c>
      <c r="I11636">
        <v>8</v>
      </c>
    </row>
    <row r="11637" spans="4:9" x14ac:dyDescent="0.25">
      <c r="D11637" t="s">
        <v>18736</v>
      </c>
      <c r="E11637" t="s">
        <v>18741</v>
      </c>
      <c r="F11637">
        <v>0</v>
      </c>
      <c r="G11637">
        <v>1</v>
      </c>
      <c r="H11637">
        <v>0</v>
      </c>
      <c r="I11637">
        <v>8</v>
      </c>
    </row>
    <row r="11638" spans="4:9" x14ac:dyDescent="0.25">
      <c r="D11638" t="s">
        <v>18736</v>
      </c>
      <c r="E11638" t="s">
        <v>18742</v>
      </c>
      <c r="F11638">
        <v>0</v>
      </c>
      <c r="G11638">
        <v>2</v>
      </c>
      <c r="H11638">
        <v>0</v>
      </c>
      <c r="I11638" t="s">
        <v>1770</v>
      </c>
    </row>
    <row r="11639" spans="4:9" x14ac:dyDescent="0.25">
      <c r="D11639" t="s">
        <v>18736</v>
      </c>
      <c r="E11639" t="s">
        <v>18743</v>
      </c>
      <c r="F11639">
        <v>0</v>
      </c>
      <c r="G11639">
        <v>1</v>
      </c>
      <c r="H11639">
        <v>0</v>
      </c>
      <c r="I11639">
        <v>9</v>
      </c>
    </row>
    <row r="11640" spans="4:9" x14ac:dyDescent="0.25">
      <c r="D11640" t="s">
        <v>18736</v>
      </c>
      <c r="E11640" t="s">
        <v>1966</v>
      </c>
      <c r="F11640">
        <v>0</v>
      </c>
      <c r="G11640">
        <v>1</v>
      </c>
      <c r="H11640">
        <v>0</v>
      </c>
      <c r="I11640">
        <v>9</v>
      </c>
    </row>
    <row r="11641" spans="4:9" x14ac:dyDescent="0.25">
      <c r="D11641" t="s">
        <v>18736</v>
      </c>
      <c r="E11641" t="s">
        <v>18744</v>
      </c>
      <c r="F11641">
        <v>0</v>
      </c>
      <c r="G11641">
        <v>2</v>
      </c>
      <c r="H11641">
        <v>0</v>
      </c>
      <c r="I11641" t="s">
        <v>2405</v>
      </c>
    </row>
    <row r="11642" spans="4:9" x14ac:dyDescent="0.25">
      <c r="D11642" t="s">
        <v>18736</v>
      </c>
      <c r="E11642" t="s">
        <v>18745</v>
      </c>
      <c r="F11642">
        <v>0</v>
      </c>
      <c r="G11642">
        <v>1</v>
      </c>
      <c r="H11642">
        <v>0</v>
      </c>
      <c r="I11642">
        <v>11</v>
      </c>
    </row>
    <row r="11643" spans="4:9" x14ac:dyDescent="0.25">
      <c r="D11643" t="s">
        <v>18736</v>
      </c>
      <c r="E11643" t="s">
        <v>18746</v>
      </c>
      <c r="F11643">
        <v>0</v>
      </c>
      <c r="G11643">
        <v>1</v>
      </c>
      <c r="H11643">
        <v>0</v>
      </c>
      <c r="I11643">
        <v>14</v>
      </c>
    </row>
    <row r="11644" spans="4:9" x14ac:dyDescent="0.25">
      <c r="D11644" t="s">
        <v>18736</v>
      </c>
      <c r="E11644" t="s">
        <v>18747</v>
      </c>
      <c r="F11644">
        <v>0</v>
      </c>
      <c r="G11644">
        <v>1</v>
      </c>
      <c r="H11644">
        <v>0</v>
      </c>
      <c r="I11644">
        <v>15</v>
      </c>
    </row>
    <row r="11645" spans="4:9" x14ac:dyDescent="0.25">
      <c r="D11645" t="s">
        <v>18736</v>
      </c>
      <c r="E11645" t="s">
        <v>18748</v>
      </c>
      <c r="F11645">
        <v>0</v>
      </c>
      <c r="G11645">
        <v>7</v>
      </c>
      <c r="H11645">
        <v>0</v>
      </c>
      <c r="I11645" t="s">
        <v>3440</v>
      </c>
    </row>
    <row r="11646" spans="4:9" x14ac:dyDescent="0.25">
      <c r="D11646" t="s">
        <v>18736</v>
      </c>
      <c r="E11646" t="s">
        <v>18749</v>
      </c>
      <c r="F11646">
        <v>0</v>
      </c>
      <c r="G11646">
        <v>2</v>
      </c>
      <c r="H11646">
        <v>0</v>
      </c>
      <c r="I11646">
        <v>19</v>
      </c>
    </row>
    <row r="11647" spans="4:9" x14ac:dyDescent="0.25">
      <c r="D11647" t="s">
        <v>18736</v>
      </c>
      <c r="E11647" t="s">
        <v>18750</v>
      </c>
      <c r="F11647">
        <v>0</v>
      </c>
      <c r="G11647">
        <v>2</v>
      </c>
      <c r="H11647">
        <v>0</v>
      </c>
      <c r="I11647" t="s">
        <v>3600</v>
      </c>
    </row>
    <row r="11648" spans="4:9" x14ac:dyDescent="0.25">
      <c r="D11648" t="s">
        <v>18736</v>
      </c>
      <c r="E11648" t="s">
        <v>18751</v>
      </c>
      <c r="F11648">
        <v>0</v>
      </c>
      <c r="G11648">
        <v>1</v>
      </c>
      <c r="H11648">
        <v>0</v>
      </c>
      <c r="I11648">
        <v>21</v>
      </c>
    </row>
    <row r="11649" spans="4:9" x14ac:dyDescent="0.25">
      <c r="D11649" t="s">
        <v>18736</v>
      </c>
      <c r="E11649" t="s">
        <v>18752</v>
      </c>
      <c r="F11649">
        <v>0</v>
      </c>
      <c r="G11649">
        <v>1</v>
      </c>
      <c r="H11649">
        <v>0</v>
      </c>
      <c r="I11649">
        <v>22</v>
      </c>
    </row>
    <row r="11650" spans="4:9" x14ac:dyDescent="0.25">
      <c r="D11650" t="s">
        <v>18736</v>
      </c>
      <c r="E11650" t="s">
        <v>18753</v>
      </c>
      <c r="F11650">
        <v>0</v>
      </c>
      <c r="G11650">
        <v>2</v>
      </c>
      <c r="H11650">
        <v>0</v>
      </c>
      <c r="I11650">
        <v>25</v>
      </c>
    </row>
    <row r="11651" spans="4:9" x14ac:dyDescent="0.25">
      <c r="D11651" t="s">
        <v>18736</v>
      </c>
      <c r="E11651" t="s">
        <v>18754</v>
      </c>
      <c r="F11651">
        <v>0</v>
      </c>
      <c r="G11651">
        <v>1</v>
      </c>
      <c r="H11651">
        <v>0</v>
      </c>
      <c r="I11651">
        <v>28</v>
      </c>
    </row>
    <row r="11652" spans="4:9" x14ac:dyDescent="0.25">
      <c r="D11652" t="s">
        <v>18736</v>
      </c>
      <c r="E11652" t="s">
        <v>18755</v>
      </c>
      <c r="F11652">
        <v>0</v>
      </c>
      <c r="G11652">
        <v>2</v>
      </c>
      <c r="H11652">
        <v>0</v>
      </c>
      <c r="I11652">
        <v>28</v>
      </c>
    </row>
    <row r="11653" spans="4:9" x14ac:dyDescent="0.25">
      <c r="D11653" t="s">
        <v>18736</v>
      </c>
      <c r="E11653" t="s">
        <v>17920</v>
      </c>
      <c r="F11653">
        <v>0</v>
      </c>
      <c r="G11653">
        <v>11</v>
      </c>
      <c r="H11653">
        <v>0</v>
      </c>
      <c r="I11653" t="s">
        <v>4799</v>
      </c>
    </row>
    <row r="11654" spans="4:9" x14ac:dyDescent="0.25">
      <c r="D11654" t="s">
        <v>18736</v>
      </c>
      <c r="E11654" t="s">
        <v>18756</v>
      </c>
      <c r="F11654">
        <v>0</v>
      </c>
      <c r="G11654">
        <v>5</v>
      </c>
      <c r="H11654">
        <v>0</v>
      </c>
      <c r="I11654" t="s">
        <v>5209</v>
      </c>
    </row>
    <row r="11655" spans="4:9" x14ac:dyDescent="0.25">
      <c r="D11655" t="s">
        <v>18736</v>
      </c>
      <c r="E11655" t="s">
        <v>18757</v>
      </c>
      <c r="F11655">
        <v>0</v>
      </c>
      <c r="G11655">
        <v>24</v>
      </c>
      <c r="H11655">
        <v>0</v>
      </c>
      <c r="I11655" t="s">
        <v>5505</v>
      </c>
    </row>
    <row r="11656" spans="4:9" x14ac:dyDescent="0.25">
      <c r="D11656" t="s">
        <v>18736</v>
      </c>
      <c r="E11656" t="s">
        <v>18758</v>
      </c>
      <c r="F11656">
        <v>0</v>
      </c>
      <c r="G11656">
        <v>51</v>
      </c>
      <c r="H11656">
        <v>0</v>
      </c>
      <c r="I11656" t="s">
        <v>5552</v>
      </c>
    </row>
    <row r="11657" spans="4:9" x14ac:dyDescent="0.25">
      <c r="D11657" t="s">
        <v>18736</v>
      </c>
      <c r="E11657" t="s">
        <v>18759</v>
      </c>
      <c r="F11657">
        <v>0</v>
      </c>
      <c r="G11657">
        <v>56</v>
      </c>
      <c r="H11657">
        <v>0</v>
      </c>
      <c r="I11657" t="s">
        <v>5617</v>
      </c>
    </row>
    <row r="11658" spans="4:9" x14ac:dyDescent="0.25">
      <c r="D11658" t="s">
        <v>18736</v>
      </c>
      <c r="E11658" t="s">
        <v>5768</v>
      </c>
      <c r="F11658">
        <v>0</v>
      </c>
      <c r="G11658">
        <v>24</v>
      </c>
      <c r="H11658">
        <v>0</v>
      </c>
      <c r="I11658" t="s">
        <v>5765</v>
      </c>
    </row>
    <row r="11659" spans="4:9" x14ac:dyDescent="0.25">
      <c r="D11659" t="s">
        <v>18736</v>
      </c>
      <c r="E11659" t="s">
        <v>18760</v>
      </c>
      <c r="F11659">
        <v>0</v>
      </c>
      <c r="G11659">
        <v>1</v>
      </c>
      <c r="H11659">
        <v>0</v>
      </c>
      <c r="I11659">
        <v>37</v>
      </c>
    </row>
    <row r="11660" spans="4:9" x14ac:dyDescent="0.25">
      <c r="D11660" t="s">
        <v>18736</v>
      </c>
      <c r="E11660" t="s">
        <v>18761</v>
      </c>
      <c r="F11660">
        <v>0</v>
      </c>
      <c r="G11660">
        <v>2</v>
      </c>
      <c r="H11660">
        <v>0</v>
      </c>
      <c r="I11660" t="s">
        <v>6541</v>
      </c>
    </row>
    <row r="11661" spans="4:9" x14ac:dyDescent="0.25">
      <c r="D11661" t="s">
        <v>18736</v>
      </c>
      <c r="E11661" t="s">
        <v>6572</v>
      </c>
      <c r="F11661">
        <v>0</v>
      </c>
      <c r="G11661">
        <v>53</v>
      </c>
      <c r="H11661">
        <v>0</v>
      </c>
      <c r="I11661" t="s">
        <v>6573</v>
      </c>
    </row>
    <row r="11662" spans="4:9" x14ac:dyDescent="0.25">
      <c r="D11662" t="s">
        <v>18736</v>
      </c>
      <c r="E11662" t="s">
        <v>18762</v>
      </c>
      <c r="F11662">
        <v>0</v>
      </c>
      <c r="G11662">
        <v>2</v>
      </c>
      <c r="H11662">
        <v>0</v>
      </c>
      <c r="I11662" t="s">
        <v>6678</v>
      </c>
    </row>
    <row r="11663" spans="4:9" x14ac:dyDescent="0.25">
      <c r="D11663" t="s">
        <v>18736</v>
      </c>
      <c r="E11663" t="s">
        <v>18763</v>
      </c>
      <c r="F11663">
        <v>0</v>
      </c>
      <c r="G11663">
        <v>4</v>
      </c>
      <c r="H11663">
        <v>0</v>
      </c>
      <c r="I11663" t="s">
        <v>6774</v>
      </c>
    </row>
    <row r="11664" spans="4:9" x14ac:dyDescent="0.25">
      <c r="D11664" t="s">
        <v>18736</v>
      </c>
      <c r="E11664" t="s">
        <v>18764</v>
      </c>
      <c r="F11664">
        <v>0</v>
      </c>
      <c r="G11664">
        <v>1</v>
      </c>
      <c r="H11664">
        <v>0</v>
      </c>
      <c r="I11664">
        <v>45</v>
      </c>
    </row>
    <row r="11665" spans="4:9" x14ac:dyDescent="0.25">
      <c r="D11665" t="s">
        <v>18736</v>
      </c>
      <c r="E11665" t="s">
        <v>7032</v>
      </c>
      <c r="F11665">
        <v>0</v>
      </c>
      <c r="G11665">
        <v>3</v>
      </c>
      <c r="H11665">
        <v>0</v>
      </c>
      <c r="I11665" t="s">
        <v>7033</v>
      </c>
    </row>
    <row r="11666" spans="4:9" x14ac:dyDescent="0.25">
      <c r="D11666" t="s">
        <v>18736</v>
      </c>
      <c r="E11666" t="s">
        <v>18765</v>
      </c>
      <c r="F11666">
        <v>0</v>
      </c>
      <c r="G11666">
        <v>1</v>
      </c>
      <c r="H11666">
        <v>0</v>
      </c>
      <c r="I11666">
        <v>48</v>
      </c>
    </row>
    <row r="11667" spans="4:9" x14ac:dyDescent="0.25">
      <c r="D11667" t="s">
        <v>18736</v>
      </c>
      <c r="E11667" t="s">
        <v>18766</v>
      </c>
      <c r="F11667">
        <v>0</v>
      </c>
      <c r="G11667">
        <v>1</v>
      </c>
      <c r="H11667">
        <v>0</v>
      </c>
      <c r="I11667">
        <v>48</v>
      </c>
    </row>
    <row r="11668" spans="4:9" x14ac:dyDescent="0.25">
      <c r="D11668" t="s">
        <v>18736</v>
      </c>
      <c r="E11668" t="s">
        <v>18767</v>
      </c>
      <c r="F11668">
        <v>0</v>
      </c>
      <c r="G11668">
        <v>22</v>
      </c>
      <c r="H11668">
        <v>0</v>
      </c>
      <c r="I11668" t="s">
        <v>9031</v>
      </c>
    </row>
    <row r="11669" spans="4:9" x14ac:dyDescent="0.25">
      <c r="D11669" t="s">
        <v>18736</v>
      </c>
      <c r="E11669" t="s">
        <v>18768</v>
      </c>
      <c r="F11669">
        <v>0</v>
      </c>
      <c r="G11669">
        <v>1</v>
      </c>
      <c r="H11669">
        <v>0</v>
      </c>
      <c r="I11669" t="s">
        <v>9303</v>
      </c>
    </row>
    <row r="11670" spans="4:9" x14ac:dyDescent="0.25">
      <c r="D11670" t="s">
        <v>18736</v>
      </c>
      <c r="E11670" t="s">
        <v>18769</v>
      </c>
      <c r="F11670">
        <v>0</v>
      </c>
      <c r="G11670">
        <v>52</v>
      </c>
      <c r="H11670">
        <v>0</v>
      </c>
      <c r="I11670" t="s">
        <v>9422</v>
      </c>
    </row>
    <row r="11671" spans="4:9" x14ac:dyDescent="0.25">
      <c r="D11671" t="s">
        <v>18736</v>
      </c>
      <c r="E11671" t="s">
        <v>17970</v>
      </c>
      <c r="F11671">
        <v>0</v>
      </c>
      <c r="G11671">
        <v>4</v>
      </c>
      <c r="H11671">
        <v>0</v>
      </c>
      <c r="I11671" t="s">
        <v>9509</v>
      </c>
    </row>
    <row r="11672" spans="4:9" x14ac:dyDescent="0.25">
      <c r="D11672" t="s">
        <v>18736</v>
      </c>
      <c r="E11672" t="s">
        <v>18770</v>
      </c>
      <c r="F11672">
        <v>0</v>
      </c>
      <c r="G11672">
        <v>3</v>
      </c>
      <c r="H11672">
        <v>0</v>
      </c>
      <c r="I11672" t="s">
        <v>9682</v>
      </c>
    </row>
    <row r="11673" spans="4:9" x14ac:dyDescent="0.25">
      <c r="D11673" t="s">
        <v>18736</v>
      </c>
      <c r="E11673" t="s">
        <v>18771</v>
      </c>
      <c r="F11673">
        <v>0</v>
      </c>
      <c r="G11673">
        <v>3</v>
      </c>
      <c r="H11673">
        <v>0</v>
      </c>
      <c r="I11673" t="s">
        <v>9792</v>
      </c>
    </row>
    <row r="11674" spans="4:9" x14ac:dyDescent="0.25">
      <c r="D11674" t="s">
        <v>18736</v>
      </c>
      <c r="E11674" t="s">
        <v>18772</v>
      </c>
      <c r="F11674">
        <v>0</v>
      </c>
      <c r="G11674">
        <v>7</v>
      </c>
      <c r="H11674">
        <v>0</v>
      </c>
      <c r="I11674" t="s">
        <v>9956</v>
      </c>
    </row>
    <row r="11675" spans="4:9" x14ac:dyDescent="0.25">
      <c r="D11675" t="s">
        <v>18736</v>
      </c>
      <c r="E11675" t="s">
        <v>18773</v>
      </c>
      <c r="F11675">
        <v>0</v>
      </c>
      <c r="G11675">
        <v>9</v>
      </c>
      <c r="H11675">
        <v>0</v>
      </c>
      <c r="I11675" t="s">
        <v>10029</v>
      </c>
    </row>
    <row r="11676" spans="4:9" x14ac:dyDescent="0.25">
      <c r="D11676" t="s">
        <v>18736</v>
      </c>
      <c r="E11676" t="s">
        <v>10054</v>
      </c>
      <c r="F11676">
        <v>0</v>
      </c>
      <c r="G11676">
        <v>1</v>
      </c>
      <c r="H11676">
        <v>0</v>
      </c>
      <c r="I11676" t="s">
        <v>10052</v>
      </c>
    </row>
    <row r="11677" spans="4:9" x14ac:dyDescent="0.25">
      <c r="D11677" t="s">
        <v>18736</v>
      </c>
      <c r="E11677" t="s">
        <v>18621</v>
      </c>
      <c r="F11677">
        <v>0</v>
      </c>
      <c r="G11677">
        <v>2</v>
      </c>
      <c r="H11677">
        <v>0</v>
      </c>
      <c r="I11677" t="s">
        <v>10332</v>
      </c>
    </row>
    <row r="11678" spans="4:9" x14ac:dyDescent="0.25">
      <c r="D11678" t="s">
        <v>18736</v>
      </c>
      <c r="E11678" t="s">
        <v>18774</v>
      </c>
      <c r="F11678">
        <v>0</v>
      </c>
      <c r="G11678">
        <v>1</v>
      </c>
      <c r="H11678">
        <v>0</v>
      </c>
      <c r="I11678">
        <v>73</v>
      </c>
    </row>
    <row r="11679" spans="4:9" x14ac:dyDescent="0.25">
      <c r="D11679" t="s">
        <v>18736</v>
      </c>
      <c r="E11679" t="s">
        <v>16649</v>
      </c>
      <c r="F11679">
        <v>0</v>
      </c>
      <c r="G11679">
        <v>1</v>
      </c>
      <c r="H11679">
        <v>0</v>
      </c>
      <c r="I11679" t="s">
        <v>10947</v>
      </c>
    </row>
    <row r="11680" spans="4:9" x14ac:dyDescent="0.25">
      <c r="D11680" t="s">
        <v>18736</v>
      </c>
      <c r="E11680" t="s">
        <v>18775</v>
      </c>
      <c r="F11680">
        <v>0</v>
      </c>
      <c r="G11680">
        <v>3</v>
      </c>
      <c r="H11680">
        <v>0</v>
      </c>
      <c r="I11680">
        <v>78</v>
      </c>
    </row>
    <row r="11681" spans="4:9" x14ac:dyDescent="0.25">
      <c r="D11681" t="s">
        <v>18736</v>
      </c>
      <c r="E11681" t="s">
        <v>11126</v>
      </c>
      <c r="F11681">
        <v>0</v>
      </c>
      <c r="G11681">
        <v>1</v>
      </c>
      <c r="H11681">
        <v>0</v>
      </c>
      <c r="I11681">
        <v>78</v>
      </c>
    </row>
    <row r="11682" spans="4:9" x14ac:dyDescent="0.25">
      <c r="D11682" t="s">
        <v>18736</v>
      </c>
      <c r="E11682" t="s">
        <v>18776</v>
      </c>
      <c r="F11682">
        <v>0</v>
      </c>
      <c r="G11682">
        <v>1</v>
      </c>
      <c r="H11682">
        <v>0</v>
      </c>
      <c r="I11682">
        <v>80</v>
      </c>
    </row>
    <row r="11683" spans="4:9" x14ac:dyDescent="0.25">
      <c r="D11683" t="s">
        <v>18736</v>
      </c>
      <c r="E11683" t="s">
        <v>18777</v>
      </c>
      <c r="F11683">
        <v>0</v>
      </c>
      <c r="G11683">
        <v>1</v>
      </c>
      <c r="H11683">
        <v>0</v>
      </c>
      <c r="I11683">
        <v>81</v>
      </c>
    </row>
    <row r="11684" spans="4:9" x14ac:dyDescent="0.25">
      <c r="D11684" t="s">
        <v>18736</v>
      </c>
      <c r="E11684" t="s">
        <v>12829</v>
      </c>
      <c r="F11684">
        <v>0</v>
      </c>
      <c r="G11684">
        <v>15</v>
      </c>
      <c r="H11684">
        <v>0</v>
      </c>
      <c r="I11684" t="s">
        <v>12830</v>
      </c>
    </row>
    <row r="11685" spans="4:9" x14ac:dyDescent="0.25">
      <c r="D11685" t="s">
        <v>18736</v>
      </c>
      <c r="E11685" t="s">
        <v>18778</v>
      </c>
      <c r="F11685">
        <v>0</v>
      </c>
      <c r="G11685">
        <v>1</v>
      </c>
      <c r="H11685">
        <v>0</v>
      </c>
      <c r="I11685">
        <v>92</v>
      </c>
    </row>
    <row r="11686" spans="4:9" x14ac:dyDescent="0.25">
      <c r="D11686" t="s">
        <v>18736</v>
      </c>
      <c r="E11686" t="s">
        <v>18779</v>
      </c>
      <c r="F11686">
        <v>0</v>
      </c>
      <c r="G11686">
        <v>2</v>
      </c>
      <c r="H11686">
        <v>0</v>
      </c>
      <c r="I11686" t="s">
        <v>13340</v>
      </c>
    </row>
    <row r="11687" spans="4:9" x14ac:dyDescent="0.25">
      <c r="D11687" t="s">
        <v>18736</v>
      </c>
      <c r="E11687" t="s">
        <v>18780</v>
      </c>
      <c r="F11687">
        <v>0</v>
      </c>
      <c r="G11687">
        <v>3</v>
      </c>
      <c r="H11687">
        <v>0</v>
      </c>
      <c r="I11687" t="s">
        <v>13854</v>
      </c>
    </row>
    <row r="11688" spans="4:9" x14ac:dyDescent="0.25">
      <c r="D11688" t="s">
        <v>18736</v>
      </c>
      <c r="E11688" t="s">
        <v>18781</v>
      </c>
      <c r="F11688">
        <v>0</v>
      </c>
      <c r="G11688">
        <v>2</v>
      </c>
      <c r="H11688">
        <v>0</v>
      </c>
      <c r="I11688" t="s">
        <v>14231</v>
      </c>
    </row>
    <row r="11689" spans="4:9" x14ac:dyDescent="0.25">
      <c r="D11689" t="s">
        <v>18782</v>
      </c>
      <c r="E11689" t="s">
        <v>18737</v>
      </c>
      <c r="F11689">
        <v>0</v>
      </c>
      <c r="G11689">
        <v>1</v>
      </c>
      <c r="H11689">
        <v>0</v>
      </c>
      <c r="I11689">
        <v>6</v>
      </c>
    </row>
    <row r="11690" spans="4:9" x14ac:dyDescent="0.25">
      <c r="D11690" t="s">
        <v>18782</v>
      </c>
      <c r="E11690" t="s">
        <v>18741</v>
      </c>
      <c r="F11690">
        <v>0</v>
      </c>
      <c r="G11690">
        <v>1</v>
      </c>
      <c r="H11690">
        <v>0</v>
      </c>
      <c r="I11690">
        <v>8</v>
      </c>
    </row>
    <row r="11691" spans="4:9" x14ac:dyDescent="0.25">
      <c r="D11691" t="s">
        <v>18782</v>
      </c>
      <c r="E11691" t="s">
        <v>1966</v>
      </c>
      <c r="F11691">
        <v>0</v>
      </c>
      <c r="G11691">
        <v>1</v>
      </c>
      <c r="H11691">
        <v>0</v>
      </c>
      <c r="I11691">
        <v>9</v>
      </c>
    </row>
    <row r="11692" spans="4:9" x14ac:dyDescent="0.25">
      <c r="D11692" t="s">
        <v>18782</v>
      </c>
      <c r="E11692" t="s">
        <v>18768</v>
      </c>
      <c r="F11692">
        <v>0</v>
      </c>
      <c r="G11692">
        <v>1</v>
      </c>
      <c r="H11692">
        <v>0</v>
      </c>
      <c r="I11692" t="s">
        <v>9303</v>
      </c>
    </row>
    <row r="11693" spans="4:9" x14ac:dyDescent="0.25">
      <c r="D11693" t="s">
        <v>18782</v>
      </c>
      <c r="E11693" t="s">
        <v>17970</v>
      </c>
      <c r="F11693">
        <v>0</v>
      </c>
      <c r="G11693">
        <v>2</v>
      </c>
      <c r="H11693">
        <v>0</v>
      </c>
      <c r="I11693" t="s">
        <v>9509</v>
      </c>
    </row>
    <row r="11694" spans="4:9" x14ac:dyDescent="0.25">
      <c r="D11694" t="s">
        <v>18782</v>
      </c>
      <c r="E11694" t="s">
        <v>16649</v>
      </c>
      <c r="F11694">
        <v>0</v>
      </c>
      <c r="G11694">
        <v>1</v>
      </c>
      <c r="H11694">
        <v>0</v>
      </c>
      <c r="I11694" t="s">
        <v>10947</v>
      </c>
    </row>
    <row r="11695" spans="4:9" x14ac:dyDescent="0.25">
      <c r="D11695" t="s">
        <v>18782</v>
      </c>
      <c r="E11695" t="s">
        <v>18779</v>
      </c>
      <c r="F11695">
        <v>0</v>
      </c>
      <c r="G11695">
        <v>2</v>
      </c>
      <c r="H11695">
        <v>0</v>
      </c>
      <c r="I11695" t="s">
        <v>13340</v>
      </c>
    </row>
    <row r="11696" spans="4:9" x14ac:dyDescent="0.25">
      <c r="D11696" t="s">
        <v>18783</v>
      </c>
      <c r="E11696" t="s">
        <v>18767</v>
      </c>
      <c r="F11696">
        <v>0</v>
      </c>
      <c r="G11696">
        <v>20</v>
      </c>
      <c r="H11696">
        <v>0</v>
      </c>
      <c r="I11696" t="s">
        <v>9031</v>
      </c>
    </row>
    <row r="11697" spans="4:9" x14ac:dyDescent="0.25">
      <c r="D11697" t="s">
        <v>18783</v>
      </c>
      <c r="E11697" t="s">
        <v>18772</v>
      </c>
      <c r="F11697">
        <v>0</v>
      </c>
      <c r="G11697">
        <v>7</v>
      </c>
      <c r="H11697">
        <v>0</v>
      </c>
      <c r="I11697" t="s">
        <v>9956</v>
      </c>
    </row>
    <row r="11698" spans="4:9" x14ac:dyDescent="0.25">
      <c r="D11698" t="s">
        <v>18783</v>
      </c>
      <c r="E11698" t="s">
        <v>18780</v>
      </c>
      <c r="F11698">
        <v>0</v>
      </c>
      <c r="G11698">
        <v>3</v>
      </c>
      <c r="H11698">
        <v>0</v>
      </c>
      <c r="I11698" t="s">
        <v>13854</v>
      </c>
    </row>
    <row r="11699" spans="4:9" x14ac:dyDescent="0.25">
      <c r="D11699" t="s">
        <v>18784</v>
      </c>
      <c r="E11699" t="s">
        <v>18778</v>
      </c>
      <c r="F11699">
        <v>0</v>
      </c>
      <c r="G11699">
        <v>1</v>
      </c>
      <c r="H11699">
        <v>0</v>
      </c>
      <c r="I11699">
        <v>92</v>
      </c>
    </row>
    <row r="11700" spans="4:9" x14ac:dyDescent="0.25">
      <c r="D11700" t="s">
        <v>18785</v>
      </c>
      <c r="E11700" t="s">
        <v>18744</v>
      </c>
      <c r="F11700">
        <v>0</v>
      </c>
      <c r="G11700">
        <v>2</v>
      </c>
      <c r="H11700">
        <v>0</v>
      </c>
      <c r="I11700" t="s">
        <v>2405</v>
      </c>
    </row>
    <row r="11701" spans="4:9" x14ac:dyDescent="0.25">
      <c r="D11701" t="s">
        <v>18785</v>
      </c>
      <c r="E11701" t="s">
        <v>18745</v>
      </c>
      <c r="F11701">
        <v>0</v>
      </c>
      <c r="G11701">
        <v>1</v>
      </c>
      <c r="H11701">
        <v>0</v>
      </c>
      <c r="I11701">
        <v>11</v>
      </c>
    </row>
    <row r="11702" spans="4:9" x14ac:dyDescent="0.25">
      <c r="D11702" t="s">
        <v>18785</v>
      </c>
      <c r="E11702" t="s">
        <v>18771</v>
      </c>
      <c r="F11702">
        <v>0</v>
      </c>
      <c r="G11702">
        <v>2</v>
      </c>
      <c r="H11702">
        <v>0</v>
      </c>
      <c r="I11702" t="s">
        <v>9792</v>
      </c>
    </row>
    <row r="11703" spans="4:9" x14ac:dyDescent="0.25">
      <c r="D11703" t="s">
        <v>18785</v>
      </c>
      <c r="E11703" t="s">
        <v>18621</v>
      </c>
      <c r="F11703">
        <v>0</v>
      </c>
      <c r="G11703">
        <v>2</v>
      </c>
      <c r="H11703">
        <v>0</v>
      </c>
      <c r="I11703" t="s">
        <v>10332</v>
      </c>
    </row>
    <row r="11704" spans="4:9" x14ac:dyDescent="0.25">
      <c r="D11704" t="s">
        <v>18785</v>
      </c>
      <c r="E11704" t="s">
        <v>11126</v>
      </c>
      <c r="F11704">
        <v>0</v>
      </c>
      <c r="G11704">
        <v>1</v>
      </c>
      <c r="H11704">
        <v>0</v>
      </c>
      <c r="I11704">
        <v>78</v>
      </c>
    </row>
    <row r="11705" spans="4:9" x14ac:dyDescent="0.25">
      <c r="D11705" t="s">
        <v>18785</v>
      </c>
      <c r="E11705" t="s">
        <v>18775</v>
      </c>
      <c r="F11705">
        <v>0</v>
      </c>
      <c r="G11705">
        <v>3</v>
      </c>
      <c r="H11705">
        <v>0</v>
      </c>
      <c r="I11705">
        <v>78</v>
      </c>
    </row>
    <row r="11706" spans="4:9" x14ac:dyDescent="0.25">
      <c r="D11706" t="s">
        <v>18786</v>
      </c>
      <c r="E11706" t="s">
        <v>18739</v>
      </c>
      <c r="F11706">
        <v>0</v>
      </c>
      <c r="G11706">
        <v>1</v>
      </c>
      <c r="H11706">
        <v>0</v>
      </c>
      <c r="I11706">
        <v>8</v>
      </c>
    </row>
    <row r="11707" spans="4:9" x14ac:dyDescent="0.25">
      <c r="D11707" t="s">
        <v>18786</v>
      </c>
      <c r="E11707" t="s">
        <v>18747</v>
      </c>
      <c r="F11707">
        <v>0</v>
      </c>
      <c r="G11707">
        <v>1</v>
      </c>
      <c r="H11707">
        <v>0</v>
      </c>
      <c r="I11707">
        <v>15</v>
      </c>
    </row>
    <row r="11708" spans="4:9" x14ac:dyDescent="0.25">
      <c r="D11708" t="s">
        <v>18786</v>
      </c>
      <c r="E11708" t="s">
        <v>18748</v>
      </c>
      <c r="F11708">
        <v>0</v>
      </c>
      <c r="G11708">
        <v>4</v>
      </c>
      <c r="H11708">
        <v>0</v>
      </c>
      <c r="I11708" t="s">
        <v>3440</v>
      </c>
    </row>
    <row r="11709" spans="4:9" x14ac:dyDescent="0.25">
      <c r="D11709" t="s">
        <v>18786</v>
      </c>
      <c r="E11709" t="s">
        <v>18749</v>
      </c>
      <c r="F11709">
        <v>0</v>
      </c>
      <c r="G11709">
        <v>2</v>
      </c>
      <c r="H11709">
        <v>0</v>
      </c>
      <c r="I11709">
        <v>19</v>
      </c>
    </row>
    <row r="11710" spans="4:9" x14ac:dyDescent="0.25">
      <c r="D11710" t="s">
        <v>18786</v>
      </c>
      <c r="E11710" t="s">
        <v>18751</v>
      </c>
      <c r="F11710">
        <v>0</v>
      </c>
      <c r="G11710">
        <v>1</v>
      </c>
      <c r="H11710">
        <v>0</v>
      </c>
      <c r="I11710">
        <v>21</v>
      </c>
    </row>
    <row r="11711" spans="4:9" x14ac:dyDescent="0.25">
      <c r="D11711" t="s">
        <v>18786</v>
      </c>
      <c r="E11711" t="s">
        <v>18752</v>
      </c>
      <c r="F11711">
        <v>0</v>
      </c>
      <c r="G11711">
        <v>1</v>
      </c>
      <c r="H11711">
        <v>0</v>
      </c>
      <c r="I11711">
        <v>22</v>
      </c>
    </row>
    <row r="11712" spans="4:9" x14ac:dyDescent="0.25">
      <c r="D11712" t="s">
        <v>18786</v>
      </c>
      <c r="E11712" t="s">
        <v>18763</v>
      </c>
      <c r="F11712">
        <v>0</v>
      </c>
      <c r="G11712">
        <v>3</v>
      </c>
      <c r="H11712">
        <v>0</v>
      </c>
      <c r="I11712" t="s">
        <v>6774</v>
      </c>
    </row>
    <row r="11713" spans="4:9" x14ac:dyDescent="0.25">
      <c r="D11713" t="s">
        <v>18786</v>
      </c>
      <c r="E11713" t="s">
        <v>18766</v>
      </c>
      <c r="F11713">
        <v>0</v>
      </c>
      <c r="G11713">
        <v>1</v>
      </c>
      <c r="H11713">
        <v>0</v>
      </c>
      <c r="I11713">
        <v>48</v>
      </c>
    </row>
    <row r="11714" spans="4:9" x14ac:dyDescent="0.25">
      <c r="D11714" t="s">
        <v>18786</v>
      </c>
      <c r="E11714" t="s">
        <v>18765</v>
      </c>
      <c r="F11714">
        <v>0</v>
      </c>
      <c r="G11714">
        <v>1</v>
      </c>
      <c r="H11714">
        <v>0</v>
      </c>
      <c r="I11714">
        <v>48</v>
      </c>
    </row>
    <row r="11715" spans="4:9" x14ac:dyDescent="0.25">
      <c r="D11715" t="s">
        <v>18787</v>
      </c>
      <c r="E11715" t="s">
        <v>18740</v>
      </c>
      <c r="F11715">
        <v>0</v>
      </c>
      <c r="G11715">
        <v>2</v>
      </c>
      <c r="H11715">
        <v>0</v>
      </c>
      <c r="I11715">
        <v>8</v>
      </c>
    </row>
    <row r="11716" spans="4:9" x14ac:dyDescent="0.25">
      <c r="D11716" t="s">
        <v>18787</v>
      </c>
      <c r="E11716" t="s">
        <v>18753</v>
      </c>
      <c r="F11716">
        <v>0</v>
      </c>
      <c r="G11716">
        <v>2</v>
      </c>
      <c r="H11716">
        <v>0</v>
      </c>
      <c r="I11716">
        <v>25</v>
      </c>
    </row>
    <row r="11717" spans="4:9" x14ac:dyDescent="0.25">
      <c r="D11717" t="s">
        <v>18788</v>
      </c>
      <c r="E11717" t="s">
        <v>17970</v>
      </c>
      <c r="F11717">
        <v>0</v>
      </c>
      <c r="G11717">
        <v>2</v>
      </c>
      <c r="H11717">
        <v>0</v>
      </c>
      <c r="I11717" t="s">
        <v>9509</v>
      </c>
    </row>
    <row r="11718" spans="4:9" x14ac:dyDescent="0.25">
      <c r="D11718" t="s">
        <v>18789</v>
      </c>
      <c r="E11718" t="s">
        <v>18767</v>
      </c>
      <c r="F11718">
        <v>0</v>
      </c>
      <c r="G11718">
        <v>2</v>
      </c>
      <c r="H11718">
        <v>0</v>
      </c>
      <c r="I11718" t="s">
        <v>9031</v>
      </c>
    </row>
    <row r="11719" spans="4:9" x14ac:dyDescent="0.25">
      <c r="D11719" t="s">
        <v>18790</v>
      </c>
      <c r="E11719" t="s">
        <v>18771</v>
      </c>
      <c r="F11719">
        <v>0</v>
      </c>
      <c r="G11719">
        <v>1</v>
      </c>
      <c r="H11719">
        <v>0</v>
      </c>
      <c r="I11719" t="s">
        <v>9792</v>
      </c>
    </row>
    <row r="11720" spans="4:9" x14ac:dyDescent="0.25">
      <c r="D11720" t="s">
        <v>18791</v>
      </c>
      <c r="E11720" t="s">
        <v>18748</v>
      </c>
      <c r="F11720">
        <v>0</v>
      </c>
      <c r="G11720">
        <v>2</v>
      </c>
      <c r="H11720">
        <v>0</v>
      </c>
      <c r="I11720" t="s">
        <v>3440</v>
      </c>
    </row>
    <row r="11721" spans="4:9" x14ac:dyDescent="0.25">
      <c r="D11721" t="s">
        <v>18791</v>
      </c>
      <c r="E11721" t="s">
        <v>18763</v>
      </c>
      <c r="F11721">
        <v>0</v>
      </c>
      <c r="G11721">
        <v>1</v>
      </c>
      <c r="H11721">
        <v>0</v>
      </c>
      <c r="I11721" t="s">
        <v>6774</v>
      </c>
    </row>
    <row r="11722" spans="4:9" x14ac:dyDescent="0.25">
      <c r="D11722" t="s">
        <v>14857</v>
      </c>
      <c r="E11722" t="s">
        <v>507</v>
      </c>
      <c r="F11722">
        <v>0</v>
      </c>
      <c r="G11722">
        <v>6</v>
      </c>
      <c r="H11722">
        <v>0</v>
      </c>
      <c r="I11722" t="s">
        <v>505</v>
      </c>
    </row>
    <row r="11723" spans="4:9" x14ac:dyDescent="0.25">
      <c r="D11723" t="s">
        <v>14857</v>
      </c>
      <c r="E11723" t="s">
        <v>18792</v>
      </c>
      <c r="F11723">
        <v>0</v>
      </c>
      <c r="G11723">
        <v>1</v>
      </c>
      <c r="H11723">
        <v>0</v>
      </c>
      <c r="I11723">
        <v>39</v>
      </c>
    </row>
    <row r="11724" spans="4:9" x14ac:dyDescent="0.25">
      <c r="D11724" t="s">
        <v>14857</v>
      </c>
      <c r="E11724" t="s">
        <v>18793</v>
      </c>
      <c r="F11724">
        <v>0</v>
      </c>
      <c r="G11724">
        <v>2</v>
      </c>
      <c r="H11724">
        <v>0</v>
      </c>
      <c r="I11724">
        <v>47</v>
      </c>
    </row>
    <row r="11725" spans="4:9" x14ac:dyDescent="0.25">
      <c r="D11725" t="s">
        <v>14857</v>
      </c>
      <c r="E11725" t="s">
        <v>8083</v>
      </c>
      <c r="F11725">
        <v>0</v>
      </c>
      <c r="G11725">
        <v>13</v>
      </c>
      <c r="H11725">
        <v>0</v>
      </c>
      <c r="I11725" t="s">
        <v>8084</v>
      </c>
    </row>
    <row r="11726" spans="4:9" x14ac:dyDescent="0.25">
      <c r="D11726" t="s">
        <v>14857</v>
      </c>
      <c r="E11726" t="s">
        <v>18794</v>
      </c>
      <c r="F11726">
        <v>0</v>
      </c>
      <c r="G11726">
        <v>1</v>
      </c>
      <c r="H11726">
        <v>0</v>
      </c>
      <c r="I11726">
        <v>62</v>
      </c>
    </row>
    <row r="11727" spans="4:9" x14ac:dyDescent="0.25">
      <c r="D11727" t="s">
        <v>15346</v>
      </c>
      <c r="E11727" t="s">
        <v>18792</v>
      </c>
      <c r="F11727">
        <v>0</v>
      </c>
      <c r="G11727">
        <v>1</v>
      </c>
      <c r="H11727">
        <v>0</v>
      </c>
      <c r="I11727">
        <v>39</v>
      </c>
    </row>
    <row r="11728" spans="4:9" x14ac:dyDescent="0.25">
      <c r="D11728" t="s">
        <v>15346</v>
      </c>
      <c r="E11728" t="s">
        <v>18794</v>
      </c>
      <c r="F11728">
        <v>0</v>
      </c>
      <c r="G11728">
        <v>1</v>
      </c>
      <c r="H11728">
        <v>0</v>
      </c>
      <c r="I11728">
        <v>62</v>
      </c>
    </row>
    <row r="11729" spans="4:9" x14ac:dyDescent="0.25">
      <c r="D11729" t="s">
        <v>15347</v>
      </c>
      <c r="E11729" t="s">
        <v>4835</v>
      </c>
      <c r="F11729">
        <v>0</v>
      </c>
      <c r="G11729">
        <v>1</v>
      </c>
      <c r="H11729">
        <v>0</v>
      </c>
      <c r="I11729" t="s">
        <v>4836</v>
      </c>
    </row>
    <row r="11730" spans="4:9" x14ac:dyDescent="0.25">
      <c r="D11730" t="s">
        <v>15347</v>
      </c>
      <c r="E11730" t="s">
        <v>7491</v>
      </c>
      <c r="F11730">
        <v>0</v>
      </c>
      <c r="G11730">
        <v>1</v>
      </c>
      <c r="H11730">
        <v>0</v>
      </c>
      <c r="I11730">
        <v>50</v>
      </c>
    </row>
    <row r="11731" spans="4:9" x14ac:dyDescent="0.25">
      <c r="D11731" t="s">
        <v>15347</v>
      </c>
      <c r="E11731" t="s">
        <v>8362</v>
      </c>
      <c r="F11731">
        <v>0</v>
      </c>
      <c r="G11731">
        <v>2</v>
      </c>
      <c r="H11731">
        <v>0</v>
      </c>
      <c r="I11731" t="s">
        <v>8361</v>
      </c>
    </row>
    <row r="11732" spans="4:9" x14ac:dyDescent="0.25">
      <c r="D11732" t="s">
        <v>15347</v>
      </c>
      <c r="E11732" t="s">
        <v>13919</v>
      </c>
      <c r="F11732">
        <v>0</v>
      </c>
      <c r="G11732">
        <v>2</v>
      </c>
      <c r="H11732">
        <v>0</v>
      </c>
      <c r="I11732">
        <v>96</v>
      </c>
    </row>
    <row r="11733" spans="4:9" x14ac:dyDescent="0.25">
      <c r="D11733" t="s">
        <v>14858</v>
      </c>
      <c r="E11733" t="s">
        <v>3560</v>
      </c>
      <c r="F11733">
        <v>0</v>
      </c>
      <c r="G11733">
        <v>1</v>
      </c>
      <c r="H11733">
        <v>0</v>
      </c>
      <c r="I11733">
        <v>19</v>
      </c>
    </row>
    <row r="11734" spans="4:9" x14ac:dyDescent="0.25">
      <c r="D11734" t="s">
        <v>14858</v>
      </c>
      <c r="E11734" t="s">
        <v>4539</v>
      </c>
      <c r="F11734">
        <v>0</v>
      </c>
      <c r="G11734">
        <v>2</v>
      </c>
      <c r="H11734">
        <v>0</v>
      </c>
      <c r="I11734" t="s">
        <v>4537</v>
      </c>
    </row>
    <row r="11735" spans="4:9" x14ac:dyDescent="0.25">
      <c r="D11735" t="s">
        <v>14858</v>
      </c>
      <c r="E11735" t="s">
        <v>4835</v>
      </c>
      <c r="F11735">
        <v>0</v>
      </c>
      <c r="G11735">
        <v>9</v>
      </c>
      <c r="H11735">
        <v>0</v>
      </c>
      <c r="I11735" t="s">
        <v>4836</v>
      </c>
    </row>
    <row r="11736" spans="4:9" x14ac:dyDescent="0.25">
      <c r="D11736" t="s">
        <v>14858</v>
      </c>
      <c r="E11736" t="s">
        <v>5236</v>
      </c>
      <c r="F11736">
        <v>0</v>
      </c>
      <c r="G11736">
        <v>35</v>
      </c>
      <c r="H11736">
        <v>0</v>
      </c>
      <c r="I11736" t="s">
        <v>5237</v>
      </c>
    </row>
    <row r="11737" spans="4:9" x14ac:dyDescent="0.25">
      <c r="D11737" t="s">
        <v>14858</v>
      </c>
      <c r="E11737" t="s">
        <v>7953</v>
      </c>
      <c r="F11737">
        <v>0</v>
      </c>
      <c r="G11737">
        <v>1</v>
      </c>
      <c r="H11737">
        <v>0</v>
      </c>
      <c r="I11737">
        <v>54</v>
      </c>
    </row>
    <row r="11738" spans="4:9" x14ac:dyDescent="0.25">
      <c r="D11738" t="s">
        <v>14858</v>
      </c>
      <c r="E11738" t="s">
        <v>8609</v>
      </c>
      <c r="F11738">
        <v>0</v>
      </c>
      <c r="G11738">
        <v>6</v>
      </c>
      <c r="H11738">
        <v>0</v>
      </c>
      <c r="I11738">
        <v>59</v>
      </c>
    </row>
    <row r="11739" spans="4:9" x14ac:dyDescent="0.25">
      <c r="D11739" t="s">
        <v>14858</v>
      </c>
      <c r="E11739" t="s">
        <v>9315</v>
      </c>
      <c r="F11739">
        <v>0</v>
      </c>
      <c r="G11739">
        <v>7</v>
      </c>
      <c r="H11739">
        <v>0</v>
      </c>
      <c r="I11739" t="s">
        <v>9316</v>
      </c>
    </row>
    <row r="11740" spans="4:9" x14ac:dyDescent="0.25">
      <c r="D11740" t="s">
        <v>14858</v>
      </c>
      <c r="E11740" t="s">
        <v>9843</v>
      </c>
      <c r="F11740">
        <v>0</v>
      </c>
      <c r="G11740">
        <v>1</v>
      </c>
      <c r="H11740">
        <v>0</v>
      </c>
      <c r="I11740">
        <v>69</v>
      </c>
    </row>
    <row r="11741" spans="4:9" x14ac:dyDescent="0.25">
      <c r="D11741" t="s">
        <v>14858</v>
      </c>
      <c r="E11741" t="s">
        <v>10586</v>
      </c>
      <c r="F11741">
        <v>0</v>
      </c>
      <c r="G11741">
        <v>20</v>
      </c>
      <c r="H11741">
        <v>0</v>
      </c>
      <c r="I11741" t="s">
        <v>10587</v>
      </c>
    </row>
    <row r="11742" spans="4:9" x14ac:dyDescent="0.25">
      <c r="D11742" t="s">
        <v>14858</v>
      </c>
      <c r="E11742" t="s">
        <v>11902</v>
      </c>
      <c r="F11742">
        <v>0</v>
      </c>
      <c r="G11742">
        <v>1</v>
      </c>
      <c r="H11742">
        <v>0</v>
      </c>
      <c r="I11742" t="s">
        <v>11899</v>
      </c>
    </row>
    <row r="11743" spans="4:9" x14ac:dyDescent="0.25">
      <c r="D11743" t="s">
        <v>14858</v>
      </c>
      <c r="E11743" t="s">
        <v>12098</v>
      </c>
      <c r="F11743">
        <v>0</v>
      </c>
      <c r="G11743">
        <v>7</v>
      </c>
      <c r="H11743">
        <v>0</v>
      </c>
      <c r="I11743" t="s">
        <v>12099</v>
      </c>
    </row>
    <row r="11744" spans="4:9" x14ac:dyDescent="0.25">
      <c r="D11744" t="s">
        <v>14858</v>
      </c>
      <c r="E11744" t="s">
        <v>12528</v>
      </c>
      <c r="F11744">
        <v>0</v>
      </c>
      <c r="G11744">
        <v>3</v>
      </c>
      <c r="H11744">
        <v>0</v>
      </c>
      <c r="I11744" t="s">
        <v>12526</v>
      </c>
    </row>
    <row r="11745" spans="4:9" x14ac:dyDescent="0.25">
      <c r="D11745" t="s">
        <v>14858</v>
      </c>
      <c r="E11745" t="s">
        <v>13258</v>
      </c>
      <c r="F11745">
        <v>0</v>
      </c>
      <c r="G11745">
        <v>1</v>
      </c>
      <c r="H11745">
        <v>0</v>
      </c>
      <c r="I11745">
        <v>92</v>
      </c>
    </row>
    <row r="11746" spans="4:9" x14ac:dyDescent="0.25">
      <c r="D11746" t="s">
        <v>14858</v>
      </c>
      <c r="E11746" t="s">
        <v>14430</v>
      </c>
      <c r="F11746">
        <v>0</v>
      </c>
      <c r="G11746">
        <v>1</v>
      </c>
      <c r="H11746">
        <v>0</v>
      </c>
      <c r="I11746">
        <v>101</v>
      </c>
    </row>
    <row r="11747" spans="4:9" x14ac:dyDescent="0.25">
      <c r="D11747" t="s">
        <v>14858</v>
      </c>
      <c r="E11747" t="s">
        <v>14599</v>
      </c>
      <c r="F11747">
        <v>0</v>
      </c>
      <c r="G11747">
        <v>9</v>
      </c>
      <c r="H11747">
        <v>0</v>
      </c>
      <c r="I11747" t="s">
        <v>14600</v>
      </c>
    </row>
    <row r="11748" spans="4:9" x14ac:dyDescent="0.25">
      <c r="D11748" t="s">
        <v>14858</v>
      </c>
      <c r="E11748" t="s">
        <v>14719</v>
      </c>
      <c r="F11748">
        <v>0</v>
      </c>
      <c r="G11748">
        <v>2</v>
      </c>
      <c r="H11748">
        <v>0</v>
      </c>
      <c r="I11748" t="s">
        <v>14720</v>
      </c>
    </row>
    <row r="11749" spans="4:9" x14ac:dyDescent="0.25">
      <c r="D11749" t="s">
        <v>15348</v>
      </c>
      <c r="E11749" t="s">
        <v>4539</v>
      </c>
      <c r="F11749">
        <v>0</v>
      </c>
      <c r="G11749">
        <v>1</v>
      </c>
      <c r="H11749">
        <v>0</v>
      </c>
      <c r="I11749" t="s">
        <v>4537</v>
      </c>
    </row>
    <row r="11750" spans="4:9" x14ac:dyDescent="0.25">
      <c r="D11750" t="s">
        <v>15349</v>
      </c>
      <c r="E11750" t="s">
        <v>14430</v>
      </c>
      <c r="F11750">
        <v>0</v>
      </c>
      <c r="G11750">
        <v>1</v>
      </c>
      <c r="H11750">
        <v>0</v>
      </c>
      <c r="I11750">
        <v>101</v>
      </c>
    </row>
    <row r="11751" spans="4:9" x14ac:dyDescent="0.25">
      <c r="D11751" t="s">
        <v>15350</v>
      </c>
      <c r="E11751" t="s">
        <v>4539</v>
      </c>
      <c r="F11751">
        <v>0</v>
      </c>
      <c r="G11751">
        <v>1</v>
      </c>
      <c r="H11751">
        <v>0</v>
      </c>
      <c r="I11751" t="s">
        <v>4537</v>
      </c>
    </row>
    <row r="11752" spans="4:9" x14ac:dyDescent="0.25">
      <c r="D11752" t="s">
        <v>14860</v>
      </c>
      <c r="E11752" t="s">
        <v>18795</v>
      </c>
      <c r="F11752">
        <v>0</v>
      </c>
      <c r="G11752">
        <v>1</v>
      </c>
      <c r="H11752">
        <v>0</v>
      </c>
      <c r="I11752">
        <v>4</v>
      </c>
    </row>
    <row r="11753" spans="4:9" x14ac:dyDescent="0.25">
      <c r="D11753" t="s">
        <v>14860</v>
      </c>
      <c r="E11753" t="s">
        <v>18796</v>
      </c>
      <c r="F11753">
        <v>0</v>
      </c>
      <c r="G11753">
        <v>1</v>
      </c>
      <c r="H11753">
        <v>0</v>
      </c>
      <c r="I11753">
        <v>4</v>
      </c>
    </row>
    <row r="11754" spans="4:9" x14ac:dyDescent="0.25">
      <c r="D11754" t="s">
        <v>14860</v>
      </c>
      <c r="E11754" t="s">
        <v>576</v>
      </c>
      <c r="F11754">
        <v>0</v>
      </c>
      <c r="G11754">
        <v>1</v>
      </c>
      <c r="H11754">
        <v>0</v>
      </c>
      <c r="I11754">
        <v>4</v>
      </c>
    </row>
    <row r="11755" spans="4:9" x14ac:dyDescent="0.25">
      <c r="D11755" t="s">
        <v>14860</v>
      </c>
      <c r="E11755" t="s">
        <v>578</v>
      </c>
      <c r="F11755">
        <v>0</v>
      </c>
      <c r="G11755">
        <v>1</v>
      </c>
      <c r="H11755">
        <v>0</v>
      </c>
      <c r="I11755">
        <v>4</v>
      </c>
    </row>
    <row r="11756" spans="4:9" x14ac:dyDescent="0.25">
      <c r="D11756" t="s">
        <v>14860</v>
      </c>
      <c r="E11756" t="s">
        <v>16236</v>
      </c>
      <c r="F11756">
        <v>0</v>
      </c>
      <c r="G11756">
        <v>1</v>
      </c>
      <c r="H11756">
        <v>0</v>
      </c>
      <c r="I11756">
        <v>4</v>
      </c>
    </row>
    <row r="11757" spans="4:9" x14ac:dyDescent="0.25">
      <c r="D11757" t="s">
        <v>14860</v>
      </c>
      <c r="E11757" t="s">
        <v>18797</v>
      </c>
      <c r="F11757">
        <v>0</v>
      </c>
      <c r="G11757">
        <v>2</v>
      </c>
      <c r="H11757">
        <v>0</v>
      </c>
      <c r="I11757">
        <v>4</v>
      </c>
    </row>
    <row r="11758" spans="4:9" x14ac:dyDescent="0.25">
      <c r="D11758" t="s">
        <v>14860</v>
      </c>
      <c r="E11758" t="s">
        <v>803</v>
      </c>
      <c r="F11758">
        <v>0</v>
      </c>
      <c r="G11758">
        <v>1</v>
      </c>
      <c r="H11758">
        <v>0</v>
      </c>
      <c r="I11758">
        <v>5</v>
      </c>
    </row>
    <row r="11759" spans="4:9" x14ac:dyDescent="0.25">
      <c r="D11759" t="s">
        <v>14860</v>
      </c>
      <c r="E11759" t="s">
        <v>16238</v>
      </c>
      <c r="F11759">
        <v>0</v>
      </c>
      <c r="G11759">
        <v>1</v>
      </c>
      <c r="H11759">
        <v>0</v>
      </c>
      <c r="I11759">
        <v>5</v>
      </c>
    </row>
    <row r="11760" spans="4:9" x14ac:dyDescent="0.25">
      <c r="D11760" t="s">
        <v>14860</v>
      </c>
      <c r="E11760" t="s">
        <v>970</v>
      </c>
      <c r="F11760">
        <v>0</v>
      </c>
      <c r="G11760">
        <v>2</v>
      </c>
      <c r="H11760">
        <v>0</v>
      </c>
      <c r="I11760" t="s">
        <v>959</v>
      </c>
    </row>
    <row r="11761" spans="4:9" x14ac:dyDescent="0.25">
      <c r="D11761" t="s">
        <v>14860</v>
      </c>
      <c r="E11761" t="s">
        <v>16239</v>
      </c>
      <c r="F11761">
        <v>0</v>
      </c>
      <c r="G11761">
        <v>1</v>
      </c>
      <c r="H11761">
        <v>0</v>
      </c>
      <c r="I11761" t="s">
        <v>959</v>
      </c>
    </row>
    <row r="11762" spans="4:9" x14ac:dyDescent="0.25">
      <c r="D11762" t="s">
        <v>14860</v>
      </c>
      <c r="E11762" t="s">
        <v>18798</v>
      </c>
      <c r="F11762">
        <v>0</v>
      </c>
      <c r="G11762">
        <v>1</v>
      </c>
      <c r="H11762">
        <v>0</v>
      </c>
      <c r="I11762">
        <v>6</v>
      </c>
    </row>
    <row r="11763" spans="4:9" x14ac:dyDescent="0.25">
      <c r="D11763" t="s">
        <v>14860</v>
      </c>
      <c r="E11763" t="s">
        <v>16242</v>
      </c>
      <c r="F11763">
        <v>0</v>
      </c>
      <c r="G11763">
        <v>46</v>
      </c>
      <c r="H11763">
        <v>0</v>
      </c>
      <c r="I11763" t="s">
        <v>1145</v>
      </c>
    </row>
    <row r="11764" spans="4:9" x14ac:dyDescent="0.25">
      <c r="D11764" t="s">
        <v>14860</v>
      </c>
      <c r="E11764" t="s">
        <v>1162</v>
      </c>
      <c r="F11764">
        <v>0</v>
      </c>
      <c r="G11764">
        <v>1</v>
      </c>
      <c r="H11764">
        <v>0</v>
      </c>
      <c r="I11764" t="s">
        <v>1163</v>
      </c>
    </row>
    <row r="11765" spans="4:9" x14ac:dyDescent="0.25">
      <c r="D11765" t="s">
        <v>14860</v>
      </c>
      <c r="E11765" t="s">
        <v>1311</v>
      </c>
      <c r="F11765">
        <v>0</v>
      </c>
      <c r="G11765">
        <v>1</v>
      </c>
      <c r="H11765">
        <v>0</v>
      </c>
      <c r="I11765">
        <v>7</v>
      </c>
    </row>
    <row r="11766" spans="4:9" x14ac:dyDescent="0.25">
      <c r="D11766" t="s">
        <v>14860</v>
      </c>
      <c r="E11766" t="s">
        <v>16245</v>
      </c>
      <c r="F11766">
        <v>0</v>
      </c>
      <c r="G11766">
        <v>62</v>
      </c>
      <c r="H11766">
        <v>0</v>
      </c>
      <c r="I11766" t="s">
        <v>1412</v>
      </c>
    </row>
    <row r="11767" spans="4:9" x14ac:dyDescent="0.25">
      <c r="D11767" t="s">
        <v>14860</v>
      </c>
      <c r="E11767" t="s">
        <v>1499</v>
      </c>
      <c r="F11767">
        <v>0</v>
      </c>
      <c r="G11767">
        <v>3</v>
      </c>
      <c r="H11767">
        <v>0</v>
      </c>
      <c r="I11767" t="s">
        <v>1500</v>
      </c>
    </row>
    <row r="11768" spans="4:9" x14ac:dyDescent="0.25">
      <c r="D11768" t="s">
        <v>14860</v>
      </c>
      <c r="E11768" t="s">
        <v>18799</v>
      </c>
      <c r="F11768">
        <v>0</v>
      </c>
      <c r="G11768">
        <v>2</v>
      </c>
      <c r="H11768">
        <v>0</v>
      </c>
      <c r="I11768">
        <v>8</v>
      </c>
    </row>
    <row r="11769" spans="4:9" x14ac:dyDescent="0.25">
      <c r="D11769" t="s">
        <v>14860</v>
      </c>
      <c r="E11769" t="s">
        <v>16248</v>
      </c>
      <c r="F11769">
        <v>0</v>
      </c>
      <c r="G11769">
        <v>20</v>
      </c>
      <c r="H11769">
        <v>0</v>
      </c>
      <c r="I11769" t="s">
        <v>1758</v>
      </c>
    </row>
    <row r="11770" spans="4:9" x14ac:dyDescent="0.25">
      <c r="D11770" t="s">
        <v>14860</v>
      </c>
      <c r="E11770" t="s">
        <v>2056</v>
      </c>
      <c r="F11770">
        <v>1</v>
      </c>
      <c r="G11770">
        <v>22</v>
      </c>
      <c r="H11770" t="s">
        <v>150</v>
      </c>
      <c r="I11770" t="s">
        <v>2057</v>
      </c>
    </row>
    <row r="11771" spans="4:9" x14ac:dyDescent="0.25">
      <c r="D11771" t="s">
        <v>14860</v>
      </c>
      <c r="E11771" t="s">
        <v>18800</v>
      </c>
      <c r="F11771">
        <v>0</v>
      </c>
      <c r="G11771">
        <v>6</v>
      </c>
      <c r="H11771">
        <v>0</v>
      </c>
      <c r="I11771">
        <v>10</v>
      </c>
    </row>
    <row r="11772" spans="4:9" x14ac:dyDescent="0.25">
      <c r="D11772" t="s">
        <v>14860</v>
      </c>
      <c r="E11772" t="s">
        <v>2406</v>
      </c>
      <c r="F11772">
        <v>0</v>
      </c>
      <c r="G11772">
        <v>25</v>
      </c>
      <c r="H11772">
        <v>0</v>
      </c>
      <c r="I11772" t="s">
        <v>2405</v>
      </c>
    </row>
    <row r="11773" spans="4:9" x14ac:dyDescent="0.25">
      <c r="D11773" t="s">
        <v>14860</v>
      </c>
      <c r="E11773" t="s">
        <v>3573</v>
      </c>
      <c r="F11773">
        <v>0</v>
      </c>
      <c r="G11773">
        <v>1</v>
      </c>
      <c r="H11773">
        <v>0</v>
      </c>
      <c r="I11773">
        <v>19</v>
      </c>
    </row>
    <row r="11774" spans="4:9" x14ac:dyDescent="0.25">
      <c r="D11774" t="s">
        <v>14860</v>
      </c>
      <c r="E11774" t="s">
        <v>3597</v>
      </c>
      <c r="F11774">
        <v>1</v>
      </c>
      <c r="G11774">
        <v>6</v>
      </c>
      <c r="H11774" t="s">
        <v>46</v>
      </c>
      <c r="I11774" t="s">
        <v>3598</v>
      </c>
    </row>
    <row r="11775" spans="4:9" x14ac:dyDescent="0.25">
      <c r="D11775" t="s">
        <v>14860</v>
      </c>
      <c r="E11775" t="s">
        <v>16254</v>
      </c>
      <c r="F11775">
        <v>0</v>
      </c>
      <c r="G11775">
        <v>2</v>
      </c>
      <c r="H11775">
        <v>0</v>
      </c>
      <c r="I11775">
        <v>21</v>
      </c>
    </row>
    <row r="11776" spans="4:9" x14ac:dyDescent="0.25">
      <c r="D11776" t="s">
        <v>14860</v>
      </c>
      <c r="E11776" t="s">
        <v>3860</v>
      </c>
      <c r="F11776">
        <v>0</v>
      </c>
      <c r="G11776">
        <v>2</v>
      </c>
      <c r="H11776">
        <v>0</v>
      </c>
      <c r="I11776" t="s">
        <v>3859</v>
      </c>
    </row>
    <row r="11777" spans="4:9" x14ac:dyDescent="0.25">
      <c r="D11777" t="s">
        <v>14860</v>
      </c>
      <c r="E11777" t="s">
        <v>4004</v>
      </c>
      <c r="F11777">
        <v>0</v>
      </c>
      <c r="G11777">
        <v>3</v>
      </c>
      <c r="H11777">
        <v>0</v>
      </c>
      <c r="I11777">
        <v>23</v>
      </c>
    </row>
    <row r="11778" spans="4:9" x14ac:dyDescent="0.25">
      <c r="D11778" t="s">
        <v>14860</v>
      </c>
      <c r="E11778" t="s">
        <v>16959</v>
      </c>
      <c r="F11778">
        <v>0</v>
      </c>
      <c r="G11778">
        <v>1</v>
      </c>
      <c r="H11778">
        <v>0</v>
      </c>
      <c r="I11778" t="s">
        <v>4147</v>
      </c>
    </row>
    <row r="11779" spans="4:9" x14ac:dyDescent="0.25">
      <c r="D11779" t="s">
        <v>14860</v>
      </c>
      <c r="E11779" t="s">
        <v>4311</v>
      </c>
      <c r="F11779">
        <v>0</v>
      </c>
      <c r="G11779">
        <v>19</v>
      </c>
      <c r="H11779">
        <v>0</v>
      </c>
      <c r="I11779" t="s">
        <v>4312</v>
      </c>
    </row>
    <row r="11780" spans="4:9" x14ac:dyDescent="0.25">
      <c r="D11780" t="s">
        <v>14860</v>
      </c>
      <c r="E11780" t="s">
        <v>4854</v>
      </c>
      <c r="F11780">
        <v>0</v>
      </c>
      <c r="G11780">
        <v>5</v>
      </c>
      <c r="H11780">
        <v>0</v>
      </c>
      <c r="I11780" t="s">
        <v>4853</v>
      </c>
    </row>
    <row r="11781" spans="4:9" x14ac:dyDescent="0.25">
      <c r="D11781" t="s">
        <v>14860</v>
      </c>
      <c r="E11781" t="s">
        <v>16960</v>
      </c>
      <c r="F11781">
        <v>0</v>
      </c>
      <c r="G11781">
        <v>10</v>
      </c>
      <c r="H11781">
        <v>0</v>
      </c>
      <c r="I11781" t="s">
        <v>4853</v>
      </c>
    </row>
    <row r="11782" spans="4:9" x14ac:dyDescent="0.25">
      <c r="D11782" t="s">
        <v>14860</v>
      </c>
      <c r="E11782" t="s">
        <v>17759</v>
      </c>
      <c r="F11782">
        <v>0</v>
      </c>
      <c r="G11782">
        <v>3</v>
      </c>
      <c r="H11782">
        <v>0</v>
      </c>
      <c r="I11782" t="s">
        <v>5077</v>
      </c>
    </row>
    <row r="11783" spans="4:9" x14ac:dyDescent="0.25">
      <c r="D11783" t="s">
        <v>14860</v>
      </c>
      <c r="E11783" t="s">
        <v>18801</v>
      </c>
      <c r="F11783">
        <v>0</v>
      </c>
      <c r="G11783">
        <v>1</v>
      </c>
      <c r="H11783">
        <v>0</v>
      </c>
      <c r="I11783">
        <v>32</v>
      </c>
    </row>
    <row r="11784" spans="4:9" x14ac:dyDescent="0.25">
      <c r="D11784" t="s">
        <v>14860</v>
      </c>
      <c r="E11784" t="s">
        <v>5219</v>
      </c>
      <c r="F11784">
        <v>0</v>
      </c>
      <c r="G11784">
        <v>7</v>
      </c>
      <c r="H11784">
        <v>0</v>
      </c>
      <c r="I11784" t="s">
        <v>5218</v>
      </c>
    </row>
    <row r="11785" spans="4:9" x14ac:dyDescent="0.25">
      <c r="D11785" t="s">
        <v>14860</v>
      </c>
      <c r="E11785" t="s">
        <v>17657</v>
      </c>
      <c r="F11785">
        <v>0</v>
      </c>
      <c r="G11785">
        <v>28</v>
      </c>
      <c r="H11785">
        <v>0</v>
      </c>
      <c r="I11785" t="s">
        <v>5322</v>
      </c>
    </row>
    <row r="11786" spans="4:9" x14ac:dyDescent="0.25">
      <c r="D11786" t="s">
        <v>14860</v>
      </c>
      <c r="E11786" t="s">
        <v>16256</v>
      </c>
      <c r="F11786">
        <v>0</v>
      </c>
      <c r="G11786">
        <v>6</v>
      </c>
      <c r="H11786">
        <v>0</v>
      </c>
      <c r="I11786" t="s">
        <v>5513</v>
      </c>
    </row>
    <row r="11787" spans="4:9" x14ac:dyDescent="0.25">
      <c r="D11787" t="s">
        <v>14860</v>
      </c>
      <c r="E11787" t="s">
        <v>6372</v>
      </c>
      <c r="F11787">
        <v>0</v>
      </c>
      <c r="G11787">
        <v>1</v>
      </c>
      <c r="H11787">
        <v>0</v>
      </c>
      <c r="I11787">
        <v>41</v>
      </c>
    </row>
    <row r="11788" spans="4:9" x14ac:dyDescent="0.25">
      <c r="D11788" t="s">
        <v>14860</v>
      </c>
      <c r="E11788" t="s">
        <v>18802</v>
      </c>
      <c r="F11788">
        <v>0</v>
      </c>
      <c r="G11788">
        <v>2</v>
      </c>
      <c r="H11788">
        <v>0</v>
      </c>
      <c r="I11788">
        <v>43</v>
      </c>
    </row>
    <row r="11789" spans="4:9" x14ac:dyDescent="0.25">
      <c r="D11789" t="s">
        <v>14860</v>
      </c>
      <c r="E11789" t="s">
        <v>16257</v>
      </c>
      <c r="F11789">
        <v>0</v>
      </c>
      <c r="G11789">
        <v>4</v>
      </c>
      <c r="H11789">
        <v>0</v>
      </c>
      <c r="I11789" t="s">
        <v>6900</v>
      </c>
    </row>
    <row r="11790" spans="4:9" x14ac:dyDescent="0.25">
      <c r="D11790" t="s">
        <v>14860</v>
      </c>
      <c r="E11790" t="s">
        <v>8697</v>
      </c>
      <c r="F11790">
        <v>0</v>
      </c>
      <c r="G11790">
        <v>1</v>
      </c>
      <c r="H11790">
        <v>0</v>
      </c>
      <c r="I11790" t="s">
        <v>8698</v>
      </c>
    </row>
    <row r="11791" spans="4:9" x14ac:dyDescent="0.25">
      <c r="D11791" t="s">
        <v>14860</v>
      </c>
      <c r="E11791" t="s">
        <v>9017</v>
      </c>
      <c r="F11791">
        <v>0</v>
      </c>
      <c r="G11791">
        <v>19</v>
      </c>
      <c r="H11791">
        <v>0</v>
      </c>
      <c r="I11791" t="s">
        <v>9018</v>
      </c>
    </row>
    <row r="11792" spans="4:9" x14ac:dyDescent="0.25">
      <c r="D11792" t="s">
        <v>14860</v>
      </c>
      <c r="E11792" t="s">
        <v>9840</v>
      </c>
      <c r="F11792">
        <v>0</v>
      </c>
      <c r="G11792">
        <v>1</v>
      </c>
      <c r="H11792">
        <v>0</v>
      </c>
      <c r="I11792">
        <v>69</v>
      </c>
    </row>
    <row r="11793" spans="4:9" x14ac:dyDescent="0.25">
      <c r="D11793" t="s">
        <v>14860</v>
      </c>
      <c r="E11793" t="s">
        <v>18803</v>
      </c>
      <c r="F11793">
        <v>0</v>
      </c>
      <c r="G11793">
        <v>4</v>
      </c>
      <c r="H11793">
        <v>0</v>
      </c>
      <c r="I11793" t="s">
        <v>9924</v>
      </c>
    </row>
    <row r="11794" spans="4:9" x14ac:dyDescent="0.25">
      <c r="D11794" t="s">
        <v>14860</v>
      </c>
      <c r="E11794" t="s">
        <v>18804</v>
      </c>
      <c r="F11794">
        <v>0</v>
      </c>
      <c r="G11794">
        <v>2</v>
      </c>
      <c r="H11794">
        <v>0</v>
      </c>
      <c r="I11794">
        <v>71</v>
      </c>
    </row>
    <row r="11795" spans="4:9" x14ac:dyDescent="0.25">
      <c r="D11795" t="s">
        <v>14860</v>
      </c>
      <c r="E11795" t="s">
        <v>10932</v>
      </c>
      <c r="F11795">
        <v>0</v>
      </c>
      <c r="G11795">
        <v>7</v>
      </c>
      <c r="H11795">
        <v>0</v>
      </c>
      <c r="I11795" t="s">
        <v>10933</v>
      </c>
    </row>
    <row r="11796" spans="4:9" x14ac:dyDescent="0.25">
      <c r="D11796" t="s">
        <v>14860</v>
      </c>
      <c r="E11796" t="s">
        <v>11332</v>
      </c>
      <c r="F11796">
        <v>0</v>
      </c>
      <c r="G11796">
        <v>1</v>
      </c>
      <c r="H11796">
        <v>0</v>
      </c>
      <c r="I11796" t="s">
        <v>11331</v>
      </c>
    </row>
    <row r="11797" spans="4:9" x14ac:dyDescent="0.25">
      <c r="D11797" t="s">
        <v>15351</v>
      </c>
      <c r="E11797" t="s">
        <v>18796</v>
      </c>
      <c r="F11797">
        <v>0</v>
      </c>
      <c r="G11797">
        <v>1</v>
      </c>
      <c r="H11797">
        <v>0</v>
      </c>
      <c r="I11797">
        <v>4</v>
      </c>
    </row>
    <row r="11798" spans="4:9" x14ac:dyDescent="0.25">
      <c r="D11798" t="s">
        <v>15352</v>
      </c>
      <c r="E11798" t="s">
        <v>18796</v>
      </c>
      <c r="F11798">
        <v>0</v>
      </c>
      <c r="G11798">
        <v>1</v>
      </c>
      <c r="H11798">
        <v>0</v>
      </c>
      <c r="I11798">
        <v>4</v>
      </c>
    </row>
    <row r="11799" spans="4:9" x14ac:dyDescent="0.25">
      <c r="D11799" t="s">
        <v>15353</v>
      </c>
      <c r="E11799" t="s">
        <v>18796</v>
      </c>
      <c r="F11799">
        <v>0</v>
      </c>
      <c r="G11799">
        <v>1</v>
      </c>
      <c r="H11799">
        <v>0</v>
      </c>
      <c r="I11799">
        <v>4</v>
      </c>
    </row>
    <row r="11800" spans="4:9" x14ac:dyDescent="0.25">
      <c r="D11800" t="s">
        <v>15789</v>
      </c>
      <c r="E11800" t="s">
        <v>600</v>
      </c>
      <c r="F11800">
        <v>0</v>
      </c>
      <c r="G11800">
        <v>1</v>
      </c>
      <c r="H11800">
        <v>0</v>
      </c>
      <c r="I11800">
        <v>4</v>
      </c>
    </row>
    <row r="11801" spans="4:9" x14ac:dyDescent="0.25">
      <c r="D11801" t="s">
        <v>15789</v>
      </c>
      <c r="E11801" t="s">
        <v>18805</v>
      </c>
      <c r="F11801">
        <v>0</v>
      </c>
      <c r="G11801">
        <v>1</v>
      </c>
      <c r="H11801">
        <v>0</v>
      </c>
      <c r="I11801">
        <v>5</v>
      </c>
    </row>
    <row r="11802" spans="4:9" x14ac:dyDescent="0.25">
      <c r="D11802" t="s">
        <v>15789</v>
      </c>
      <c r="E11802" t="s">
        <v>1214</v>
      </c>
      <c r="F11802">
        <v>0</v>
      </c>
      <c r="G11802">
        <v>2</v>
      </c>
      <c r="H11802">
        <v>0</v>
      </c>
      <c r="I11802" t="s">
        <v>1205</v>
      </c>
    </row>
    <row r="11803" spans="4:9" x14ac:dyDescent="0.25">
      <c r="D11803" t="s">
        <v>15789</v>
      </c>
      <c r="E11803" t="s">
        <v>1305</v>
      </c>
      <c r="F11803">
        <v>0</v>
      </c>
      <c r="G11803">
        <v>2</v>
      </c>
      <c r="H11803">
        <v>0</v>
      </c>
      <c r="I11803">
        <v>7</v>
      </c>
    </row>
    <row r="11804" spans="4:9" x14ac:dyDescent="0.25">
      <c r="D11804" t="s">
        <v>15789</v>
      </c>
      <c r="E11804" t="s">
        <v>2299</v>
      </c>
      <c r="F11804">
        <v>0</v>
      </c>
      <c r="G11804">
        <v>2</v>
      </c>
      <c r="H11804">
        <v>0</v>
      </c>
      <c r="I11804">
        <v>10</v>
      </c>
    </row>
    <row r="11805" spans="4:9" x14ac:dyDescent="0.25">
      <c r="D11805" t="s">
        <v>15789</v>
      </c>
      <c r="E11805" t="s">
        <v>2326</v>
      </c>
      <c r="F11805">
        <v>0</v>
      </c>
      <c r="G11805">
        <v>2</v>
      </c>
      <c r="H11805">
        <v>0</v>
      </c>
      <c r="I11805">
        <v>10</v>
      </c>
    </row>
    <row r="11806" spans="4:9" x14ac:dyDescent="0.25">
      <c r="D11806" t="s">
        <v>15789</v>
      </c>
      <c r="E11806" t="s">
        <v>2859</v>
      </c>
      <c r="F11806">
        <v>0</v>
      </c>
      <c r="G11806">
        <v>3</v>
      </c>
      <c r="H11806">
        <v>0</v>
      </c>
      <c r="I11806" t="s">
        <v>2860</v>
      </c>
    </row>
    <row r="11807" spans="4:9" x14ac:dyDescent="0.25">
      <c r="D11807" t="s">
        <v>15789</v>
      </c>
      <c r="E11807" t="s">
        <v>18806</v>
      </c>
      <c r="F11807">
        <v>0</v>
      </c>
      <c r="G11807">
        <v>1</v>
      </c>
      <c r="H11807">
        <v>0</v>
      </c>
      <c r="I11807">
        <v>15</v>
      </c>
    </row>
    <row r="11808" spans="4:9" x14ac:dyDescent="0.25">
      <c r="D11808" t="s">
        <v>15789</v>
      </c>
      <c r="E11808" t="s">
        <v>3794</v>
      </c>
      <c r="F11808">
        <v>0</v>
      </c>
      <c r="G11808">
        <v>1</v>
      </c>
      <c r="H11808">
        <v>0</v>
      </c>
      <c r="I11808" t="s">
        <v>3795</v>
      </c>
    </row>
    <row r="11809" spans="4:9" x14ac:dyDescent="0.25">
      <c r="D11809" t="s">
        <v>15789</v>
      </c>
      <c r="E11809" t="s">
        <v>3962</v>
      </c>
      <c r="F11809">
        <v>0</v>
      </c>
      <c r="G11809">
        <v>1</v>
      </c>
      <c r="H11809">
        <v>0</v>
      </c>
      <c r="I11809" t="s">
        <v>3963</v>
      </c>
    </row>
    <row r="11810" spans="4:9" x14ac:dyDescent="0.25">
      <c r="D11810" t="s">
        <v>15789</v>
      </c>
      <c r="E11810" t="s">
        <v>4744</v>
      </c>
      <c r="F11810">
        <v>0</v>
      </c>
      <c r="G11810">
        <v>1</v>
      </c>
      <c r="H11810">
        <v>0</v>
      </c>
      <c r="I11810">
        <v>29</v>
      </c>
    </row>
    <row r="11811" spans="4:9" x14ac:dyDescent="0.25">
      <c r="D11811" t="s">
        <v>15789</v>
      </c>
      <c r="E11811" t="s">
        <v>4985</v>
      </c>
      <c r="F11811">
        <v>0</v>
      </c>
      <c r="G11811">
        <v>60</v>
      </c>
      <c r="H11811">
        <v>0</v>
      </c>
      <c r="I11811" t="s">
        <v>4978</v>
      </c>
    </row>
    <row r="11812" spans="4:9" x14ac:dyDescent="0.25">
      <c r="D11812" t="s">
        <v>15789</v>
      </c>
      <c r="E11812" t="s">
        <v>5589</v>
      </c>
      <c r="F11812">
        <v>0</v>
      </c>
      <c r="G11812">
        <v>1</v>
      </c>
      <c r="H11812">
        <v>0</v>
      </c>
      <c r="I11812">
        <v>35</v>
      </c>
    </row>
    <row r="11813" spans="4:9" x14ac:dyDescent="0.25">
      <c r="D11813" t="s">
        <v>15789</v>
      </c>
      <c r="E11813" t="s">
        <v>6490</v>
      </c>
      <c r="F11813">
        <v>0</v>
      </c>
      <c r="G11813">
        <v>1</v>
      </c>
      <c r="H11813">
        <v>0</v>
      </c>
      <c r="I11813">
        <v>42</v>
      </c>
    </row>
    <row r="11814" spans="4:9" x14ac:dyDescent="0.25">
      <c r="D11814" t="s">
        <v>15789</v>
      </c>
      <c r="E11814" t="s">
        <v>6816</v>
      </c>
      <c r="F11814">
        <v>0</v>
      </c>
      <c r="G11814">
        <v>12</v>
      </c>
      <c r="H11814">
        <v>0</v>
      </c>
      <c r="I11814" t="s">
        <v>6817</v>
      </c>
    </row>
    <row r="11815" spans="4:9" x14ac:dyDescent="0.25">
      <c r="D11815" t="s">
        <v>15789</v>
      </c>
      <c r="E11815" t="s">
        <v>7487</v>
      </c>
      <c r="F11815">
        <v>0</v>
      </c>
      <c r="G11815">
        <v>1</v>
      </c>
      <c r="H11815">
        <v>0</v>
      </c>
      <c r="I11815">
        <v>50</v>
      </c>
    </row>
    <row r="11816" spans="4:9" x14ac:dyDescent="0.25">
      <c r="D11816" t="s">
        <v>15789</v>
      </c>
      <c r="E11816" t="s">
        <v>8118</v>
      </c>
      <c r="F11816">
        <v>0</v>
      </c>
      <c r="G11816">
        <v>1</v>
      </c>
      <c r="H11816">
        <v>0</v>
      </c>
      <c r="I11816">
        <v>55</v>
      </c>
    </row>
    <row r="11817" spans="4:9" x14ac:dyDescent="0.25">
      <c r="D11817" t="s">
        <v>15789</v>
      </c>
      <c r="E11817" t="s">
        <v>16401</v>
      </c>
      <c r="F11817">
        <v>0</v>
      </c>
      <c r="G11817">
        <v>1</v>
      </c>
      <c r="H11817">
        <v>0</v>
      </c>
      <c r="I11817" t="s">
        <v>8798</v>
      </c>
    </row>
    <row r="11818" spans="4:9" x14ac:dyDescent="0.25">
      <c r="D11818" t="s">
        <v>15789</v>
      </c>
      <c r="E11818" t="s">
        <v>8862</v>
      </c>
      <c r="F11818">
        <v>0</v>
      </c>
      <c r="G11818">
        <v>1</v>
      </c>
      <c r="H11818">
        <v>0</v>
      </c>
      <c r="I11818">
        <v>61</v>
      </c>
    </row>
    <row r="11819" spans="4:9" x14ac:dyDescent="0.25">
      <c r="D11819" t="s">
        <v>15789</v>
      </c>
      <c r="E11819" t="s">
        <v>9571</v>
      </c>
      <c r="F11819">
        <v>0</v>
      </c>
      <c r="G11819">
        <v>1</v>
      </c>
      <c r="H11819">
        <v>0</v>
      </c>
      <c r="I11819">
        <v>67</v>
      </c>
    </row>
    <row r="11820" spans="4:9" x14ac:dyDescent="0.25">
      <c r="D11820" t="s">
        <v>15789</v>
      </c>
      <c r="E11820" t="s">
        <v>9619</v>
      </c>
      <c r="F11820">
        <v>0</v>
      </c>
      <c r="G11820">
        <v>7</v>
      </c>
      <c r="H11820">
        <v>0</v>
      </c>
      <c r="I11820" t="s">
        <v>9620</v>
      </c>
    </row>
    <row r="11821" spans="4:9" x14ac:dyDescent="0.25">
      <c r="D11821" t="s">
        <v>15789</v>
      </c>
      <c r="E11821" t="s">
        <v>10180</v>
      </c>
      <c r="F11821">
        <v>0</v>
      </c>
      <c r="G11821">
        <v>4</v>
      </c>
      <c r="H11821">
        <v>0</v>
      </c>
      <c r="I11821" t="s">
        <v>10179</v>
      </c>
    </row>
    <row r="11822" spans="4:9" x14ac:dyDescent="0.25">
      <c r="D11822" t="s">
        <v>15789</v>
      </c>
      <c r="E11822" t="s">
        <v>18807</v>
      </c>
      <c r="F11822">
        <v>0</v>
      </c>
      <c r="G11822">
        <v>1</v>
      </c>
      <c r="H11822">
        <v>0</v>
      </c>
      <c r="I11822">
        <v>88</v>
      </c>
    </row>
    <row r="11823" spans="4:9" x14ac:dyDescent="0.25">
      <c r="D11823" t="s">
        <v>15789</v>
      </c>
      <c r="E11823" t="s">
        <v>18808</v>
      </c>
      <c r="F11823">
        <v>0</v>
      </c>
      <c r="G11823">
        <v>1</v>
      </c>
      <c r="H11823">
        <v>0</v>
      </c>
      <c r="I11823">
        <v>121</v>
      </c>
    </row>
    <row r="11824" spans="4:9" x14ac:dyDescent="0.25">
      <c r="D11824" t="s">
        <v>18809</v>
      </c>
      <c r="E11824" t="s">
        <v>18806</v>
      </c>
      <c r="F11824">
        <v>0</v>
      </c>
      <c r="G11824">
        <v>1</v>
      </c>
      <c r="H11824">
        <v>0</v>
      </c>
      <c r="I11824">
        <v>15</v>
      </c>
    </row>
    <row r="11825" spans="4:9" x14ac:dyDescent="0.25">
      <c r="D11825" t="s">
        <v>14862</v>
      </c>
      <c r="E11825" t="s">
        <v>3148</v>
      </c>
      <c r="F11825">
        <v>0</v>
      </c>
      <c r="G11825">
        <v>16</v>
      </c>
      <c r="H11825">
        <v>0</v>
      </c>
      <c r="I11825" t="s">
        <v>3149</v>
      </c>
    </row>
    <row r="11826" spans="4:9" x14ac:dyDescent="0.25">
      <c r="D11826" t="s">
        <v>14862</v>
      </c>
      <c r="E11826" t="s">
        <v>8760</v>
      </c>
      <c r="F11826">
        <v>0</v>
      </c>
      <c r="G11826">
        <v>1</v>
      </c>
      <c r="H11826">
        <v>0</v>
      </c>
      <c r="I11826" t="s">
        <v>8761</v>
      </c>
    </row>
    <row r="11827" spans="4:9" x14ac:dyDescent="0.25">
      <c r="D11827" t="s">
        <v>14862</v>
      </c>
      <c r="E11827" t="s">
        <v>12697</v>
      </c>
      <c r="F11827">
        <v>0</v>
      </c>
      <c r="G11827">
        <v>30</v>
      </c>
      <c r="H11827">
        <v>0</v>
      </c>
      <c r="I11827" t="s">
        <v>12698</v>
      </c>
    </row>
    <row r="11828" spans="4:9" x14ac:dyDescent="0.25">
      <c r="D11828" t="s">
        <v>14862</v>
      </c>
      <c r="E11828" t="s">
        <v>14113</v>
      </c>
      <c r="F11828">
        <v>0</v>
      </c>
      <c r="G11828">
        <v>5</v>
      </c>
      <c r="H11828">
        <v>0</v>
      </c>
      <c r="I11828" t="s">
        <v>14112</v>
      </c>
    </row>
    <row r="11829" spans="4:9" x14ac:dyDescent="0.25">
      <c r="D11829" t="s">
        <v>14855</v>
      </c>
      <c r="E11829" t="s">
        <v>11</v>
      </c>
      <c r="F11829">
        <v>0</v>
      </c>
      <c r="G11829">
        <v>4</v>
      </c>
      <c r="H11829">
        <v>0</v>
      </c>
      <c r="I11829">
        <v>1</v>
      </c>
    </row>
    <row r="11830" spans="4:9" x14ac:dyDescent="0.25">
      <c r="D11830" t="s">
        <v>14855</v>
      </c>
      <c r="E11830" t="s">
        <v>97</v>
      </c>
      <c r="F11830">
        <v>0</v>
      </c>
      <c r="G11830">
        <v>1</v>
      </c>
      <c r="H11830">
        <v>0</v>
      </c>
      <c r="I11830">
        <v>1</v>
      </c>
    </row>
    <row r="11831" spans="4:9" x14ac:dyDescent="0.25">
      <c r="D11831" t="s">
        <v>14855</v>
      </c>
      <c r="E11831" t="s">
        <v>157</v>
      </c>
      <c r="F11831">
        <v>0</v>
      </c>
      <c r="G11831">
        <v>4</v>
      </c>
      <c r="H11831">
        <v>0</v>
      </c>
      <c r="I11831" t="s">
        <v>156</v>
      </c>
    </row>
    <row r="11832" spans="4:9" x14ac:dyDescent="0.25">
      <c r="D11832" t="s">
        <v>14855</v>
      </c>
      <c r="E11832" t="s">
        <v>201</v>
      </c>
      <c r="F11832">
        <v>0</v>
      </c>
      <c r="G11832">
        <v>1</v>
      </c>
      <c r="H11832">
        <v>0</v>
      </c>
      <c r="I11832">
        <v>2</v>
      </c>
    </row>
    <row r="11833" spans="4:9" x14ac:dyDescent="0.25">
      <c r="D11833" t="s">
        <v>14855</v>
      </c>
      <c r="E11833" t="s">
        <v>203</v>
      </c>
      <c r="F11833">
        <v>0</v>
      </c>
      <c r="G11833">
        <v>1</v>
      </c>
      <c r="H11833">
        <v>0</v>
      </c>
      <c r="I11833">
        <v>2</v>
      </c>
    </row>
    <row r="11834" spans="4:9" x14ac:dyDescent="0.25">
      <c r="D11834" t="s">
        <v>14855</v>
      </c>
      <c r="E11834" t="s">
        <v>208</v>
      </c>
      <c r="F11834">
        <v>0</v>
      </c>
      <c r="G11834">
        <v>1</v>
      </c>
      <c r="H11834">
        <v>0</v>
      </c>
      <c r="I11834">
        <v>2</v>
      </c>
    </row>
    <row r="11835" spans="4:9" x14ac:dyDescent="0.25">
      <c r="D11835" t="s">
        <v>14855</v>
      </c>
      <c r="E11835" t="s">
        <v>215</v>
      </c>
      <c r="F11835">
        <v>0</v>
      </c>
      <c r="G11835">
        <v>1</v>
      </c>
      <c r="H11835">
        <v>0</v>
      </c>
      <c r="I11835">
        <v>2</v>
      </c>
    </row>
    <row r="11836" spans="4:9" x14ac:dyDescent="0.25">
      <c r="D11836" t="s">
        <v>14855</v>
      </c>
      <c r="E11836" t="s">
        <v>228</v>
      </c>
      <c r="F11836">
        <v>0</v>
      </c>
      <c r="G11836">
        <v>1</v>
      </c>
      <c r="H11836">
        <v>0</v>
      </c>
      <c r="I11836">
        <v>2</v>
      </c>
    </row>
    <row r="11837" spans="4:9" x14ac:dyDescent="0.25">
      <c r="D11837" t="s">
        <v>14855</v>
      </c>
      <c r="E11837" t="s">
        <v>429</v>
      </c>
      <c r="F11837">
        <v>0</v>
      </c>
      <c r="G11837">
        <v>11</v>
      </c>
      <c r="H11837">
        <v>0</v>
      </c>
      <c r="I11837" t="s">
        <v>428</v>
      </c>
    </row>
    <row r="11838" spans="4:9" x14ac:dyDescent="0.25">
      <c r="D11838" t="s">
        <v>14855</v>
      </c>
      <c r="E11838" t="s">
        <v>467</v>
      </c>
      <c r="F11838">
        <v>0</v>
      </c>
      <c r="G11838">
        <v>16</v>
      </c>
      <c r="H11838">
        <v>0</v>
      </c>
      <c r="I11838" t="s">
        <v>468</v>
      </c>
    </row>
    <row r="11839" spans="4:9" x14ac:dyDescent="0.25">
      <c r="D11839" t="s">
        <v>14855</v>
      </c>
      <c r="E11839" t="s">
        <v>482</v>
      </c>
      <c r="F11839">
        <v>0</v>
      </c>
      <c r="G11839">
        <v>4</v>
      </c>
      <c r="H11839">
        <v>0</v>
      </c>
      <c r="I11839" t="s">
        <v>473</v>
      </c>
    </row>
    <row r="11840" spans="4:9" x14ac:dyDescent="0.25">
      <c r="D11840" t="s">
        <v>14855</v>
      </c>
      <c r="E11840" t="s">
        <v>516</v>
      </c>
      <c r="F11840">
        <v>0</v>
      </c>
      <c r="G11840">
        <v>11</v>
      </c>
      <c r="H11840">
        <v>0</v>
      </c>
      <c r="I11840" t="s">
        <v>517</v>
      </c>
    </row>
    <row r="11841" spans="4:9" x14ac:dyDescent="0.25">
      <c r="D11841" t="s">
        <v>14855</v>
      </c>
      <c r="E11841" t="s">
        <v>560</v>
      </c>
      <c r="F11841">
        <v>0</v>
      </c>
      <c r="G11841">
        <v>43</v>
      </c>
      <c r="H11841">
        <v>0</v>
      </c>
      <c r="I11841" t="s">
        <v>561</v>
      </c>
    </row>
    <row r="11842" spans="4:9" x14ac:dyDescent="0.25">
      <c r="D11842" t="s">
        <v>14855</v>
      </c>
      <c r="E11842" s="1">
        <v>0.91666666666666663</v>
      </c>
      <c r="F11842">
        <v>0</v>
      </c>
      <c r="G11842">
        <v>3</v>
      </c>
      <c r="H11842">
        <v>0</v>
      </c>
      <c r="I11842">
        <v>4</v>
      </c>
    </row>
    <row r="11843" spans="4:9" x14ac:dyDescent="0.25">
      <c r="D11843" t="s">
        <v>14855</v>
      </c>
      <c r="E11843" t="s">
        <v>609</v>
      </c>
      <c r="F11843">
        <v>0</v>
      </c>
      <c r="G11843">
        <v>1</v>
      </c>
      <c r="H11843">
        <v>0</v>
      </c>
      <c r="I11843">
        <v>4</v>
      </c>
    </row>
    <row r="11844" spans="4:9" x14ac:dyDescent="0.25">
      <c r="D11844" t="s">
        <v>14855</v>
      </c>
      <c r="E11844" t="s">
        <v>672</v>
      </c>
      <c r="F11844">
        <v>0</v>
      </c>
      <c r="G11844">
        <v>39</v>
      </c>
      <c r="H11844">
        <v>0</v>
      </c>
      <c r="I11844" t="s">
        <v>673</v>
      </c>
    </row>
    <row r="11845" spans="4:9" x14ac:dyDescent="0.25">
      <c r="D11845" t="s">
        <v>14855</v>
      </c>
      <c r="E11845" t="s">
        <v>724</v>
      </c>
      <c r="F11845">
        <v>0</v>
      </c>
      <c r="G11845">
        <v>96</v>
      </c>
      <c r="H11845">
        <v>0</v>
      </c>
      <c r="I11845" t="s">
        <v>725</v>
      </c>
    </row>
    <row r="11846" spans="4:9" x14ac:dyDescent="0.25">
      <c r="D11846" t="s">
        <v>14855</v>
      </c>
      <c r="E11846" t="s">
        <v>753</v>
      </c>
      <c r="F11846">
        <v>0</v>
      </c>
      <c r="G11846">
        <v>11</v>
      </c>
      <c r="H11846">
        <v>0</v>
      </c>
      <c r="I11846" t="s">
        <v>754</v>
      </c>
    </row>
    <row r="11847" spans="4:9" x14ac:dyDescent="0.25">
      <c r="D11847" t="s">
        <v>14855</v>
      </c>
      <c r="E11847" t="s">
        <v>834</v>
      </c>
      <c r="F11847">
        <v>0</v>
      </c>
      <c r="G11847">
        <v>6</v>
      </c>
      <c r="H11847">
        <v>0</v>
      </c>
      <c r="I11847">
        <v>5</v>
      </c>
    </row>
    <row r="11848" spans="4:9" x14ac:dyDescent="0.25">
      <c r="D11848" t="s">
        <v>14855</v>
      </c>
      <c r="E11848" t="s">
        <v>838</v>
      </c>
      <c r="F11848">
        <v>0</v>
      </c>
      <c r="G11848">
        <v>15</v>
      </c>
      <c r="H11848">
        <v>0</v>
      </c>
      <c r="I11848">
        <v>5</v>
      </c>
    </row>
    <row r="11849" spans="4:9" x14ac:dyDescent="0.25">
      <c r="D11849" t="s">
        <v>14855</v>
      </c>
      <c r="E11849" t="s">
        <v>868</v>
      </c>
      <c r="F11849">
        <v>0</v>
      </c>
      <c r="G11849">
        <v>2</v>
      </c>
      <c r="H11849">
        <v>0</v>
      </c>
      <c r="I11849">
        <v>5</v>
      </c>
    </row>
    <row r="11850" spans="4:9" x14ac:dyDescent="0.25">
      <c r="D11850" t="s">
        <v>14855</v>
      </c>
      <c r="E11850" t="s">
        <v>922</v>
      </c>
      <c r="F11850">
        <v>0</v>
      </c>
      <c r="G11850">
        <v>17</v>
      </c>
      <c r="H11850">
        <v>0</v>
      </c>
      <c r="I11850" t="s">
        <v>923</v>
      </c>
    </row>
    <row r="11851" spans="4:9" x14ac:dyDescent="0.25">
      <c r="D11851" t="s">
        <v>14855</v>
      </c>
      <c r="E11851" t="s">
        <v>1031</v>
      </c>
      <c r="F11851">
        <v>2</v>
      </c>
      <c r="G11851">
        <v>31</v>
      </c>
      <c r="H11851" t="s">
        <v>284</v>
      </c>
      <c r="I11851" t="s">
        <v>1032</v>
      </c>
    </row>
    <row r="11852" spans="4:9" x14ac:dyDescent="0.25">
      <c r="D11852" t="s">
        <v>14855</v>
      </c>
      <c r="E11852" t="s">
        <v>1151</v>
      </c>
      <c r="F11852">
        <v>0</v>
      </c>
      <c r="G11852">
        <v>19</v>
      </c>
      <c r="H11852">
        <v>0</v>
      </c>
      <c r="I11852" t="s">
        <v>1152</v>
      </c>
    </row>
    <row r="11853" spans="4:9" x14ac:dyDescent="0.25">
      <c r="D11853" t="s">
        <v>14855</v>
      </c>
      <c r="E11853" t="s">
        <v>1308</v>
      </c>
      <c r="F11853">
        <v>0</v>
      </c>
      <c r="G11853">
        <v>1</v>
      </c>
      <c r="H11853">
        <v>0</v>
      </c>
      <c r="I11853">
        <v>7</v>
      </c>
    </row>
    <row r="11854" spans="4:9" x14ac:dyDescent="0.25">
      <c r="D11854" t="s">
        <v>14855</v>
      </c>
      <c r="E11854" t="s">
        <v>1355</v>
      </c>
      <c r="F11854">
        <v>0</v>
      </c>
      <c r="G11854">
        <v>1</v>
      </c>
      <c r="H11854">
        <v>0</v>
      </c>
      <c r="I11854">
        <v>7</v>
      </c>
    </row>
    <row r="11855" spans="4:9" x14ac:dyDescent="0.25">
      <c r="D11855" t="s">
        <v>14855</v>
      </c>
      <c r="E11855" t="s">
        <v>1726</v>
      </c>
      <c r="F11855">
        <v>0</v>
      </c>
      <c r="G11855">
        <v>12</v>
      </c>
      <c r="H11855">
        <v>0</v>
      </c>
      <c r="I11855" t="s">
        <v>1725</v>
      </c>
    </row>
    <row r="11856" spans="4:9" x14ac:dyDescent="0.25">
      <c r="D11856" t="s">
        <v>14855</v>
      </c>
      <c r="E11856" t="s">
        <v>1757</v>
      </c>
      <c r="F11856">
        <v>0</v>
      </c>
      <c r="G11856">
        <v>5</v>
      </c>
      <c r="H11856">
        <v>0</v>
      </c>
      <c r="I11856" t="s">
        <v>1758</v>
      </c>
    </row>
    <row r="11857" spans="4:9" x14ac:dyDescent="0.25">
      <c r="D11857" t="s">
        <v>14855</v>
      </c>
      <c r="E11857" t="s">
        <v>1773</v>
      </c>
      <c r="F11857">
        <v>0</v>
      </c>
      <c r="G11857">
        <v>2</v>
      </c>
      <c r="H11857">
        <v>0</v>
      </c>
      <c r="I11857" t="s">
        <v>1770</v>
      </c>
    </row>
    <row r="11858" spans="4:9" x14ac:dyDescent="0.25">
      <c r="D11858" t="s">
        <v>14855</v>
      </c>
      <c r="E11858" t="s">
        <v>1984</v>
      </c>
      <c r="F11858">
        <v>0</v>
      </c>
      <c r="G11858">
        <v>2</v>
      </c>
      <c r="H11858">
        <v>0</v>
      </c>
      <c r="I11858">
        <v>9</v>
      </c>
    </row>
    <row r="11859" spans="4:9" x14ac:dyDescent="0.25">
      <c r="D11859" t="s">
        <v>14855</v>
      </c>
      <c r="E11859" t="s">
        <v>1985</v>
      </c>
      <c r="F11859">
        <v>0</v>
      </c>
      <c r="G11859">
        <v>1</v>
      </c>
      <c r="H11859">
        <v>0</v>
      </c>
      <c r="I11859">
        <v>9</v>
      </c>
    </row>
    <row r="11860" spans="4:9" x14ac:dyDescent="0.25">
      <c r="D11860" t="s">
        <v>14855</v>
      </c>
      <c r="E11860" t="s">
        <v>2037</v>
      </c>
      <c r="F11860">
        <v>0</v>
      </c>
      <c r="G11860">
        <v>7</v>
      </c>
      <c r="H11860">
        <v>0</v>
      </c>
      <c r="I11860" t="s">
        <v>2034</v>
      </c>
    </row>
    <row r="11861" spans="4:9" x14ac:dyDescent="0.25">
      <c r="D11861" t="s">
        <v>14855</v>
      </c>
      <c r="E11861" t="s">
        <v>2245</v>
      </c>
      <c r="F11861">
        <v>0</v>
      </c>
      <c r="G11861">
        <v>1</v>
      </c>
      <c r="H11861">
        <v>0</v>
      </c>
      <c r="I11861">
        <v>10</v>
      </c>
    </row>
    <row r="11862" spans="4:9" x14ac:dyDescent="0.25">
      <c r="D11862" t="s">
        <v>14855</v>
      </c>
      <c r="E11862" t="s">
        <v>2275</v>
      </c>
      <c r="F11862">
        <v>0</v>
      </c>
      <c r="G11862">
        <v>2</v>
      </c>
      <c r="H11862">
        <v>0</v>
      </c>
      <c r="I11862">
        <v>10</v>
      </c>
    </row>
    <row r="11863" spans="4:9" x14ac:dyDescent="0.25">
      <c r="D11863" t="s">
        <v>14855</v>
      </c>
      <c r="E11863" t="s">
        <v>2822</v>
      </c>
      <c r="F11863">
        <v>0</v>
      </c>
      <c r="G11863">
        <v>1</v>
      </c>
      <c r="H11863">
        <v>0</v>
      </c>
      <c r="I11863">
        <v>13</v>
      </c>
    </row>
    <row r="11864" spans="4:9" x14ac:dyDescent="0.25">
      <c r="D11864" t="s">
        <v>14855</v>
      </c>
      <c r="E11864" t="s">
        <v>3185</v>
      </c>
      <c r="F11864">
        <v>0</v>
      </c>
      <c r="G11864">
        <v>1</v>
      </c>
      <c r="H11864">
        <v>0</v>
      </c>
      <c r="I11864">
        <v>16</v>
      </c>
    </row>
    <row r="11865" spans="4:9" x14ac:dyDescent="0.25">
      <c r="D11865" t="s">
        <v>14855</v>
      </c>
      <c r="E11865" t="s">
        <v>3186</v>
      </c>
      <c r="F11865">
        <v>0</v>
      </c>
      <c r="G11865">
        <v>5</v>
      </c>
      <c r="H11865">
        <v>0</v>
      </c>
      <c r="I11865">
        <v>16</v>
      </c>
    </row>
    <row r="11866" spans="4:9" x14ac:dyDescent="0.25">
      <c r="D11866" t="s">
        <v>14855</v>
      </c>
      <c r="E11866" t="s">
        <v>3227</v>
      </c>
      <c r="F11866">
        <v>0</v>
      </c>
      <c r="G11866">
        <v>5</v>
      </c>
      <c r="H11866">
        <v>0</v>
      </c>
      <c r="I11866" t="s">
        <v>3228</v>
      </c>
    </row>
    <row r="11867" spans="4:9" x14ac:dyDescent="0.25">
      <c r="D11867" t="s">
        <v>14855</v>
      </c>
      <c r="E11867" t="s">
        <v>3462</v>
      </c>
      <c r="F11867">
        <v>0</v>
      </c>
      <c r="G11867">
        <v>26</v>
      </c>
      <c r="H11867">
        <v>0</v>
      </c>
      <c r="I11867" t="s">
        <v>3463</v>
      </c>
    </row>
    <row r="11868" spans="4:9" x14ac:dyDescent="0.25">
      <c r="D11868" t="s">
        <v>14855</v>
      </c>
      <c r="E11868" t="s">
        <v>4241</v>
      </c>
      <c r="F11868">
        <v>0</v>
      </c>
      <c r="G11868">
        <v>1</v>
      </c>
      <c r="H11868">
        <v>0</v>
      </c>
      <c r="I11868">
        <v>25</v>
      </c>
    </row>
    <row r="11869" spans="4:9" x14ac:dyDescent="0.25">
      <c r="D11869" t="s">
        <v>14855</v>
      </c>
      <c r="E11869" t="s">
        <v>4298</v>
      </c>
      <c r="F11869">
        <v>0</v>
      </c>
      <c r="G11869">
        <v>4</v>
      </c>
      <c r="H11869">
        <v>0</v>
      </c>
      <c r="I11869" t="s">
        <v>4287</v>
      </c>
    </row>
    <row r="11870" spans="4:9" x14ac:dyDescent="0.25">
      <c r="D11870" t="s">
        <v>14855</v>
      </c>
      <c r="E11870" t="s">
        <v>4593</v>
      </c>
      <c r="F11870">
        <v>0</v>
      </c>
      <c r="G11870">
        <v>1</v>
      </c>
      <c r="H11870">
        <v>0</v>
      </c>
      <c r="I11870">
        <v>28</v>
      </c>
    </row>
    <row r="11871" spans="4:9" x14ac:dyDescent="0.25">
      <c r="D11871" t="s">
        <v>14855</v>
      </c>
      <c r="E11871" t="s">
        <v>4750</v>
      </c>
      <c r="F11871">
        <v>0</v>
      </c>
      <c r="G11871">
        <v>1</v>
      </c>
      <c r="H11871">
        <v>0</v>
      </c>
      <c r="I11871">
        <v>29</v>
      </c>
    </row>
    <row r="11872" spans="4:9" x14ac:dyDescent="0.25">
      <c r="D11872" t="s">
        <v>14855</v>
      </c>
      <c r="E11872" t="s">
        <v>4875</v>
      </c>
      <c r="F11872">
        <v>0</v>
      </c>
      <c r="G11872">
        <v>3</v>
      </c>
      <c r="H11872">
        <v>0</v>
      </c>
      <c r="I11872">
        <v>30</v>
      </c>
    </row>
    <row r="11873" spans="4:9" x14ac:dyDescent="0.25">
      <c r="D11873" t="s">
        <v>14855</v>
      </c>
      <c r="E11873" t="s">
        <v>4877</v>
      </c>
      <c r="F11873">
        <v>0</v>
      </c>
      <c r="G11873">
        <v>1</v>
      </c>
      <c r="H11873">
        <v>0</v>
      </c>
      <c r="I11873">
        <v>30</v>
      </c>
    </row>
    <row r="11874" spans="4:9" x14ac:dyDescent="0.25">
      <c r="D11874" t="s">
        <v>14855</v>
      </c>
      <c r="E11874" t="s">
        <v>5037</v>
      </c>
      <c r="F11874">
        <v>0</v>
      </c>
      <c r="G11874">
        <v>1</v>
      </c>
      <c r="H11874">
        <v>0</v>
      </c>
      <c r="I11874">
        <v>31</v>
      </c>
    </row>
    <row r="11875" spans="4:9" x14ac:dyDescent="0.25">
      <c r="D11875" t="s">
        <v>14855</v>
      </c>
      <c r="E11875" t="s">
        <v>5046</v>
      </c>
      <c r="F11875">
        <v>0</v>
      </c>
      <c r="G11875">
        <v>3</v>
      </c>
      <c r="H11875">
        <v>0</v>
      </c>
      <c r="I11875">
        <v>31</v>
      </c>
    </row>
    <row r="11876" spans="4:9" x14ac:dyDescent="0.25">
      <c r="D11876" t="s">
        <v>14855</v>
      </c>
      <c r="E11876" t="s">
        <v>5155</v>
      </c>
      <c r="F11876">
        <v>0</v>
      </c>
      <c r="G11876">
        <v>435</v>
      </c>
      <c r="H11876">
        <v>0</v>
      </c>
      <c r="I11876" t="s">
        <v>5156</v>
      </c>
    </row>
    <row r="11877" spans="4:9" x14ac:dyDescent="0.25">
      <c r="D11877" t="s">
        <v>14855</v>
      </c>
      <c r="E11877" t="s">
        <v>5284</v>
      </c>
      <c r="F11877">
        <v>0</v>
      </c>
      <c r="G11877">
        <v>1</v>
      </c>
      <c r="H11877">
        <v>0</v>
      </c>
      <c r="I11877">
        <v>33</v>
      </c>
    </row>
    <row r="11878" spans="4:9" x14ac:dyDescent="0.25">
      <c r="D11878" t="s">
        <v>14855</v>
      </c>
      <c r="E11878" t="s">
        <v>5357</v>
      </c>
      <c r="F11878">
        <v>0</v>
      </c>
      <c r="G11878">
        <v>4</v>
      </c>
      <c r="H11878">
        <v>0</v>
      </c>
      <c r="I11878" t="s">
        <v>5353</v>
      </c>
    </row>
    <row r="11879" spans="4:9" x14ac:dyDescent="0.25">
      <c r="D11879" t="s">
        <v>14855</v>
      </c>
      <c r="E11879" t="s">
        <v>5429</v>
      </c>
      <c r="F11879">
        <v>0</v>
      </c>
      <c r="G11879">
        <v>1</v>
      </c>
      <c r="H11879">
        <v>0</v>
      </c>
      <c r="I11879">
        <v>34</v>
      </c>
    </row>
    <row r="11880" spans="4:9" x14ac:dyDescent="0.25">
      <c r="D11880" t="s">
        <v>14855</v>
      </c>
      <c r="E11880" t="s">
        <v>5576</v>
      </c>
      <c r="F11880">
        <v>0</v>
      </c>
      <c r="G11880">
        <v>1</v>
      </c>
      <c r="H11880">
        <v>0</v>
      </c>
      <c r="I11880">
        <v>35</v>
      </c>
    </row>
    <row r="11881" spans="4:9" x14ac:dyDescent="0.25">
      <c r="D11881" t="s">
        <v>14855</v>
      </c>
      <c r="E11881" t="s">
        <v>5707</v>
      </c>
      <c r="F11881">
        <v>0</v>
      </c>
      <c r="G11881">
        <v>1</v>
      </c>
      <c r="H11881">
        <v>0</v>
      </c>
      <c r="I11881">
        <v>36</v>
      </c>
    </row>
    <row r="11882" spans="4:9" x14ac:dyDescent="0.25">
      <c r="D11882" t="s">
        <v>14855</v>
      </c>
      <c r="E11882" t="s">
        <v>5745</v>
      </c>
      <c r="F11882">
        <v>0</v>
      </c>
      <c r="G11882">
        <v>1</v>
      </c>
      <c r="H11882">
        <v>0</v>
      </c>
      <c r="I11882">
        <v>36</v>
      </c>
    </row>
    <row r="11883" spans="4:9" x14ac:dyDescent="0.25">
      <c r="D11883" t="s">
        <v>14855</v>
      </c>
      <c r="E11883" t="s">
        <v>5830</v>
      </c>
      <c r="F11883">
        <v>1</v>
      </c>
      <c r="G11883">
        <v>14</v>
      </c>
      <c r="H11883" t="s">
        <v>440</v>
      </c>
      <c r="I11883">
        <v>37</v>
      </c>
    </row>
    <row r="11884" spans="4:9" x14ac:dyDescent="0.25">
      <c r="D11884" t="s">
        <v>14855</v>
      </c>
      <c r="E11884" t="s">
        <v>5980</v>
      </c>
      <c r="F11884">
        <v>0</v>
      </c>
      <c r="G11884">
        <v>3</v>
      </c>
      <c r="H11884">
        <v>0</v>
      </c>
      <c r="I11884">
        <v>38</v>
      </c>
    </row>
    <row r="11885" spans="4:9" x14ac:dyDescent="0.25">
      <c r="D11885" t="s">
        <v>14855</v>
      </c>
      <c r="E11885" t="s">
        <v>6082</v>
      </c>
      <c r="F11885">
        <v>0</v>
      </c>
      <c r="G11885">
        <v>1</v>
      </c>
      <c r="H11885">
        <v>0</v>
      </c>
      <c r="I11885">
        <v>39</v>
      </c>
    </row>
    <row r="11886" spans="4:9" x14ac:dyDescent="0.25">
      <c r="D11886" t="s">
        <v>14855</v>
      </c>
      <c r="E11886" t="s">
        <v>6130</v>
      </c>
      <c r="F11886">
        <v>0</v>
      </c>
      <c r="G11886">
        <v>2</v>
      </c>
      <c r="H11886">
        <v>0</v>
      </c>
      <c r="I11886" t="s">
        <v>6127</v>
      </c>
    </row>
    <row r="11887" spans="4:9" x14ac:dyDescent="0.25">
      <c r="D11887" t="s">
        <v>14855</v>
      </c>
      <c r="E11887" t="s">
        <v>6156</v>
      </c>
      <c r="F11887">
        <v>0</v>
      </c>
      <c r="G11887">
        <v>12</v>
      </c>
      <c r="H11887">
        <v>0</v>
      </c>
      <c r="I11887" t="s">
        <v>6154</v>
      </c>
    </row>
    <row r="11888" spans="4:9" x14ac:dyDescent="0.25">
      <c r="D11888" t="s">
        <v>14855</v>
      </c>
      <c r="E11888" t="s">
        <v>6250</v>
      </c>
      <c r="F11888">
        <v>0</v>
      </c>
      <c r="G11888">
        <v>5</v>
      </c>
      <c r="H11888">
        <v>0</v>
      </c>
      <c r="I11888" t="s">
        <v>6249</v>
      </c>
    </row>
    <row r="11889" spans="4:9" x14ac:dyDescent="0.25">
      <c r="D11889" t="s">
        <v>14855</v>
      </c>
      <c r="E11889" t="s">
        <v>6322</v>
      </c>
      <c r="F11889">
        <v>0</v>
      </c>
      <c r="G11889">
        <v>1</v>
      </c>
      <c r="H11889">
        <v>0</v>
      </c>
      <c r="I11889">
        <v>41</v>
      </c>
    </row>
    <row r="11890" spans="4:9" x14ac:dyDescent="0.25">
      <c r="D11890" t="s">
        <v>14855</v>
      </c>
      <c r="E11890" t="s">
        <v>6525</v>
      </c>
      <c r="F11890">
        <v>0</v>
      </c>
      <c r="G11890">
        <v>3</v>
      </c>
      <c r="H11890">
        <v>0</v>
      </c>
      <c r="I11890" t="s">
        <v>6526</v>
      </c>
    </row>
    <row r="11891" spans="4:9" x14ac:dyDescent="0.25">
      <c r="D11891" t="s">
        <v>14855</v>
      </c>
      <c r="E11891" t="s">
        <v>6529</v>
      </c>
      <c r="F11891">
        <v>0</v>
      </c>
      <c r="G11891">
        <v>3</v>
      </c>
      <c r="H11891">
        <v>0</v>
      </c>
      <c r="I11891" t="s">
        <v>6526</v>
      </c>
    </row>
    <row r="11892" spans="4:9" x14ac:dyDescent="0.25">
      <c r="D11892" t="s">
        <v>14855</v>
      </c>
      <c r="E11892" t="s">
        <v>6612</v>
      </c>
      <c r="F11892">
        <v>0</v>
      </c>
      <c r="G11892">
        <v>2</v>
      </c>
      <c r="H11892">
        <v>0</v>
      </c>
      <c r="I11892">
        <v>43</v>
      </c>
    </row>
    <row r="11893" spans="4:9" x14ac:dyDescent="0.25">
      <c r="D11893" t="s">
        <v>14855</v>
      </c>
      <c r="E11893" t="s">
        <v>6720</v>
      </c>
      <c r="F11893">
        <v>0</v>
      </c>
      <c r="G11893">
        <v>2</v>
      </c>
      <c r="H11893">
        <v>0</v>
      </c>
      <c r="I11893">
        <v>44</v>
      </c>
    </row>
    <row r="11894" spans="4:9" x14ac:dyDescent="0.25">
      <c r="D11894" t="s">
        <v>14855</v>
      </c>
      <c r="E11894" t="s">
        <v>6772</v>
      </c>
      <c r="F11894">
        <v>0</v>
      </c>
      <c r="G11894">
        <v>83</v>
      </c>
      <c r="H11894">
        <v>0</v>
      </c>
      <c r="I11894" t="s">
        <v>6773</v>
      </c>
    </row>
    <row r="11895" spans="4:9" x14ac:dyDescent="0.25">
      <c r="D11895" t="s">
        <v>14855</v>
      </c>
      <c r="E11895" t="s">
        <v>6776</v>
      </c>
      <c r="F11895">
        <v>0</v>
      </c>
      <c r="G11895">
        <v>8</v>
      </c>
      <c r="H11895">
        <v>0</v>
      </c>
      <c r="I11895" t="s">
        <v>6774</v>
      </c>
    </row>
    <row r="11896" spans="4:9" x14ac:dyDescent="0.25">
      <c r="D11896" t="s">
        <v>14855</v>
      </c>
      <c r="E11896" t="s">
        <v>6795</v>
      </c>
      <c r="F11896">
        <v>0</v>
      </c>
      <c r="G11896">
        <v>6</v>
      </c>
      <c r="H11896">
        <v>0</v>
      </c>
      <c r="I11896" t="s">
        <v>6796</v>
      </c>
    </row>
    <row r="11897" spans="4:9" x14ac:dyDescent="0.25">
      <c r="D11897" t="s">
        <v>14855</v>
      </c>
      <c r="E11897" t="s">
        <v>7009</v>
      </c>
      <c r="F11897">
        <v>0</v>
      </c>
      <c r="G11897">
        <v>1</v>
      </c>
      <c r="H11897">
        <v>0</v>
      </c>
      <c r="I11897">
        <v>46</v>
      </c>
    </row>
    <row r="11898" spans="4:9" x14ac:dyDescent="0.25">
      <c r="D11898" t="s">
        <v>14855</v>
      </c>
      <c r="E11898" t="s">
        <v>7011</v>
      </c>
      <c r="F11898">
        <v>0</v>
      </c>
      <c r="G11898">
        <v>2</v>
      </c>
      <c r="H11898">
        <v>0</v>
      </c>
      <c r="I11898">
        <v>46</v>
      </c>
    </row>
    <row r="11899" spans="4:9" x14ac:dyDescent="0.25">
      <c r="D11899" t="s">
        <v>14855</v>
      </c>
      <c r="E11899" t="s">
        <v>7066</v>
      </c>
      <c r="F11899">
        <v>0</v>
      </c>
      <c r="G11899">
        <v>16</v>
      </c>
      <c r="H11899">
        <v>0</v>
      </c>
      <c r="I11899" t="s">
        <v>7065</v>
      </c>
    </row>
    <row r="11900" spans="4:9" x14ac:dyDescent="0.25">
      <c r="D11900" t="s">
        <v>14855</v>
      </c>
      <c r="E11900" t="s">
        <v>7098</v>
      </c>
      <c r="F11900">
        <v>0</v>
      </c>
      <c r="G11900">
        <v>2</v>
      </c>
      <c r="H11900">
        <v>0</v>
      </c>
      <c r="I11900">
        <v>47</v>
      </c>
    </row>
    <row r="11901" spans="4:9" x14ac:dyDescent="0.25">
      <c r="D11901" t="s">
        <v>14855</v>
      </c>
      <c r="E11901" t="s">
        <v>7125</v>
      </c>
      <c r="F11901">
        <v>0</v>
      </c>
      <c r="G11901">
        <v>1</v>
      </c>
      <c r="H11901">
        <v>0</v>
      </c>
      <c r="I11901">
        <v>47</v>
      </c>
    </row>
    <row r="11902" spans="4:9" x14ac:dyDescent="0.25">
      <c r="D11902" t="s">
        <v>14855</v>
      </c>
      <c r="E11902" t="s">
        <v>7488</v>
      </c>
      <c r="F11902">
        <v>0</v>
      </c>
      <c r="G11902">
        <v>1</v>
      </c>
      <c r="H11902">
        <v>0</v>
      </c>
      <c r="I11902">
        <v>50</v>
      </c>
    </row>
    <row r="11903" spans="4:9" x14ac:dyDescent="0.25">
      <c r="D11903" t="s">
        <v>14855</v>
      </c>
      <c r="E11903" t="s">
        <v>7585</v>
      </c>
      <c r="F11903">
        <v>0</v>
      </c>
      <c r="G11903">
        <v>1</v>
      </c>
      <c r="H11903">
        <v>0</v>
      </c>
      <c r="I11903">
        <v>51</v>
      </c>
    </row>
    <row r="11904" spans="4:9" x14ac:dyDescent="0.25">
      <c r="D11904" t="s">
        <v>14855</v>
      </c>
      <c r="E11904" t="s">
        <v>7637</v>
      </c>
      <c r="F11904">
        <v>0</v>
      </c>
      <c r="G11904">
        <v>3</v>
      </c>
      <c r="H11904">
        <v>0</v>
      </c>
      <c r="I11904" t="s">
        <v>7638</v>
      </c>
    </row>
    <row r="11905" spans="4:9" x14ac:dyDescent="0.25">
      <c r="D11905" t="s">
        <v>14855</v>
      </c>
      <c r="E11905" t="s">
        <v>7742</v>
      </c>
      <c r="F11905">
        <v>0</v>
      </c>
      <c r="G11905">
        <v>1</v>
      </c>
      <c r="H11905">
        <v>0</v>
      </c>
      <c r="I11905">
        <v>52</v>
      </c>
    </row>
    <row r="11906" spans="4:9" x14ac:dyDescent="0.25">
      <c r="D11906" t="s">
        <v>14855</v>
      </c>
      <c r="E11906" t="s">
        <v>7753</v>
      </c>
      <c r="F11906">
        <v>0</v>
      </c>
      <c r="G11906">
        <v>1</v>
      </c>
      <c r="H11906">
        <v>0</v>
      </c>
      <c r="I11906">
        <v>52</v>
      </c>
    </row>
    <row r="11907" spans="4:9" x14ac:dyDescent="0.25">
      <c r="D11907" t="s">
        <v>14855</v>
      </c>
      <c r="E11907" t="s">
        <v>7969</v>
      </c>
      <c r="F11907">
        <v>0</v>
      </c>
      <c r="G11907">
        <v>1</v>
      </c>
      <c r="H11907">
        <v>0</v>
      </c>
      <c r="I11907">
        <v>54</v>
      </c>
    </row>
    <row r="11908" spans="4:9" x14ac:dyDescent="0.25">
      <c r="D11908" t="s">
        <v>14855</v>
      </c>
      <c r="E11908" t="s">
        <v>8026</v>
      </c>
      <c r="F11908">
        <v>0</v>
      </c>
      <c r="G11908">
        <v>187</v>
      </c>
      <c r="H11908">
        <v>0</v>
      </c>
      <c r="I11908" t="s">
        <v>8027</v>
      </c>
    </row>
    <row r="11909" spans="4:9" x14ac:dyDescent="0.25">
      <c r="D11909" t="s">
        <v>14855</v>
      </c>
      <c r="E11909" t="s">
        <v>8210</v>
      </c>
      <c r="F11909">
        <v>0</v>
      </c>
      <c r="G11909">
        <v>1</v>
      </c>
      <c r="H11909">
        <v>0</v>
      </c>
      <c r="I11909">
        <v>56</v>
      </c>
    </row>
    <row r="11910" spans="4:9" x14ac:dyDescent="0.25">
      <c r="D11910" t="s">
        <v>14855</v>
      </c>
      <c r="E11910" t="s">
        <v>8379</v>
      </c>
      <c r="F11910">
        <v>0</v>
      </c>
      <c r="G11910">
        <v>2</v>
      </c>
      <c r="H11910">
        <v>0</v>
      </c>
      <c r="I11910" t="s">
        <v>8380</v>
      </c>
    </row>
    <row r="11911" spans="4:9" x14ac:dyDescent="0.25">
      <c r="D11911" t="s">
        <v>14855</v>
      </c>
      <c r="E11911" t="s">
        <v>8396</v>
      </c>
      <c r="F11911">
        <v>0</v>
      </c>
      <c r="G11911">
        <v>8</v>
      </c>
      <c r="H11911">
        <v>0</v>
      </c>
      <c r="I11911" t="s">
        <v>8395</v>
      </c>
    </row>
    <row r="11912" spans="4:9" x14ac:dyDescent="0.25">
      <c r="D11912" t="s">
        <v>14855</v>
      </c>
      <c r="E11912" t="s">
        <v>8646</v>
      </c>
      <c r="F11912">
        <v>0</v>
      </c>
      <c r="G11912">
        <v>8</v>
      </c>
      <c r="H11912">
        <v>0</v>
      </c>
      <c r="I11912" t="s">
        <v>8647</v>
      </c>
    </row>
    <row r="11913" spans="4:9" x14ac:dyDescent="0.25">
      <c r="D11913" t="s">
        <v>14855</v>
      </c>
      <c r="E11913" t="s">
        <v>8858</v>
      </c>
      <c r="F11913">
        <v>0</v>
      </c>
      <c r="G11913">
        <v>2</v>
      </c>
      <c r="H11913">
        <v>0</v>
      </c>
      <c r="I11913">
        <v>61</v>
      </c>
    </row>
    <row r="11914" spans="4:9" x14ac:dyDescent="0.25">
      <c r="D11914" t="s">
        <v>14855</v>
      </c>
      <c r="E11914" t="s">
        <v>8985</v>
      </c>
      <c r="F11914">
        <v>0</v>
      </c>
      <c r="G11914">
        <v>1</v>
      </c>
      <c r="H11914">
        <v>0</v>
      </c>
      <c r="I11914">
        <v>62</v>
      </c>
    </row>
    <row r="11915" spans="4:9" x14ac:dyDescent="0.25">
      <c r="D11915" t="s">
        <v>14855</v>
      </c>
      <c r="E11915" t="s">
        <v>9085</v>
      </c>
      <c r="F11915">
        <v>0</v>
      </c>
      <c r="G11915">
        <v>2</v>
      </c>
      <c r="H11915">
        <v>0</v>
      </c>
      <c r="I11915">
        <v>63</v>
      </c>
    </row>
    <row r="11916" spans="4:9" x14ac:dyDescent="0.25">
      <c r="D11916" t="s">
        <v>14855</v>
      </c>
      <c r="E11916" t="s">
        <v>9211</v>
      </c>
      <c r="F11916">
        <v>0</v>
      </c>
      <c r="G11916">
        <v>31</v>
      </c>
      <c r="H11916">
        <v>0</v>
      </c>
      <c r="I11916" t="s">
        <v>9212</v>
      </c>
    </row>
    <row r="11917" spans="4:9" x14ac:dyDescent="0.25">
      <c r="D11917" t="s">
        <v>14855</v>
      </c>
      <c r="E11917" t="s">
        <v>9237</v>
      </c>
      <c r="F11917">
        <v>0</v>
      </c>
      <c r="G11917">
        <v>1</v>
      </c>
      <c r="H11917">
        <v>0</v>
      </c>
      <c r="I11917">
        <v>64</v>
      </c>
    </row>
    <row r="11918" spans="4:9" x14ac:dyDescent="0.25">
      <c r="D11918" t="s">
        <v>14855</v>
      </c>
      <c r="E11918" t="s">
        <v>9313</v>
      </c>
      <c r="F11918">
        <v>0</v>
      </c>
      <c r="G11918">
        <v>5</v>
      </c>
      <c r="H11918">
        <v>0</v>
      </c>
      <c r="I11918" t="s">
        <v>9314</v>
      </c>
    </row>
    <row r="11919" spans="4:9" x14ac:dyDescent="0.25">
      <c r="D11919" t="s">
        <v>14855</v>
      </c>
      <c r="E11919" t="s">
        <v>9488</v>
      </c>
      <c r="F11919">
        <v>0</v>
      </c>
      <c r="G11919">
        <v>1</v>
      </c>
      <c r="H11919">
        <v>0</v>
      </c>
      <c r="I11919">
        <v>66</v>
      </c>
    </row>
    <row r="11920" spans="4:9" x14ac:dyDescent="0.25">
      <c r="D11920" t="s">
        <v>14855</v>
      </c>
      <c r="E11920" t="s">
        <v>9494</v>
      </c>
      <c r="F11920">
        <v>0</v>
      </c>
      <c r="G11920">
        <v>6</v>
      </c>
      <c r="H11920">
        <v>0</v>
      </c>
      <c r="I11920" t="s">
        <v>9495</v>
      </c>
    </row>
    <row r="11921" spans="4:9" x14ac:dyDescent="0.25">
      <c r="D11921" t="s">
        <v>14855</v>
      </c>
      <c r="E11921" t="s">
        <v>9740</v>
      </c>
      <c r="F11921">
        <v>0</v>
      </c>
      <c r="G11921">
        <v>1</v>
      </c>
      <c r="H11921">
        <v>0</v>
      </c>
      <c r="I11921">
        <v>68</v>
      </c>
    </row>
    <row r="11922" spans="4:9" x14ac:dyDescent="0.25">
      <c r="D11922" t="s">
        <v>14855</v>
      </c>
      <c r="E11922" t="s">
        <v>9834</v>
      </c>
      <c r="F11922">
        <v>0</v>
      </c>
      <c r="G11922">
        <v>1</v>
      </c>
      <c r="H11922">
        <v>0</v>
      </c>
      <c r="I11922">
        <v>69</v>
      </c>
    </row>
    <row r="11923" spans="4:9" x14ac:dyDescent="0.25">
      <c r="D11923" t="s">
        <v>14855</v>
      </c>
      <c r="E11923" t="s">
        <v>9901</v>
      </c>
      <c r="F11923">
        <v>0</v>
      </c>
      <c r="G11923">
        <v>70</v>
      </c>
      <c r="H11923">
        <v>0</v>
      </c>
      <c r="I11923" t="s">
        <v>9902</v>
      </c>
    </row>
    <row r="11924" spans="4:9" x14ac:dyDescent="0.25">
      <c r="D11924" t="s">
        <v>14855</v>
      </c>
      <c r="E11924" t="s">
        <v>9983</v>
      </c>
      <c r="F11924">
        <v>0</v>
      </c>
      <c r="G11924">
        <v>1</v>
      </c>
      <c r="H11924">
        <v>0</v>
      </c>
      <c r="I11924">
        <v>70</v>
      </c>
    </row>
    <row r="11925" spans="4:9" x14ac:dyDescent="0.25">
      <c r="D11925" t="s">
        <v>14855</v>
      </c>
      <c r="E11925" t="s">
        <v>10021</v>
      </c>
      <c r="F11925">
        <v>0</v>
      </c>
      <c r="G11925">
        <v>8</v>
      </c>
      <c r="H11925">
        <v>0</v>
      </c>
      <c r="I11925" t="s">
        <v>10022</v>
      </c>
    </row>
    <row r="11926" spans="4:9" x14ac:dyDescent="0.25">
      <c r="D11926" t="s">
        <v>14855</v>
      </c>
      <c r="E11926" t="s">
        <v>10508</v>
      </c>
      <c r="F11926">
        <v>0</v>
      </c>
      <c r="G11926">
        <v>1</v>
      </c>
      <c r="H11926">
        <v>0</v>
      </c>
      <c r="I11926">
        <v>74</v>
      </c>
    </row>
    <row r="11927" spans="4:9" x14ac:dyDescent="0.25">
      <c r="D11927" t="s">
        <v>14855</v>
      </c>
      <c r="E11927" t="s">
        <v>10657</v>
      </c>
      <c r="F11927">
        <v>0</v>
      </c>
      <c r="G11927">
        <v>1</v>
      </c>
      <c r="H11927">
        <v>0</v>
      </c>
      <c r="I11927">
        <v>75</v>
      </c>
    </row>
    <row r="11928" spans="4:9" x14ac:dyDescent="0.25">
      <c r="D11928" t="s">
        <v>14855</v>
      </c>
      <c r="E11928" t="s">
        <v>10667</v>
      </c>
      <c r="F11928">
        <v>0</v>
      </c>
      <c r="G11928">
        <v>1</v>
      </c>
      <c r="H11928">
        <v>0</v>
      </c>
      <c r="I11928">
        <v>75</v>
      </c>
    </row>
    <row r="11929" spans="4:9" x14ac:dyDescent="0.25">
      <c r="D11929" t="s">
        <v>14855</v>
      </c>
      <c r="E11929" t="s">
        <v>10793</v>
      </c>
      <c r="F11929">
        <v>0</v>
      </c>
      <c r="G11929">
        <v>1</v>
      </c>
      <c r="H11929">
        <v>0</v>
      </c>
      <c r="I11929">
        <v>76</v>
      </c>
    </row>
    <row r="11930" spans="4:9" x14ac:dyDescent="0.25">
      <c r="D11930" t="s">
        <v>14855</v>
      </c>
      <c r="E11930" t="s">
        <v>10938</v>
      </c>
      <c r="F11930">
        <v>0</v>
      </c>
      <c r="G11930">
        <v>9</v>
      </c>
      <c r="H11930">
        <v>0</v>
      </c>
      <c r="I11930" t="s">
        <v>10939</v>
      </c>
    </row>
    <row r="11931" spans="4:9" x14ac:dyDescent="0.25">
      <c r="D11931" t="s">
        <v>14855</v>
      </c>
      <c r="E11931" t="s">
        <v>10958</v>
      </c>
      <c r="F11931">
        <v>0</v>
      </c>
      <c r="G11931">
        <v>1</v>
      </c>
      <c r="H11931">
        <v>0</v>
      </c>
      <c r="I11931">
        <v>77</v>
      </c>
    </row>
    <row r="11932" spans="4:9" x14ac:dyDescent="0.25">
      <c r="D11932" t="s">
        <v>14855</v>
      </c>
      <c r="E11932" t="s">
        <v>10973</v>
      </c>
      <c r="F11932">
        <v>0</v>
      </c>
      <c r="G11932">
        <v>1</v>
      </c>
      <c r="H11932">
        <v>0</v>
      </c>
      <c r="I11932">
        <v>77</v>
      </c>
    </row>
    <row r="11933" spans="4:9" x14ac:dyDescent="0.25">
      <c r="D11933" t="s">
        <v>14855</v>
      </c>
      <c r="E11933" t="s">
        <v>11119</v>
      </c>
      <c r="F11933">
        <v>0</v>
      </c>
      <c r="G11933">
        <v>1</v>
      </c>
      <c r="H11933">
        <v>0</v>
      </c>
      <c r="I11933">
        <v>78</v>
      </c>
    </row>
    <row r="11934" spans="4:9" x14ac:dyDescent="0.25">
      <c r="D11934" t="s">
        <v>14855</v>
      </c>
      <c r="E11934" t="s">
        <v>11124</v>
      </c>
      <c r="F11934">
        <v>0</v>
      </c>
      <c r="G11934">
        <v>1</v>
      </c>
      <c r="H11934">
        <v>0</v>
      </c>
      <c r="I11934">
        <v>78</v>
      </c>
    </row>
    <row r="11935" spans="4:9" x14ac:dyDescent="0.25">
      <c r="D11935" t="s">
        <v>14855</v>
      </c>
      <c r="E11935" t="s">
        <v>11461</v>
      </c>
      <c r="F11935">
        <v>0</v>
      </c>
      <c r="G11935">
        <v>24</v>
      </c>
      <c r="H11935">
        <v>0</v>
      </c>
      <c r="I11935" t="s">
        <v>11456</v>
      </c>
    </row>
    <row r="11936" spans="4:9" x14ac:dyDescent="0.25">
      <c r="D11936" t="s">
        <v>14855</v>
      </c>
      <c r="E11936" t="s">
        <v>11534</v>
      </c>
      <c r="F11936">
        <v>0</v>
      </c>
      <c r="G11936">
        <v>1</v>
      </c>
      <c r="H11936">
        <v>0</v>
      </c>
      <c r="I11936">
        <v>81</v>
      </c>
    </row>
    <row r="11937" spans="4:9" x14ac:dyDescent="0.25">
      <c r="D11937" t="s">
        <v>14855</v>
      </c>
      <c r="E11937" t="s">
        <v>11755</v>
      </c>
      <c r="F11937">
        <v>0</v>
      </c>
      <c r="G11937">
        <v>2</v>
      </c>
      <c r="H11937">
        <v>0</v>
      </c>
      <c r="I11937" t="s">
        <v>11746</v>
      </c>
    </row>
    <row r="11938" spans="4:9" x14ac:dyDescent="0.25">
      <c r="D11938" t="s">
        <v>14855</v>
      </c>
      <c r="E11938" t="s">
        <v>11823</v>
      </c>
      <c r="F11938">
        <v>0</v>
      </c>
      <c r="G11938">
        <v>1</v>
      </c>
      <c r="H11938">
        <v>0</v>
      </c>
      <c r="I11938">
        <v>83</v>
      </c>
    </row>
    <row r="11939" spans="4:9" x14ac:dyDescent="0.25">
      <c r="D11939" t="s">
        <v>14855</v>
      </c>
      <c r="E11939" t="s">
        <v>11901</v>
      </c>
      <c r="F11939">
        <v>0</v>
      </c>
      <c r="G11939">
        <v>2</v>
      </c>
      <c r="H11939">
        <v>0</v>
      </c>
      <c r="I11939" t="s">
        <v>11899</v>
      </c>
    </row>
    <row r="11940" spans="4:9" x14ac:dyDescent="0.25">
      <c r="D11940" t="s">
        <v>14855</v>
      </c>
      <c r="E11940" t="s">
        <v>12380</v>
      </c>
      <c r="F11940">
        <v>0</v>
      </c>
      <c r="G11940">
        <v>2</v>
      </c>
      <c r="H11940">
        <v>0</v>
      </c>
      <c r="I11940" t="s">
        <v>12378</v>
      </c>
    </row>
    <row r="11941" spans="4:9" x14ac:dyDescent="0.25">
      <c r="D11941" t="s">
        <v>14855</v>
      </c>
      <c r="E11941" t="s">
        <v>12591</v>
      </c>
      <c r="F11941">
        <v>0</v>
      </c>
      <c r="G11941">
        <v>1</v>
      </c>
      <c r="H11941">
        <v>0</v>
      </c>
      <c r="I11941">
        <v>88</v>
      </c>
    </row>
    <row r="11942" spans="4:9" x14ac:dyDescent="0.25">
      <c r="D11942" t="s">
        <v>14855</v>
      </c>
      <c r="E11942" t="s">
        <v>12617</v>
      </c>
      <c r="F11942">
        <v>0</v>
      </c>
      <c r="G11942">
        <v>2</v>
      </c>
      <c r="H11942">
        <v>0</v>
      </c>
      <c r="I11942">
        <v>88</v>
      </c>
    </row>
    <row r="11943" spans="4:9" x14ac:dyDescent="0.25">
      <c r="D11943" t="s">
        <v>14855</v>
      </c>
      <c r="E11943" t="s">
        <v>12689</v>
      </c>
      <c r="F11943">
        <v>0</v>
      </c>
      <c r="G11943">
        <v>50</v>
      </c>
      <c r="H11943">
        <v>0</v>
      </c>
      <c r="I11943" t="s">
        <v>12690</v>
      </c>
    </row>
    <row r="11944" spans="4:9" x14ac:dyDescent="0.25">
      <c r="D11944" t="s">
        <v>14855</v>
      </c>
      <c r="E11944" t="s">
        <v>13099</v>
      </c>
      <c r="F11944">
        <v>0</v>
      </c>
      <c r="G11944">
        <v>1</v>
      </c>
      <c r="H11944">
        <v>0</v>
      </c>
      <c r="I11944">
        <v>91</v>
      </c>
    </row>
    <row r="11945" spans="4:9" x14ac:dyDescent="0.25">
      <c r="D11945" t="s">
        <v>14855</v>
      </c>
      <c r="E11945" t="s">
        <v>13176</v>
      </c>
      <c r="F11945">
        <v>0</v>
      </c>
      <c r="G11945">
        <v>2</v>
      </c>
      <c r="H11945">
        <v>0</v>
      </c>
      <c r="I11945" t="s">
        <v>13173</v>
      </c>
    </row>
    <row r="11946" spans="4:9" x14ac:dyDescent="0.25">
      <c r="D11946" t="s">
        <v>14855</v>
      </c>
      <c r="E11946" t="s">
        <v>13323</v>
      </c>
      <c r="F11946">
        <v>0</v>
      </c>
      <c r="G11946">
        <v>7</v>
      </c>
      <c r="H11946">
        <v>0</v>
      </c>
      <c r="I11946" t="s">
        <v>13324</v>
      </c>
    </row>
    <row r="11947" spans="4:9" x14ac:dyDescent="0.25">
      <c r="D11947" t="s">
        <v>14855</v>
      </c>
      <c r="E11947" t="s">
        <v>13709</v>
      </c>
      <c r="F11947">
        <v>0</v>
      </c>
      <c r="G11947">
        <v>10</v>
      </c>
      <c r="H11947">
        <v>0</v>
      </c>
      <c r="I11947" t="s">
        <v>13710</v>
      </c>
    </row>
    <row r="11948" spans="4:9" x14ac:dyDescent="0.25">
      <c r="D11948" t="s">
        <v>14855</v>
      </c>
      <c r="E11948" t="s">
        <v>13939</v>
      </c>
      <c r="F11948">
        <v>0</v>
      </c>
      <c r="G11948">
        <v>1</v>
      </c>
      <c r="H11948">
        <v>0</v>
      </c>
      <c r="I11948">
        <v>96</v>
      </c>
    </row>
    <row r="11949" spans="4:9" x14ac:dyDescent="0.25">
      <c r="D11949" t="s">
        <v>14855</v>
      </c>
      <c r="E11949" t="s">
        <v>13992</v>
      </c>
      <c r="F11949">
        <v>0</v>
      </c>
      <c r="G11949">
        <v>3</v>
      </c>
      <c r="H11949">
        <v>0</v>
      </c>
      <c r="I11949" t="s">
        <v>13988</v>
      </c>
    </row>
    <row r="11950" spans="4:9" x14ac:dyDescent="0.25">
      <c r="D11950" t="s">
        <v>14855</v>
      </c>
      <c r="E11950" t="s">
        <v>14021</v>
      </c>
      <c r="F11950">
        <v>0</v>
      </c>
      <c r="G11950">
        <v>1</v>
      </c>
      <c r="H11950">
        <v>0</v>
      </c>
      <c r="I11950">
        <v>97</v>
      </c>
    </row>
    <row r="11951" spans="4:9" x14ac:dyDescent="0.25">
      <c r="D11951" t="s">
        <v>14855</v>
      </c>
      <c r="E11951" t="s">
        <v>14199</v>
      </c>
      <c r="F11951">
        <v>0</v>
      </c>
      <c r="G11951">
        <v>1</v>
      </c>
      <c r="H11951">
        <v>0</v>
      </c>
      <c r="I11951">
        <v>98</v>
      </c>
    </row>
    <row r="11952" spans="4:9" x14ac:dyDescent="0.25">
      <c r="D11952" t="s">
        <v>14855</v>
      </c>
      <c r="E11952" t="s">
        <v>14255</v>
      </c>
      <c r="F11952">
        <v>0</v>
      </c>
      <c r="G11952">
        <v>1</v>
      </c>
      <c r="H11952">
        <v>0</v>
      </c>
      <c r="I11952">
        <v>99</v>
      </c>
    </row>
    <row r="11953" spans="4:9" x14ac:dyDescent="0.25">
      <c r="D11953" t="s">
        <v>14855</v>
      </c>
      <c r="E11953" t="s">
        <v>14304</v>
      </c>
      <c r="F11953">
        <v>0</v>
      </c>
      <c r="G11953">
        <v>1</v>
      </c>
      <c r="H11953">
        <v>0</v>
      </c>
      <c r="I11953">
        <v>99</v>
      </c>
    </row>
    <row r="11954" spans="4:9" x14ac:dyDescent="0.25">
      <c r="D11954" t="s">
        <v>14855</v>
      </c>
      <c r="E11954" t="s">
        <v>14335</v>
      </c>
      <c r="F11954">
        <v>0</v>
      </c>
      <c r="G11954">
        <v>7</v>
      </c>
      <c r="H11954">
        <v>0</v>
      </c>
      <c r="I11954" t="s">
        <v>14336</v>
      </c>
    </row>
    <row r="11955" spans="4:9" x14ac:dyDescent="0.25">
      <c r="D11955" t="s">
        <v>14855</v>
      </c>
      <c r="E11955" t="s">
        <v>14432</v>
      </c>
      <c r="F11955">
        <v>0</v>
      </c>
      <c r="G11955">
        <v>1</v>
      </c>
      <c r="H11955">
        <v>0</v>
      </c>
      <c r="I11955">
        <v>101</v>
      </c>
    </row>
    <row r="11956" spans="4:9" x14ac:dyDescent="0.25">
      <c r="D11956" t="s">
        <v>14855</v>
      </c>
      <c r="E11956" t="s">
        <v>14459</v>
      </c>
      <c r="F11956">
        <v>0</v>
      </c>
      <c r="G11956">
        <v>1</v>
      </c>
      <c r="H11956">
        <v>0</v>
      </c>
      <c r="I11956">
        <v>103</v>
      </c>
    </row>
    <row r="11957" spans="4:9" x14ac:dyDescent="0.25">
      <c r="D11957" t="s">
        <v>14855</v>
      </c>
      <c r="E11957" t="s">
        <v>14506</v>
      </c>
      <c r="F11957">
        <v>0</v>
      </c>
      <c r="G11957">
        <v>1</v>
      </c>
      <c r="H11957">
        <v>0</v>
      </c>
      <c r="I11957">
        <v>108</v>
      </c>
    </row>
    <row r="11958" spans="4:9" x14ac:dyDescent="0.25">
      <c r="D11958" t="s">
        <v>14855</v>
      </c>
      <c r="E11958" t="s">
        <v>14748</v>
      </c>
      <c r="F11958">
        <v>0</v>
      </c>
      <c r="G11958">
        <v>4</v>
      </c>
      <c r="H11958">
        <v>0</v>
      </c>
      <c r="I11958" t="s">
        <v>14749</v>
      </c>
    </row>
    <row r="11959" spans="4:9" x14ac:dyDescent="0.25">
      <c r="D11959" t="s">
        <v>15354</v>
      </c>
      <c r="E11959" t="s">
        <v>4241</v>
      </c>
      <c r="F11959">
        <v>0</v>
      </c>
      <c r="G11959">
        <v>1</v>
      </c>
      <c r="H11959">
        <v>0</v>
      </c>
      <c r="I11959">
        <v>25</v>
      </c>
    </row>
    <row r="11960" spans="4:9" x14ac:dyDescent="0.25">
      <c r="D11960" t="s">
        <v>15354</v>
      </c>
      <c r="E11960" t="s">
        <v>5284</v>
      </c>
      <c r="F11960">
        <v>0</v>
      </c>
      <c r="G11960">
        <v>1</v>
      </c>
      <c r="H11960">
        <v>0</v>
      </c>
      <c r="I11960">
        <v>33</v>
      </c>
    </row>
    <row r="11961" spans="4:9" x14ac:dyDescent="0.25">
      <c r="D11961" t="s">
        <v>15354</v>
      </c>
      <c r="E11961" t="s">
        <v>5357</v>
      </c>
      <c r="F11961">
        <v>0</v>
      </c>
      <c r="G11961">
        <v>1</v>
      </c>
      <c r="H11961">
        <v>0</v>
      </c>
      <c r="I11961" t="s">
        <v>5353</v>
      </c>
    </row>
    <row r="11962" spans="4:9" x14ac:dyDescent="0.25">
      <c r="D11962" t="s">
        <v>15354</v>
      </c>
      <c r="E11962" t="s">
        <v>7585</v>
      </c>
      <c r="F11962">
        <v>0</v>
      </c>
      <c r="G11962">
        <v>1</v>
      </c>
      <c r="H11962">
        <v>0</v>
      </c>
      <c r="I11962">
        <v>51</v>
      </c>
    </row>
    <row r="11963" spans="4:9" x14ac:dyDescent="0.25">
      <c r="D11963" t="s">
        <v>15354</v>
      </c>
      <c r="E11963" t="s">
        <v>9085</v>
      </c>
      <c r="F11963">
        <v>0</v>
      </c>
      <c r="G11963">
        <v>2</v>
      </c>
      <c r="H11963">
        <v>0</v>
      </c>
      <c r="I11963">
        <v>63</v>
      </c>
    </row>
    <row r="11964" spans="4:9" x14ac:dyDescent="0.25">
      <c r="D11964" t="s">
        <v>15354</v>
      </c>
      <c r="E11964" t="s">
        <v>9313</v>
      </c>
      <c r="F11964">
        <v>0</v>
      </c>
      <c r="G11964">
        <v>5</v>
      </c>
      <c r="H11964">
        <v>0</v>
      </c>
      <c r="I11964" t="s">
        <v>9314</v>
      </c>
    </row>
    <row r="11965" spans="4:9" x14ac:dyDescent="0.25">
      <c r="D11965" t="s">
        <v>15354</v>
      </c>
      <c r="E11965" t="s">
        <v>9901</v>
      </c>
      <c r="F11965">
        <v>0</v>
      </c>
      <c r="G11965">
        <v>68</v>
      </c>
      <c r="H11965">
        <v>0</v>
      </c>
      <c r="I11965" t="s">
        <v>9902</v>
      </c>
    </row>
    <row r="11966" spans="4:9" x14ac:dyDescent="0.25">
      <c r="D11966" t="s">
        <v>15354</v>
      </c>
      <c r="E11966" t="s">
        <v>10021</v>
      </c>
      <c r="F11966">
        <v>0</v>
      </c>
      <c r="G11966">
        <v>8</v>
      </c>
      <c r="H11966">
        <v>0</v>
      </c>
      <c r="I11966" t="s">
        <v>10022</v>
      </c>
    </row>
    <row r="11967" spans="4:9" x14ac:dyDescent="0.25">
      <c r="D11967" t="s">
        <v>15354</v>
      </c>
      <c r="E11967" t="s">
        <v>13992</v>
      </c>
      <c r="F11967">
        <v>0</v>
      </c>
      <c r="G11967">
        <v>3</v>
      </c>
      <c r="H11967">
        <v>0</v>
      </c>
      <c r="I11967" t="s">
        <v>13988</v>
      </c>
    </row>
    <row r="11968" spans="4:9" x14ac:dyDescent="0.25">
      <c r="D11968" t="s">
        <v>15354</v>
      </c>
      <c r="E11968" t="s">
        <v>14506</v>
      </c>
      <c r="F11968">
        <v>0</v>
      </c>
      <c r="G11968">
        <v>1</v>
      </c>
      <c r="H11968">
        <v>0</v>
      </c>
      <c r="I11968">
        <v>108</v>
      </c>
    </row>
    <row r="11969" spans="4:9" x14ac:dyDescent="0.25">
      <c r="D11969" t="s">
        <v>15355</v>
      </c>
      <c r="E11969" t="s">
        <v>11119</v>
      </c>
      <c r="F11969">
        <v>0</v>
      </c>
      <c r="G11969">
        <v>1</v>
      </c>
      <c r="H11969">
        <v>0</v>
      </c>
      <c r="I11969">
        <v>78</v>
      </c>
    </row>
    <row r="11970" spans="4:9" x14ac:dyDescent="0.25">
      <c r="D11970" t="s">
        <v>15356</v>
      </c>
      <c r="E11970" t="s">
        <v>4750</v>
      </c>
      <c r="F11970">
        <v>0</v>
      </c>
      <c r="G11970">
        <v>1</v>
      </c>
      <c r="H11970">
        <v>0</v>
      </c>
      <c r="I11970">
        <v>29</v>
      </c>
    </row>
    <row r="11971" spans="4:9" x14ac:dyDescent="0.25">
      <c r="D11971" t="s">
        <v>15356</v>
      </c>
      <c r="E11971" t="s">
        <v>7098</v>
      </c>
      <c r="F11971">
        <v>0</v>
      </c>
      <c r="G11971">
        <v>1</v>
      </c>
      <c r="H11971">
        <v>0</v>
      </c>
      <c r="I11971">
        <v>47</v>
      </c>
    </row>
    <row r="11972" spans="4:9" x14ac:dyDescent="0.25">
      <c r="D11972" t="s">
        <v>15356</v>
      </c>
      <c r="E11972" t="s">
        <v>8396</v>
      </c>
      <c r="F11972">
        <v>0</v>
      </c>
      <c r="G11972">
        <v>8</v>
      </c>
      <c r="H11972">
        <v>0</v>
      </c>
      <c r="I11972" t="s">
        <v>8395</v>
      </c>
    </row>
    <row r="11973" spans="4:9" x14ac:dyDescent="0.25">
      <c r="D11973" t="s">
        <v>15356</v>
      </c>
      <c r="E11973" t="s">
        <v>8646</v>
      </c>
      <c r="F11973">
        <v>0</v>
      </c>
      <c r="G11973">
        <v>7</v>
      </c>
      <c r="H11973">
        <v>0</v>
      </c>
      <c r="I11973" t="s">
        <v>8647</v>
      </c>
    </row>
    <row r="11974" spans="4:9" x14ac:dyDescent="0.25">
      <c r="D11974" t="s">
        <v>15356</v>
      </c>
      <c r="E11974" t="s">
        <v>9740</v>
      </c>
      <c r="F11974">
        <v>0</v>
      </c>
      <c r="G11974">
        <v>1</v>
      </c>
      <c r="H11974">
        <v>0</v>
      </c>
      <c r="I11974">
        <v>68</v>
      </c>
    </row>
    <row r="11975" spans="4:9" x14ac:dyDescent="0.25">
      <c r="D11975" t="s">
        <v>15356</v>
      </c>
      <c r="E11975" t="s">
        <v>11534</v>
      </c>
      <c r="F11975">
        <v>0</v>
      </c>
      <c r="G11975">
        <v>1</v>
      </c>
      <c r="H11975">
        <v>0</v>
      </c>
      <c r="I11975">
        <v>81</v>
      </c>
    </row>
    <row r="11976" spans="4:9" x14ac:dyDescent="0.25">
      <c r="D11976" t="s">
        <v>15356</v>
      </c>
      <c r="E11976" t="s">
        <v>13323</v>
      </c>
      <c r="F11976">
        <v>0</v>
      </c>
      <c r="G11976">
        <v>7</v>
      </c>
      <c r="H11976">
        <v>0</v>
      </c>
      <c r="I11976" t="s">
        <v>13324</v>
      </c>
    </row>
    <row r="11977" spans="4:9" x14ac:dyDescent="0.25">
      <c r="D11977" t="s">
        <v>15356</v>
      </c>
      <c r="E11977" t="s">
        <v>14304</v>
      </c>
      <c r="F11977">
        <v>0</v>
      </c>
      <c r="G11977">
        <v>1</v>
      </c>
      <c r="H11977">
        <v>0</v>
      </c>
      <c r="I11977">
        <v>99</v>
      </c>
    </row>
    <row r="11978" spans="4:9" x14ac:dyDescent="0.25">
      <c r="D11978" t="s">
        <v>15356</v>
      </c>
      <c r="E11978" t="s">
        <v>14335</v>
      </c>
      <c r="F11978">
        <v>0</v>
      </c>
      <c r="G11978">
        <v>7</v>
      </c>
      <c r="H11978">
        <v>0</v>
      </c>
      <c r="I11978" t="s">
        <v>14336</v>
      </c>
    </row>
    <row r="11979" spans="4:9" x14ac:dyDescent="0.25">
      <c r="D11979" t="s">
        <v>15356</v>
      </c>
      <c r="E11979" t="s">
        <v>14432</v>
      </c>
      <c r="F11979">
        <v>0</v>
      </c>
      <c r="G11979">
        <v>1</v>
      </c>
      <c r="H11979">
        <v>0</v>
      </c>
      <c r="I11979">
        <v>101</v>
      </c>
    </row>
    <row r="11980" spans="4:9" x14ac:dyDescent="0.25">
      <c r="D11980" t="s">
        <v>15357</v>
      </c>
      <c r="E11980" t="s">
        <v>10793</v>
      </c>
      <c r="F11980">
        <v>0</v>
      </c>
      <c r="G11980">
        <v>1</v>
      </c>
      <c r="H11980">
        <v>0</v>
      </c>
      <c r="I11980">
        <v>76</v>
      </c>
    </row>
    <row r="11981" spans="4:9" x14ac:dyDescent="0.25">
      <c r="D11981" t="s">
        <v>15358</v>
      </c>
      <c r="E11981" t="s">
        <v>9901</v>
      </c>
      <c r="F11981">
        <v>0</v>
      </c>
      <c r="G11981">
        <v>2</v>
      </c>
      <c r="H11981">
        <v>0</v>
      </c>
      <c r="I11981" t="s">
        <v>9902</v>
      </c>
    </row>
    <row r="11982" spans="4:9" x14ac:dyDescent="0.25">
      <c r="D11982" t="s">
        <v>15359</v>
      </c>
      <c r="E11982" t="s">
        <v>8646</v>
      </c>
      <c r="F11982">
        <v>0</v>
      </c>
      <c r="G11982">
        <v>1</v>
      </c>
      <c r="H11982">
        <v>0</v>
      </c>
      <c r="I11982" t="s">
        <v>8647</v>
      </c>
    </row>
    <row r="11983" spans="4:9" x14ac:dyDescent="0.25">
      <c r="D11983" t="s">
        <v>15359</v>
      </c>
      <c r="E11983" t="s">
        <v>14021</v>
      </c>
      <c r="F11983">
        <v>0</v>
      </c>
      <c r="G11983">
        <v>1</v>
      </c>
      <c r="H11983">
        <v>0</v>
      </c>
      <c r="I11983">
        <v>97</v>
      </c>
    </row>
    <row r="11984" spans="4:9" x14ac:dyDescent="0.25">
      <c r="D11984" t="s">
        <v>14911</v>
      </c>
      <c r="E11984" t="s">
        <v>10251</v>
      </c>
      <c r="F11984">
        <v>0</v>
      </c>
      <c r="G11984">
        <v>2</v>
      </c>
      <c r="H11984">
        <v>0</v>
      </c>
      <c r="I11984">
        <v>72</v>
      </c>
    </row>
    <row r="11985" spans="4:9" x14ac:dyDescent="0.25">
      <c r="D11985" t="s">
        <v>14911</v>
      </c>
      <c r="E11985" t="s">
        <v>10519</v>
      </c>
      <c r="F11985">
        <v>0</v>
      </c>
      <c r="G11985">
        <v>1</v>
      </c>
      <c r="H11985">
        <v>0</v>
      </c>
      <c r="I11985">
        <v>74</v>
      </c>
    </row>
    <row r="11986" spans="4:9" x14ac:dyDescent="0.25">
      <c r="D11986" t="s">
        <v>14911</v>
      </c>
      <c r="E11986" t="s">
        <v>11544</v>
      </c>
      <c r="F11986">
        <v>0</v>
      </c>
      <c r="G11986">
        <v>1</v>
      </c>
      <c r="H11986">
        <v>0</v>
      </c>
      <c r="I11986">
        <v>81</v>
      </c>
    </row>
    <row r="11987" spans="4:9" x14ac:dyDescent="0.25">
      <c r="D11987" t="s">
        <v>14911</v>
      </c>
      <c r="E11987" t="s">
        <v>11833</v>
      </c>
      <c r="F11987">
        <v>0</v>
      </c>
      <c r="G11987">
        <v>1</v>
      </c>
      <c r="H11987">
        <v>0</v>
      </c>
      <c r="I11987">
        <v>83</v>
      </c>
    </row>
    <row r="11988" spans="4:9" x14ac:dyDescent="0.25">
      <c r="D11988" t="s">
        <v>14911</v>
      </c>
      <c r="E11988" t="s">
        <v>13120</v>
      </c>
      <c r="F11988">
        <v>0</v>
      </c>
      <c r="G11988">
        <v>1</v>
      </c>
      <c r="H11988">
        <v>0</v>
      </c>
      <c r="I11988">
        <v>91</v>
      </c>
    </row>
    <row r="11989" spans="4:9" x14ac:dyDescent="0.25">
      <c r="D11989" t="s">
        <v>14911</v>
      </c>
      <c r="E11989" t="s">
        <v>14180</v>
      </c>
      <c r="F11989">
        <v>0</v>
      </c>
      <c r="G11989">
        <v>1</v>
      </c>
      <c r="H11989">
        <v>0</v>
      </c>
      <c r="I11989">
        <v>98</v>
      </c>
    </row>
    <row r="11990" spans="4:9" x14ac:dyDescent="0.25">
      <c r="D11990" t="s">
        <v>15360</v>
      </c>
      <c r="E11990" t="s">
        <v>11833</v>
      </c>
      <c r="F11990">
        <v>0</v>
      </c>
      <c r="G11990">
        <v>1</v>
      </c>
      <c r="H11990">
        <v>0</v>
      </c>
      <c r="I11990">
        <v>83</v>
      </c>
    </row>
    <row r="11991" spans="4:9" x14ac:dyDescent="0.25">
      <c r="D11991" t="s">
        <v>14863</v>
      </c>
      <c r="E11991" t="s">
        <v>15735</v>
      </c>
      <c r="F11991">
        <v>0</v>
      </c>
      <c r="G11991">
        <v>6</v>
      </c>
      <c r="H11991">
        <v>0</v>
      </c>
      <c r="I11991">
        <v>1</v>
      </c>
    </row>
    <row r="11992" spans="4:9" x14ac:dyDescent="0.25">
      <c r="D11992" t="s">
        <v>14863</v>
      </c>
      <c r="E11992" t="s">
        <v>14195</v>
      </c>
      <c r="F11992">
        <v>0</v>
      </c>
      <c r="G11992">
        <v>1</v>
      </c>
      <c r="H11992">
        <v>0</v>
      </c>
      <c r="I11992">
        <v>98</v>
      </c>
    </row>
    <row r="11993" spans="4:9" x14ac:dyDescent="0.25">
      <c r="D11993" t="s">
        <v>14863</v>
      </c>
      <c r="E11993" t="s">
        <v>14441</v>
      </c>
      <c r="F11993">
        <v>0</v>
      </c>
      <c r="G11993">
        <v>3</v>
      </c>
      <c r="H11993">
        <v>0</v>
      </c>
      <c r="I11993" t="s">
        <v>14442</v>
      </c>
    </row>
    <row r="11994" spans="4:9" x14ac:dyDescent="0.25">
      <c r="D11994" t="s">
        <v>14864</v>
      </c>
      <c r="E11994" t="s">
        <v>605</v>
      </c>
      <c r="F11994">
        <v>0</v>
      </c>
      <c r="G11994">
        <v>1</v>
      </c>
      <c r="H11994">
        <v>0</v>
      </c>
      <c r="I11994">
        <v>4</v>
      </c>
    </row>
    <row r="11995" spans="4:9" x14ac:dyDescent="0.25">
      <c r="D11995" t="s">
        <v>14864</v>
      </c>
      <c r="E11995" t="s">
        <v>2054</v>
      </c>
      <c r="F11995">
        <v>0</v>
      </c>
      <c r="G11995">
        <v>12</v>
      </c>
      <c r="H11995">
        <v>0</v>
      </c>
      <c r="I11995" t="s">
        <v>2052</v>
      </c>
    </row>
    <row r="11996" spans="4:9" x14ac:dyDescent="0.25">
      <c r="D11996" t="s">
        <v>14864</v>
      </c>
      <c r="E11996" t="s">
        <v>2169</v>
      </c>
      <c r="F11996">
        <v>0</v>
      </c>
      <c r="G11996">
        <v>31</v>
      </c>
      <c r="H11996">
        <v>0</v>
      </c>
      <c r="I11996" t="s">
        <v>2170</v>
      </c>
    </row>
    <row r="11997" spans="4:9" x14ac:dyDescent="0.25">
      <c r="D11997" t="s">
        <v>14864</v>
      </c>
      <c r="E11997" t="s">
        <v>2708</v>
      </c>
      <c r="F11997">
        <v>0</v>
      </c>
      <c r="G11997">
        <v>2</v>
      </c>
      <c r="H11997">
        <v>0</v>
      </c>
      <c r="I11997">
        <v>12</v>
      </c>
    </row>
    <row r="11998" spans="4:9" x14ac:dyDescent="0.25">
      <c r="D11998" t="s">
        <v>14864</v>
      </c>
      <c r="E11998" t="s">
        <v>3116</v>
      </c>
      <c r="F11998">
        <v>0</v>
      </c>
      <c r="G11998">
        <v>8</v>
      </c>
      <c r="H11998">
        <v>0</v>
      </c>
      <c r="I11998" t="s">
        <v>3117</v>
      </c>
    </row>
    <row r="11999" spans="4:9" x14ac:dyDescent="0.25">
      <c r="D11999" t="s">
        <v>14864</v>
      </c>
      <c r="E11999" t="s">
        <v>3551</v>
      </c>
      <c r="F11999">
        <v>0</v>
      </c>
      <c r="G11999">
        <v>1</v>
      </c>
      <c r="H11999">
        <v>0</v>
      </c>
      <c r="I11999">
        <v>19</v>
      </c>
    </row>
    <row r="12000" spans="4:9" x14ac:dyDescent="0.25">
      <c r="D12000" t="s">
        <v>14864</v>
      </c>
      <c r="E12000" t="s">
        <v>4036</v>
      </c>
      <c r="F12000">
        <v>0</v>
      </c>
      <c r="G12000">
        <v>4</v>
      </c>
      <c r="H12000">
        <v>0</v>
      </c>
      <c r="I12000" t="s">
        <v>4037</v>
      </c>
    </row>
    <row r="12001" spans="4:9" x14ac:dyDescent="0.25">
      <c r="D12001" t="s">
        <v>14864</v>
      </c>
      <c r="E12001" t="s">
        <v>4649</v>
      </c>
      <c r="F12001">
        <v>0</v>
      </c>
      <c r="G12001">
        <v>10</v>
      </c>
      <c r="H12001">
        <v>0</v>
      </c>
      <c r="I12001" t="s">
        <v>4648</v>
      </c>
    </row>
    <row r="12002" spans="4:9" x14ac:dyDescent="0.25">
      <c r="D12002" t="s">
        <v>14864</v>
      </c>
      <c r="E12002" t="s">
        <v>4727</v>
      </c>
      <c r="F12002">
        <v>0</v>
      </c>
      <c r="G12002">
        <v>6</v>
      </c>
      <c r="H12002">
        <v>0</v>
      </c>
      <c r="I12002">
        <v>29</v>
      </c>
    </row>
    <row r="12003" spans="4:9" x14ac:dyDescent="0.25">
      <c r="D12003" t="s">
        <v>14864</v>
      </c>
      <c r="E12003" t="s">
        <v>4765</v>
      </c>
      <c r="F12003">
        <v>0</v>
      </c>
      <c r="G12003">
        <v>1</v>
      </c>
      <c r="H12003">
        <v>0</v>
      </c>
      <c r="I12003">
        <v>29</v>
      </c>
    </row>
    <row r="12004" spans="4:9" x14ac:dyDescent="0.25">
      <c r="D12004" t="s">
        <v>14864</v>
      </c>
      <c r="E12004" t="s">
        <v>4886</v>
      </c>
      <c r="F12004">
        <v>0</v>
      </c>
      <c r="G12004">
        <v>1</v>
      </c>
      <c r="H12004">
        <v>0</v>
      </c>
      <c r="I12004">
        <v>30</v>
      </c>
    </row>
    <row r="12005" spans="4:9" x14ac:dyDescent="0.25">
      <c r="D12005" t="s">
        <v>14864</v>
      </c>
      <c r="E12005" t="s">
        <v>4979</v>
      </c>
      <c r="F12005">
        <v>0</v>
      </c>
      <c r="G12005">
        <v>4</v>
      </c>
      <c r="H12005">
        <v>0</v>
      </c>
      <c r="I12005" t="s">
        <v>4978</v>
      </c>
    </row>
    <row r="12006" spans="4:9" x14ac:dyDescent="0.25">
      <c r="D12006" t="s">
        <v>14864</v>
      </c>
      <c r="E12006" t="s">
        <v>5331</v>
      </c>
      <c r="F12006">
        <v>0</v>
      </c>
      <c r="G12006">
        <v>25</v>
      </c>
      <c r="H12006">
        <v>0</v>
      </c>
      <c r="I12006" t="s">
        <v>5332</v>
      </c>
    </row>
    <row r="12007" spans="4:9" x14ac:dyDescent="0.25">
      <c r="D12007" t="s">
        <v>14864</v>
      </c>
      <c r="E12007" t="s">
        <v>5457</v>
      </c>
      <c r="F12007">
        <v>0</v>
      </c>
      <c r="G12007">
        <v>8</v>
      </c>
      <c r="H12007">
        <v>0</v>
      </c>
      <c r="I12007" t="s">
        <v>5458</v>
      </c>
    </row>
    <row r="12008" spans="4:9" x14ac:dyDescent="0.25">
      <c r="D12008" t="s">
        <v>14864</v>
      </c>
      <c r="E12008" t="s">
        <v>5821</v>
      </c>
      <c r="F12008">
        <v>0</v>
      </c>
      <c r="G12008">
        <v>96</v>
      </c>
      <c r="H12008">
        <v>0</v>
      </c>
      <c r="I12008" t="s">
        <v>5822</v>
      </c>
    </row>
    <row r="12009" spans="4:9" x14ac:dyDescent="0.25">
      <c r="D12009" t="s">
        <v>14864</v>
      </c>
      <c r="E12009" t="s">
        <v>5966</v>
      </c>
      <c r="F12009">
        <v>0</v>
      </c>
      <c r="G12009">
        <v>1</v>
      </c>
      <c r="H12009">
        <v>0</v>
      </c>
      <c r="I12009">
        <v>38</v>
      </c>
    </row>
    <row r="12010" spans="4:9" x14ac:dyDescent="0.25">
      <c r="D12010" t="s">
        <v>14864</v>
      </c>
      <c r="E12010" t="s">
        <v>6110</v>
      </c>
      <c r="F12010">
        <v>0</v>
      </c>
      <c r="G12010">
        <v>9</v>
      </c>
      <c r="H12010">
        <v>0</v>
      </c>
      <c r="I12010" t="s">
        <v>6111</v>
      </c>
    </row>
    <row r="12011" spans="4:9" x14ac:dyDescent="0.25">
      <c r="D12011" t="s">
        <v>14864</v>
      </c>
      <c r="E12011" t="s">
        <v>6644</v>
      </c>
      <c r="F12011">
        <v>0</v>
      </c>
      <c r="G12011">
        <v>61</v>
      </c>
      <c r="H12011">
        <v>0</v>
      </c>
      <c r="I12011" t="s">
        <v>6645</v>
      </c>
    </row>
    <row r="12012" spans="4:9" x14ac:dyDescent="0.25">
      <c r="D12012" t="s">
        <v>14864</v>
      </c>
      <c r="E12012" t="s">
        <v>6732</v>
      </c>
      <c r="F12012">
        <v>0</v>
      </c>
      <c r="G12012">
        <v>1</v>
      </c>
      <c r="H12012">
        <v>0</v>
      </c>
      <c r="I12012">
        <v>44</v>
      </c>
    </row>
    <row r="12013" spans="4:9" x14ac:dyDescent="0.25">
      <c r="D12013" t="s">
        <v>14864</v>
      </c>
      <c r="E12013" t="s">
        <v>6756</v>
      </c>
      <c r="F12013">
        <v>0</v>
      </c>
      <c r="G12013">
        <v>1</v>
      </c>
      <c r="H12013">
        <v>0</v>
      </c>
      <c r="I12013">
        <v>44</v>
      </c>
    </row>
    <row r="12014" spans="4:9" x14ac:dyDescent="0.25">
      <c r="D12014" t="s">
        <v>14864</v>
      </c>
      <c r="E12014" t="s">
        <v>6827</v>
      </c>
      <c r="F12014">
        <v>0</v>
      </c>
      <c r="G12014">
        <v>16</v>
      </c>
      <c r="H12014">
        <v>0</v>
      </c>
      <c r="I12014" t="s">
        <v>6828</v>
      </c>
    </row>
    <row r="12015" spans="4:9" x14ac:dyDescent="0.25">
      <c r="D12015" t="s">
        <v>14864</v>
      </c>
      <c r="E12015" t="s">
        <v>7008</v>
      </c>
      <c r="F12015">
        <v>0</v>
      </c>
      <c r="G12015">
        <v>1</v>
      </c>
      <c r="H12015">
        <v>0</v>
      </c>
      <c r="I12015">
        <v>46</v>
      </c>
    </row>
    <row r="12016" spans="4:9" x14ac:dyDescent="0.25">
      <c r="D12016" t="s">
        <v>14864</v>
      </c>
      <c r="E12016" t="s">
        <v>7549</v>
      </c>
      <c r="F12016">
        <v>0</v>
      </c>
      <c r="G12016">
        <v>5</v>
      </c>
      <c r="H12016">
        <v>0</v>
      </c>
      <c r="I12016" t="s">
        <v>7547</v>
      </c>
    </row>
    <row r="12017" spans="4:9" x14ac:dyDescent="0.25">
      <c r="D12017" t="s">
        <v>14864</v>
      </c>
      <c r="E12017" t="s">
        <v>7627</v>
      </c>
      <c r="F12017">
        <v>0</v>
      </c>
      <c r="G12017">
        <v>10</v>
      </c>
      <c r="H12017">
        <v>0</v>
      </c>
      <c r="I12017" t="s">
        <v>7628</v>
      </c>
    </row>
    <row r="12018" spans="4:9" x14ac:dyDescent="0.25">
      <c r="D12018" t="s">
        <v>14864</v>
      </c>
      <c r="E12018" t="s">
        <v>7661</v>
      </c>
      <c r="F12018">
        <v>0</v>
      </c>
      <c r="G12018">
        <v>2</v>
      </c>
      <c r="H12018">
        <v>0</v>
      </c>
      <c r="I12018" t="s">
        <v>7652</v>
      </c>
    </row>
    <row r="12019" spans="4:9" x14ac:dyDescent="0.25">
      <c r="D12019" t="s">
        <v>14864</v>
      </c>
      <c r="E12019" t="s">
        <v>8218</v>
      </c>
      <c r="F12019">
        <v>0</v>
      </c>
      <c r="G12019">
        <v>4</v>
      </c>
      <c r="H12019">
        <v>0</v>
      </c>
      <c r="I12019">
        <v>56</v>
      </c>
    </row>
    <row r="12020" spans="4:9" x14ac:dyDescent="0.25">
      <c r="D12020" t="s">
        <v>14864</v>
      </c>
      <c r="E12020" t="s">
        <v>8300</v>
      </c>
      <c r="F12020">
        <v>0</v>
      </c>
      <c r="G12020">
        <v>1</v>
      </c>
      <c r="H12020">
        <v>0</v>
      </c>
      <c r="I12020">
        <v>57</v>
      </c>
    </row>
    <row r="12021" spans="4:9" x14ac:dyDescent="0.25">
      <c r="D12021" t="s">
        <v>14864</v>
      </c>
      <c r="E12021" t="s">
        <v>8385</v>
      </c>
      <c r="F12021">
        <v>0</v>
      </c>
      <c r="G12021">
        <v>2</v>
      </c>
      <c r="H12021">
        <v>0</v>
      </c>
      <c r="I12021" t="s">
        <v>8380</v>
      </c>
    </row>
    <row r="12022" spans="4:9" x14ac:dyDescent="0.25">
      <c r="D12022" t="s">
        <v>14864</v>
      </c>
      <c r="E12022" t="s">
        <v>8572</v>
      </c>
      <c r="F12022">
        <v>0</v>
      </c>
      <c r="G12022">
        <v>1</v>
      </c>
      <c r="H12022">
        <v>0</v>
      </c>
      <c r="I12022">
        <v>59</v>
      </c>
    </row>
    <row r="12023" spans="4:9" x14ac:dyDescent="0.25">
      <c r="D12023" t="s">
        <v>14864</v>
      </c>
      <c r="E12023" t="s">
        <v>8757</v>
      </c>
      <c r="F12023">
        <v>0</v>
      </c>
      <c r="G12023">
        <v>11</v>
      </c>
      <c r="H12023">
        <v>0</v>
      </c>
      <c r="I12023" t="s">
        <v>8758</v>
      </c>
    </row>
    <row r="12024" spans="4:9" x14ac:dyDescent="0.25">
      <c r="D12024" t="s">
        <v>14864</v>
      </c>
      <c r="E12024" t="s">
        <v>8826</v>
      </c>
      <c r="F12024">
        <v>0</v>
      </c>
      <c r="G12024">
        <v>6</v>
      </c>
      <c r="H12024">
        <v>0</v>
      </c>
      <c r="I12024" t="s">
        <v>8825</v>
      </c>
    </row>
    <row r="12025" spans="4:9" x14ac:dyDescent="0.25">
      <c r="D12025" t="s">
        <v>14864</v>
      </c>
      <c r="E12025" t="s">
        <v>8893</v>
      </c>
      <c r="F12025">
        <v>0</v>
      </c>
      <c r="G12025">
        <v>26</v>
      </c>
      <c r="H12025">
        <v>0</v>
      </c>
      <c r="I12025" t="s">
        <v>8894</v>
      </c>
    </row>
    <row r="12026" spans="4:9" x14ac:dyDescent="0.25">
      <c r="D12026" t="s">
        <v>14864</v>
      </c>
      <c r="E12026" t="s">
        <v>9234</v>
      </c>
      <c r="F12026">
        <v>0</v>
      </c>
      <c r="G12026">
        <v>1</v>
      </c>
      <c r="H12026">
        <v>0</v>
      </c>
      <c r="I12026">
        <v>64</v>
      </c>
    </row>
    <row r="12027" spans="4:9" x14ac:dyDescent="0.25">
      <c r="D12027" t="s">
        <v>14864</v>
      </c>
      <c r="E12027" t="s">
        <v>9715</v>
      </c>
      <c r="F12027">
        <v>0</v>
      </c>
      <c r="G12027">
        <v>1</v>
      </c>
      <c r="H12027">
        <v>0</v>
      </c>
      <c r="I12027">
        <v>68</v>
      </c>
    </row>
    <row r="12028" spans="4:9" x14ac:dyDescent="0.25">
      <c r="D12028" t="s">
        <v>14864</v>
      </c>
      <c r="E12028" t="s">
        <v>10204</v>
      </c>
      <c r="F12028">
        <v>0</v>
      </c>
      <c r="G12028">
        <v>55</v>
      </c>
      <c r="H12028">
        <v>0</v>
      </c>
      <c r="I12028" t="s">
        <v>10205</v>
      </c>
    </row>
    <row r="12029" spans="4:9" x14ac:dyDescent="0.25">
      <c r="D12029" t="s">
        <v>14864</v>
      </c>
      <c r="E12029" t="s">
        <v>10388</v>
      </c>
      <c r="F12029">
        <v>0</v>
      </c>
      <c r="G12029">
        <v>1</v>
      </c>
      <c r="H12029">
        <v>0</v>
      </c>
      <c r="I12029">
        <v>73</v>
      </c>
    </row>
    <row r="12030" spans="4:9" x14ac:dyDescent="0.25">
      <c r="D12030" t="s">
        <v>14864</v>
      </c>
      <c r="E12030" t="s">
        <v>11118</v>
      </c>
      <c r="F12030">
        <v>0</v>
      </c>
      <c r="G12030">
        <v>2</v>
      </c>
      <c r="H12030">
        <v>0</v>
      </c>
      <c r="I12030">
        <v>78</v>
      </c>
    </row>
    <row r="12031" spans="4:9" x14ac:dyDescent="0.25">
      <c r="D12031" t="s">
        <v>14864</v>
      </c>
      <c r="E12031" t="s">
        <v>11255</v>
      </c>
      <c r="F12031">
        <v>0</v>
      </c>
      <c r="G12031">
        <v>2</v>
      </c>
      <c r="H12031">
        <v>0</v>
      </c>
      <c r="I12031">
        <v>79</v>
      </c>
    </row>
    <row r="12032" spans="4:9" x14ac:dyDescent="0.25">
      <c r="D12032" t="s">
        <v>14864</v>
      </c>
      <c r="E12032" t="s">
        <v>11469</v>
      </c>
      <c r="F12032">
        <v>0</v>
      </c>
      <c r="G12032">
        <v>60</v>
      </c>
      <c r="H12032">
        <v>0</v>
      </c>
      <c r="I12032" t="s">
        <v>11468</v>
      </c>
    </row>
    <row r="12033" spans="4:9" x14ac:dyDescent="0.25">
      <c r="D12033" t="s">
        <v>14864</v>
      </c>
      <c r="E12033" t="s">
        <v>11505</v>
      </c>
      <c r="F12033">
        <v>0</v>
      </c>
      <c r="G12033">
        <v>55</v>
      </c>
      <c r="H12033">
        <v>0</v>
      </c>
      <c r="I12033" t="s">
        <v>11506</v>
      </c>
    </row>
    <row r="12034" spans="4:9" x14ac:dyDescent="0.25">
      <c r="D12034" t="s">
        <v>14864</v>
      </c>
      <c r="E12034" t="s">
        <v>11520</v>
      </c>
      <c r="F12034">
        <v>0</v>
      </c>
      <c r="G12034">
        <v>2</v>
      </c>
      <c r="H12034">
        <v>0</v>
      </c>
      <c r="I12034">
        <v>81</v>
      </c>
    </row>
    <row r="12035" spans="4:9" x14ac:dyDescent="0.25">
      <c r="D12035" t="s">
        <v>14864</v>
      </c>
      <c r="E12035" t="s">
        <v>11654</v>
      </c>
      <c r="F12035">
        <v>0</v>
      </c>
      <c r="G12035">
        <v>1</v>
      </c>
      <c r="H12035">
        <v>0</v>
      </c>
      <c r="I12035">
        <v>82</v>
      </c>
    </row>
    <row r="12036" spans="4:9" x14ac:dyDescent="0.25">
      <c r="D12036" t="s">
        <v>14864</v>
      </c>
      <c r="E12036" t="s">
        <v>18810</v>
      </c>
      <c r="F12036">
        <v>0</v>
      </c>
      <c r="G12036">
        <v>1</v>
      </c>
      <c r="H12036">
        <v>0</v>
      </c>
      <c r="I12036">
        <v>82</v>
      </c>
    </row>
    <row r="12037" spans="4:9" x14ac:dyDescent="0.25">
      <c r="D12037" t="s">
        <v>14864</v>
      </c>
      <c r="E12037" t="s">
        <v>12195</v>
      </c>
      <c r="F12037">
        <v>0</v>
      </c>
      <c r="G12037">
        <v>56</v>
      </c>
      <c r="H12037">
        <v>0</v>
      </c>
      <c r="I12037" t="s">
        <v>12196</v>
      </c>
    </row>
    <row r="12038" spans="4:9" x14ac:dyDescent="0.25">
      <c r="D12038" t="s">
        <v>14864</v>
      </c>
      <c r="E12038" t="s">
        <v>12473</v>
      </c>
      <c r="F12038">
        <v>0</v>
      </c>
      <c r="G12038">
        <v>1</v>
      </c>
      <c r="H12038">
        <v>0</v>
      </c>
      <c r="I12038">
        <v>87</v>
      </c>
    </row>
    <row r="12039" spans="4:9" x14ac:dyDescent="0.25">
      <c r="D12039" t="s">
        <v>14864</v>
      </c>
      <c r="E12039" t="s">
        <v>12482</v>
      </c>
      <c r="F12039">
        <v>0</v>
      </c>
      <c r="G12039">
        <v>1</v>
      </c>
      <c r="H12039">
        <v>0</v>
      </c>
      <c r="I12039">
        <v>87</v>
      </c>
    </row>
    <row r="12040" spans="4:9" x14ac:dyDescent="0.25">
      <c r="D12040" t="s">
        <v>14864</v>
      </c>
      <c r="E12040" t="s">
        <v>12568</v>
      </c>
      <c r="F12040">
        <v>0</v>
      </c>
      <c r="G12040">
        <v>4</v>
      </c>
      <c r="H12040">
        <v>0</v>
      </c>
      <c r="I12040" t="s">
        <v>12569</v>
      </c>
    </row>
    <row r="12041" spans="4:9" x14ac:dyDescent="0.25">
      <c r="D12041" t="s">
        <v>14864</v>
      </c>
      <c r="E12041" t="s">
        <v>12808</v>
      </c>
      <c r="F12041">
        <v>0</v>
      </c>
      <c r="G12041">
        <v>1</v>
      </c>
      <c r="H12041">
        <v>0</v>
      </c>
      <c r="I12041">
        <v>89</v>
      </c>
    </row>
    <row r="12042" spans="4:9" x14ac:dyDescent="0.25">
      <c r="D12042" t="s">
        <v>14864</v>
      </c>
      <c r="E12042" t="s">
        <v>13074</v>
      </c>
      <c r="F12042">
        <v>0</v>
      </c>
      <c r="G12042">
        <v>1</v>
      </c>
      <c r="H12042">
        <v>0</v>
      </c>
      <c r="I12042">
        <v>91</v>
      </c>
    </row>
    <row r="12043" spans="4:9" x14ac:dyDescent="0.25">
      <c r="D12043" t="s">
        <v>14864</v>
      </c>
      <c r="E12043" t="s">
        <v>13301</v>
      </c>
      <c r="F12043">
        <v>0</v>
      </c>
      <c r="G12043">
        <v>1</v>
      </c>
      <c r="H12043">
        <v>0</v>
      </c>
      <c r="I12043">
        <v>92</v>
      </c>
    </row>
    <row r="12044" spans="4:9" x14ac:dyDescent="0.25">
      <c r="D12044" t="s">
        <v>14864</v>
      </c>
      <c r="E12044" t="s">
        <v>13391</v>
      </c>
      <c r="F12044">
        <v>0</v>
      </c>
      <c r="G12044">
        <v>1</v>
      </c>
      <c r="H12044">
        <v>0</v>
      </c>
      <c r="I12044">
        <v>93</v>
      </c>
    </row>
    <row r="12045" spans="4:9" x14ac:dyDescent="0.25">
      <c r="D12045" t="s">
        <v>14864</v>
      </c>
      <c r="E12045" t="s">
        <v>13581</v>
      </c>
      <c r="F12045">
        <v>0</v>
      </c>
      <c r="G12045">
        <v>1</v>
      </c>
      <c r="H12045">
        <v>0</v>
      </c>
      <c r="I12045">
        <v>94</v>
      </c>
    </row>
    <row r="12046" spans="4:9" x14ac:dyDescent="0.25">
      <c r="D12046" t="s">
        <v>14864</v>
      </c>
      <c r="E12046" t="s">
        <v>13758</v>
      </c>
      <c r="F12046">
        <v>0</v>
      </c>
      <c r="G12046">
        <v>3</v>
      </c>
      <c r="H12046">
        <v>0</v>
      </c>
      <c r="I12046">
        <v>95</v>
      </c>
    </row>
    <row r="12047" spans="4:9" x14ac:dyDescent="0.25">
      <c r="D12047" t="s">
        <v>14864</v>
      </c>
      <c r="E12047" t="s">
        <v>14168</v>
      </c>
      <c r="F12047">
        <v>0</v>
      </c>
      <c r="G12047">
        <v>1</v>
      </c>
      <c r="H12047">
        <v>0</v>
      </c>
      <c r="I12047">
        <v>98</v>
      </c>
    </row>
    <row r="12048" spans="4:9" x14ac:dyDescent="0.25">
      <c r="D12048" t="s">
        <v>14864</v>
      </c>
      <c r="E12048" t="s">
        <v>14198</v>
      </c>
      <c r="F12048">
        <v>0</v>
      </c>
      <c r="G12048">
        <v>1</v>
      </c>
      <c r="H12048">
        <v>0</v>
      </c>
      <c r="I12048">
        <v>98</v>
      </c>
    </row>
    <row r="12049" spans="4:9" x14ac:dyDescent="0.25">
      <c r="D12049" t="s">
        <v>14864</v>
      </c>
      <c r="E12049" t="s">
        <v>14226</v>
      </c>
      <c r="F12049">
        <v>0</v>
      </c>
      <c r="G12049">
        <v>12</v>
      </c>
      <c r="H12049">
        <v>0</v>
      </c>
      <c r="I12049" t="s">
        <v>14225</v>
      </c>
    </row>
    <row r="12050" spans="4:9" x14ac:dyDescent="0.25">
      <c r="D12050" t="s">
        <v>15361</v>
      </c>
      <c r="E12050" t="s">
        <v>8826</v>
      </c>
      <c r="F12050">
        <v>0</v>
      </c>
      <c r="G12050">
        <v>6</v>
      </c>
      <c r="H12050">
        <v>0</v>
      </c>
      <c r="I12050" t="s">
        <v>8825</v>
      </c>
    </row>
    <row r="12051" spans="4:9" x14ac:dyDescent="0.25">
      <c r="D12051" t="s">
        <v>15362</v>
      </c>
      <c r="E12051" t="s">
        <v>3116</v>
      </c>
      <c r="F12051">
        <v>0</v>
      </c>
      <c r="G12051">
        <v>6</v>
      </c>
      <c r="H12051">
        <v>0</v>
      </c>
      <c r="I12051" t="s">
        <v>3117</v>
      </c>
    </row>
    <row r="12052" spans="4:9" x14ac:dyDescent="0.25">
      <c r="D12052" t="s">
        <v>15362</v>
      </c>
      <c r="E12052" t="s">
        <v>4979</v>
      </c>
      <c r="F12052">
        <v>0</v>
      </c>
      <c r="G12052">
        <v>1</v>
      </c>
      <c r="H12052">
        <v>0</v>
      </c>
      <c r="I12052" t="s">
        <v>4978</v>
      </c>
    </row>
    <row r="12053" spans="4:9" x14ac:dyDescent="0.25">
      <c r="D12053" t="s">
        <v>15362</v>
      </c>
      <c r="E12053" t="s">
        <v>8218</v>
      </c>
      <c r="F12053">
        <v>0</v>
      </c>
      <c r="G12053">
        <v>4</v>
      </c>
      <c r="H12053">
        <v>0</v>
      </c>
      <c r="I12053">
        <v>56</v>
      </c>
    </row>
    <row r="12054" spans="4:9" x14ac:dyDescent="0.25">
      <c r="D12054" t="s">
        <v>15362</v>
      </c>
      <c r="E12054" t="s">
        <v>13758</v>
      </c>
      <c r="F12054">
        <v>0</v>
      </c>
      <c r="G12054">
        <v>2</v>
      </c>
      <c r="H12054">
        <v>0</v>
      </c>
      <c r="I12054">
        <v>95</v>
      </c>
    </row>
    <row r="12055" spans="4:9" x14ac:dyDescent="0.25">
      <c r="D12055" t="s">
        <v>15363</v>
      </c>
      <c r="E12055" t="s">
        <v>3116</v>
      </c>
      <c r="F12055">
        <v>0</v>
      </c>
      <c r="G12055">
        <v>2</v>
      </c>
      <c r="H12055">
        <v>0</v>
      </c>
      <c r="I12055" t="s">
        <v>3117</v>
      </c>
    </row>
    <row r="12056" spans="4:9" x14ac:dyDescent="0.25">
      <c r="D12056" t="s">
        <v>15363</v>
      </c>
      <c r="E12056" t="s">
        <v>4979</v>
      </c>
      <c r="F12056">
        <v>0</v>
      </c>
      <c r="G12056">
        <v>1</v>
      </c>
      <c r="H12056">
        <v>0</v>
      </c>
      <c r="I12056" t="s">
        <v>4978</v>
      </c>
    </row>
    <row r="12057" spans="4:9" x14ac:dyDescent="0.25">
      <c r="D12057" t="s">
        <v>15363</v>
      </c>
      <c r="E12057" t="s">
        <v>13758</v>
      </c>
      <c r="F12057">
        <v>0</v>
      </c>
      <c r="G12057">
        <v>1</v>
      </c>
      <c r="H12057">
        <v>0</v>
      </c>
      <c r="I12057">
        <v>95</v>
      </c>
    </row>
    <row r="12058" spans="4:9" x14ac:dyDescent="0.25">
      <c r="D12058" t="s">
        <v>14866</v>
      </c>
      <c r="E12058" t="s">
        <v>815</v>
      </c>
      <c r="F12058">
        <v>0</v>
      </c>
      <c r="G12058">
        <v>1</v>
      </c>
      <c r="H12058">
        <v>0</v>
      </c>
      <c r="I12058">
        <v>5</v>
      </c>
    </row>
    <row r="12059" spans="4:9" x14ac:dyDescent="0.25">
      <c r="D12059" t="s">
        <v>14866</v>
      </c>
      <c r="E12059" t="s">
        <v>903</v>
      </c>
      <c r="F12059">
        <v>0</v>
      </c>
      <c r="G12059">
        <v>6</v>
      </c>
      <c r="H12059">
        <v>0</v>
      </c>
      <c r="I12059" t="s">
        <v>904</v>
      </c>
    </row>
    <row r="12060" spans="4:9" x14ac:dyDescent="0.25">
      <c r="D12060" t="s">
        <v>14866</v>
      </c>
      <c r="E12060" t="s">
        <v>18811</v>
      </c>
      <c r="F12060">
        <v>0</v>
      </c>
      <c r="G12060">
        <v>6</v>
      </c>
      <c r="H12060">
        <v>0</v>
      </c>
      <c r="I12060" t="s">
        <v>1019</v>
      </c>
    </row>
    <row r="12061" spans="4:9" x14ac:dyDescent="0.25">
      <c r="D12061" t="s">
        <v>14866</v>
      </c>
      <c r="E12061" t="s">
        <v>16956</v>
      </c>
      <c r="F12061">
        <v>0</v>
      </c>
      <c r="G12061">
        <v>18</v>
      </c>
      <c r="H12061">
        <v>0</v>
      </c>
      <c r="I12061" t="s">
        <v>1140</v>
      </c>
    </row>
    <row r="12062" spans="4:9" x14ac:dyDescent="0.25">
      <c r="D12062" t="s">
        <v>14866</v>
      </c>
      <c r="E12062" t="s">
        <v>1162</v>
      </c>
      <c r="F12062">
        <v>0</v>
      </c>
      <c r="G12062">
        <v>13</v>
      </c>
      <c r="H12062">
        <v>0</v>
      </c>
      <c r="I12062" t="s">
        <v>1163</v>
      </c>
    </row>
    <row r="12063" spans="4:9" x14ac:dyDescent="0.25">
      <c r="D12063" t="s">
        <v>14866</v>
      </c>
      <c r="E12063" t="s">
        <v>17736</v>
      </c>
      <c r="F12063">
        <v>0</v>
      </c>
      <c r="G12063">
        <v>1</v>
      </c>
      <c r="H12063">
        <v>0</v>
      </c>
      <c r="I12063" t="s">
        <v>1205</v>
      </c>
    </row>
    <row r="12064" spans="4:9" x14ac:dyDescent="0.25">
      <c r="D12064" t="s">
        <v>14866</v>
      </c>
      <c r="E12064" t="s">
        <v>18812</v>
      </c>
      <c r="F12064">
        <v>0</v>
      </c>
      <c r="G12064">
        <v>2</v>
      </c>
      <c r="H12064">
        <v>0</v>
      </c>
      <c r="I12064">
        <v>7</v>
      </c>
    </row>
    <row r="12065" spans="4:9" x14ac:dyDescent="0.25">
      <c r="D12065" t="s">
        <v>14866</v>
      </c>
      <c r="E12065" t="s">
        <v>18813</v>
      </c>
      <c r="F12065">
        <v>0</v>
      </c>
      <c r="G12065">
        <v>5</v>
      </c>
      <c r="H12065">
        <v>0</v>
      </c>
      <c r="I12065">
        <v>7</v>
      </c>
    </row>
    <row r="12066" spans="4:9" x14ac:dyDescent="0.25">
      <c r="D12066" t="s">
        <v>14866</v>
      </c>
      <c r="E12066" t="s">
        <v>18814</v>
      </c>
      <c r="F12066">
        <v>0</v>
      </c>
      <c r="G12066">
        <v>1</v>
      </c>
      <c r="H12066">
        <v>0</v>
      </c>
      <c r="I12066">
        <v>7</v>
      </c>
    </row>
    <row r="12067" spans="4:9" x14ac:dyDescent="0.25">
      <c r="D12067" t="s">
        <v>14866</v>
      </c>
      <c r="E12067" t="s">
        <v>18815</v>
      </c>
      <c r="F12067">
        <v>0</v>
      </c>
      <c r="G12067">
        <v>1</v>
      </c>
      <c r="H12067">
        <v>0</v>
      </c>
      <c r="I12067">
        <v>7</v>
      </c>
    </row>
    <row r="12068" spans="4:9" x14ac:dyDescent="0.25">
      <c r="D12068" t="s">
        <v>14866</v>
      </c>
      <c r="E12068" t="s">
        <v>18816</v>
      </c>
      <c r="F12068">
        <v>0</v>
      </c>
      <c r="G12068">
        <v>16</v>
      </c>
      <c r="H12068">
        <v>0</v>
      </c>
      <c r="I12068" t="s">
        <v>1449</v>
      </c>
    </row>
    <row r="12069" spans="4:9" x14ac:dyDescent="0.25">
      <c r="D12069" t="s">
        <v>14866</v>
      </c>
      <c r="E12069" t="s">
        <v>1454</v>
      </c>
      <c r="F12069">
        <v>0</v>
      </c>
      <c r="G12069">
        <v>40</v>
      </c>
      <c r="H12069">
        <v>0</v>
      </c>
      <c r="I12069" t="s">
        <v>1455</v>
      </c>
    </row>
    <row r="12070" spans="4:9" x14ac:dyDescent="0.25">
      <c r="D12070" t="s">
        <v>14866</v>
      </c>
      <c r="E12070" t="s">
        <v>1499</v>
      </c>
      <c r="F12070">
        <v>0</v>
      </c>
      <c r="G12070">
        <v>53</v>
      </c>
      <c r="H12070">
        <v>0</v>
      </c>
      <c r="I12070" t="s">
        <v>1500</v>
      </c>
    </row>
    <row r="12071" spans="4:9" x14ac:dyDescent="0.25">
      <c r="D12071" t="s">
        <v>14866</v>
      </c>
      <c r="E12071" t="s">
        <v>18817</v>
      </c>
      <c r="F12071">
        <v>0</v>
      </c>
      <c r="G12071">
        <v>5</v>
      </c>
      <c r="H12071">
        <v>0</v>
      </c>
      <c r="I12071" t="s">
        <v>1528</v>
      </c>
    </row>
    <row r="12072" spans="4:9" x14ac:dyDescent="0.25">
      <c r="D12072" t="s">
        <v>14866</v>
      </c>
      <c r="E12072" t="s">
        <v>18818</v>
      </c>
      <c r="F12072">
        <v>0</v>
      </c>
      <c r="G12072">
        <v>5</v>
      </c>
      <c r="H12072">
        <v>0</v>
      </c>
      <c r="I12072">
        <v>8</v>
      </c>
    </row>
    <row r="12073" spans="4:9" x14ac:dyDescent="0.25">
      <c r="D12073" t="s">
        <v>14866</v>
      </c>
      <c r="E12073" t="s">
        <v>18819</v>
      </c>
      <c r="F12073">
        <v>1</v>
      </c>
      <c r="G12073">
        <v>54</v>
      </c>
      <c r="H12073" t="s">
        <v>985</v>
      </c>
      <c r="I12073" t="s">
        <v>1674</v>
      </c>
    </row>
    <row r="12074" spans="4:9" x14ac:dyDescent="0.25">
      <c r="D12074" t="s">
        <v>14866</v>
      </c>
      <c r="E12074" t="s">
        <v>1695</v>
      </c>
      <c r="F12074">
        <v>0</v>
      </c>
      <c r="G12074">
        <v>36</v>
      </c>
      <c r="H12074">
        <v>0</v>
      </c>
      <c r="I12074" t="s">
        <v>1696</v>
      </c>
    </row>
    <row r="12075" spans="4:9" x14ac:dyDescent="0.25">
      <c r="D12075" t="s">
        <v>14866</v>
      </c>
      <c r="E12075" t="s">
        <v>18820</v>
      </c>
      <c r="F12075">
        <v>0</v>
      </c>
      <c r="G12075">
        <v>1</v>
      </c>
      <c r="H12075">
        <v>0</v>
      </c>
      <c r="I12075">
        <v>9</v>
      </c>
    </row>
    <row r="12076" spans="4:9" x14ac:dyDescent="0.25">
      <c r="D12076" t="s">
        <v>14866</v>
      </c>
      <c r="E12076" t="s">
        <v>2134</v>
      </c>
      <c r="F12076">
        <v>0</v>
      </c>
      <c r="G12076">
        <v>5</v>
      </c>
      <c r="H12076">
        <v>0</v>
      </c>
      <c r="I12076" t="s">
        <v>2133</v>
      </c>
    </row>
    <row r="12077" spans="4:9" x14ac:dyDescent="0.25">
      <c r="D12077" t="s">
        <v>14866</v>
      </c>
      <c r="E12077" t="s">
        <v>2175</v>
      </c>
      <c r="F12077">
        <v>0</v>
      </c>
      <c r="G12077">
        <v>77</v>
      </c>
      <c r="H12077">
        <v>0</v>
      </c>
      <c r="I12077" t="s">
        <v>2176</v>
      </c>
    </row>
    <row r="12078" spans="4:9" x14ac:dyDescent="0.25">
      <c r="D12078" t="s">
        <v>14866</v>
      </c>
      <c r="E12078" t="s">
        <v>2225</v>
      </c>
      <c r="F12078">
        <v>0</v>
      </c>
      <c r="G12078">
        <v>1</v>
      </c>
      <c r="H12078">
        <v>0</v>
      </c>
      <c r="I12078">
        <v>10</v>
      </c>
    </row>
    <row r="12079" spans="4:9" x14ac:dyDescent="0.25">
      <c r="D12079" t="s">
        <v>14866</v>
      </c>
      <c r="E12079" t="s">
        <v>18821</v>
      </c>
      <c r="F12079">
        <v>0</v>
      </c>
      <c r="G12079">
        <v>2</v>
      </c>
      <c r="H12079">
        <v>0</v>
      </c>
      <c r="I12079">
        <v>10</v>
      </c>
    </row>
    <row r="12080" spans="4:9" x14ac:dyDescent="0.25">
      <c r="D12080" t="s">
        <v>14866</v>
      </c>
      <c r="E12080" t="s">
        <v>2332</v>
      </c>
      <c r="F12080">
        <v>0</v>
      </c>
      <c r="G12080">
        <v>21</v>
      </c>
      <c r="H12080">
        <v>0</v>
      </c>
      <c r="I12080" t="s">
        <v>2333</v>
      </c>
    </row>
    <row r="12081" spans="4:9" x14ac:dyDescent="0.25">
      <c r="D12081" t="s">
        <v>14866</v>
      </c>
      <c r="E12081" t="s">
        <v>16251</v>
      </c>
      <c r="F12081">
        <v>0</v>
      </c>
      <c r="G12081">
        <v>2</v>
      </c>
      <c r="H12081">
        <v>0</v>
      </c>
      <c r="I12081" t="s">
        <v>2359</v>
      </c>
    </row>
    <row r="12082" spans="4:9" x14ac:dyDescent="0.25">
      <c r="D12082" t="s">
        <v>14866</v>
      </c>
      <c r="E12082" t="s">
        <v>2392</v>
      </c>
      <c r="F12082">
        <v>0</v>
      </c>
      <c r="G12082">
        <v>29</v>
      </c>
      <c r="H12082">
        <v>0</v>
      </c>
      <c r="I12082" t="s">
        <v>2393</v>
      </c>
    </row>
    <row r="12083" spans="4:9" x14ac:dyDescent="0.25">
      <c r="D12083" t="s">
        <v>14866</v>
      </c>
      <c r="E12083" t="s">
        <v>18822</v>
      </c>
      <c r="F12083">
        <v>0</v>
      </c>
      <c r="G12083">
        <v>14</v>
      </c>
      <c r="H12083">
        <v>0</v>
      </c>
      <c r="I12083" t="s">
        <v>2460</v>
      </c>
    </row>
    <row r="12084" spans="4:9" x14ac:dyDescent="0.25">
      <c r="D12084" t="s">
        <v>14866</v>
      </c>
      <c r="E12084" t="s">
        <v>18823</v>
      </c>
      <c r="F12084">
        <v>0</v>
      </c>
      <c r="G12084">
        <v>1</v>
      </c>
      <c r="H12084">
        <v>0</v>
      </c>
      <c r="I12084">
        <v>11</v>
      </c>
    </row>
    <row r="12085" spans="4:9" x14ac:dyDescent="0.25">
      <c r="D12085" t="s">
        <v>14866</v>
      </c>
      <c r="E12085" t="s">
        <v>18824</v>
      </c>
      <c r="F12085">
        <v>0</v>
      </c>
      <c r="G12085">
        <v>1</v>
      </c>
      <c r="H12085">
        <v>0</v>
      </c>
      <c r="I12085">
        <v>12</v>
      </c>
    </row>
    <row r="12086" spans="4:9" x14ac:dyDescent="0.25">
      <c r="D12086" t="s">
        <v>14866</v>
      </c>
      <c r="E12086" t="s">
        <v>18825</v>
      </c>
      <c r="F12086">
        <v>1</v>
      </c>
      <c r="G12086">
        <v>11</v>
      </c>
      <c r="H12086" t="s">
        <v>386</v>
      </c>
      <c r="I12086" t="s">
        <v>2730</v>
      </c>
    </row>
    <row r="12087" spans="4:9" x14ac:dyDescent="0.25">
      <c r="D12087" t="s">
        <v>14866</v>
      </c>
      <c r="E12087" t="s">
        <v>2772</v>
      </c>
      <c r="F12087">
        <v>0</v>
      </c>
      <c r="G12087">
        <v>77</v>
      </c>
      <c r="H12087">
        <v>0</v>
      </c>
      <c r="I12087" t="s">
        <v>2773</v>
      </c>
    </row>
    <row r="12088" spans="4:9" x14ac:dyDescent="0.25">
      <c r="D12088" t="s">
        <v>14866</v>
      </c>
      <c r="E12088" t="s">
        <v>2864</v>
      </c>
      <c r="F12088">
        <v>0</v>
      </c>
      <c r="G12088">
        <v>34</v>
      </c>
      <c r="H12088">
        <v>0</v>
      </c>
      <c r="I12088" t="s">
        <v>2865</v>
      </c>
    </row>
    <row r="12089" spans="4:9" x14ac:dyDescent="0.25">
      <c r="D12089" t="s">
        <v>14866</v>
      </c>
      <c r="E12089" t="s">
        <v>3143</v>
      </c>
      <c r="F12089">
        <v>0</v>
      </c>
      <c r="G12089">
        <v>26</v>
      </c>
      <c r="H12089">
        <v>0</v>
      </c>
      <c r="I12089" t="s">
        <v>3144</v>
      </c>
    </row>
    <row r="12090" spans="4:9" x14ac:dyDescent="0.25">
      <c r="D12090" t="s">
        <v>14866</v>
      </c>
      <c r="E12090" t="s">
        <v>17746</v>
      </c>
      <c r="F12090">
        <v>0</v>
      </c>
      <c r="G12090">
        <v>5</v>
      </c>
      <c r="H12090">
        <v>0</v>
      </c>
      <c r="I12090" t="s">
        <v>3225</v>
      </c>
    </row>
    <row r="12091" spans="4:9" x14ac:dyDescent="0.25">
      <c r="D12091" t="s">
        <v>14866</v>
      </c>
      <c r="E12091" t="s">
        <v>16252</v>
      </c>
      <c r="F12091">
        <v>0</v>
      </c>
      <c r="G12091">
        <v>4</v>
      </c>
      <c r="H12091">
        <v>0</v>
      </c>
      <c r="I12091" t="s">
        <v>3272</v>
      </c>
    </row>
    <row r="12092" spans="4:9" x14ac:dyDescent="0.25">
      <c r="D12092" t="s">
        <v>14866</v>
      </c>
      <c r="E12092" t="s">
        <v>18826</v>
      </c>
      <c r="F12092">
        <v>0</v>
      </c>
      <c r="G12092">
        <v>4</v>
      </c>
      <c r="H12092">
        <v>0</v>
      </c>
      <c r="I12092" t="s">
        <v>3382</v>
      </c>
    </row>
    <row r="12093" spans="4:9" x14ac:dyDescent="0.25">
      <c r="D12093" t="s">
        <v>14866</v>
      </c>
      <c r="E12093" t="s">
        <v>18827</v>
      </c>
      <c r="F12093">
        <v>0</v>
      </c>
      <c r="G12093">
        <v>1</v>
      </c>
      <c r="H12093">
        <v>0</v>
      </c>
      <c r="I12093">
        <v>20</v>
      </c>
    </row>
    <row r="12094" spans="4:9" x14ac:dyDescent="0.25">
      <c r="D12094" t="s">
        <v>14866</v>
      </c>
      <c r="E12094" t="s">
        <v>3730</v>
      </c>
      <c r="F12094">
        <v>0</v>
      </c>
      <c r="G12094">
        <v>1</v>
      </c>
      <c r="H12094">
        <v>0</v>
      </c>
      <c r="I12094" t="s">
        <v>3731</v>
      </c>
    </row>
    <row r="12095" spans="4:9" x14ac:dyDescent="0.25">
      <c r="D12095" t="s">
        <v>14866</v>
      </c>
      <c r="E12095" t="s">
        <v>3734</v>
      </c>
      <c r="F12095">
        <v>0</v>
      </c>
      <c r="G12095">
        <v>28</v>
      </c>
      <c r="H12095">
        <v>0</v>
      </c>
      <c r="I12095" t="s">
        <v>3735</v>
      </c>
    </row>
    <row r="12096" spans="4:9" x14ac:dyDescent="0.25">
      <c r="D12096" t="s">
        <v>14866</v>
      </c>
      <c r="E12096" t="s">
        <v>18418</v>
      </c>
      <c r="F12096">
        <v>0</v>
      </c>
      <c r="G12096">
        <v>1</v>
      </c>
      <c r="H12096">
        <v>0</v>
      </c>
      <c r="I12096" t="s">
        <v>3820</v>
      </c>
    </row>
    <row r="12097" spans="4:9" x14ac:dyDescent="0.25">
      <c r="D12097" t="s">
        <v>14866</v>
      </c>
      <c r="E12097" t="s">
        <v>18828</v>
      </c>
      <c r="F12097">
        <v>0</v>
      </c>
      <c r="G12097">
        <v>4</v>
      </c>
      <c r="H12097">
        <v>0</v>
      </c>
      <c r="I12097" t="s">
        <v>3931</v>
      </c>
    </row>
    <row r="12098" spans="4:9" x14ac:dyDescent="0.25">
      <c r="D12098" t="s">
        <v>14866</v>
      </c>
      <c r="E12098" t="s">
        <v>18829</v>
      </c>
      <c r="F12098">
        <v>0</v>
      </c>
      <c r="G12098">
        <v>6</v>
      </c>
      <c r="H12098">
        <v>0</v>
      </c>
      <c r="I12098" t="s">
        <v>3973</v>
      </c>
    </row>
    <row r="12099" spans="4:9" x14ac:dyDescent="0.25">
      <c r="D12099" t="s">
        <v>14866</v>
      </c>
      <c r="E12099" t="s">
        <v>3974</v>
      </c>
      <c r="F12099">
        <v>0</v>
      </c>
      <c r="G12099">
        <v>40</v>
      </c>
      <c r="H12099">
        <v>0</v>
      </c>
      <c r="I12099" t="s">
        <v>3975</v>
      </c>
    </row>
    <row r="12100" spans="4:9" x14ac:dyDescent="0.25">
      <c r="D12100" t="s">
        <v>14866</v>
      </c>
      <c r="E12100" t="s">
        <v>4185</v>
      </c>
      <c r="F12100">
        <v>0</v>
      </c>
      <c r="G12100">
        <v>19</v>
      </c>
      <c r="H12100">
        <v>0</v>
      </c>
      <c r="I12100" t="s">
        <v>4186</v>
      </c>
    </row>
    <row r="12101" spans="4:9" x14ac:dyDescent="0.25">
      <c r="D12101" t="s">
        <v>14866</v>
      </c>
      <c r="E12101" t="s">
        <v>18830</v>
      </c>
      <c r="F12101">
        <v>0</v>
      </c>
      <c r="G12101">
        <v>1</v>
      </c>
      <c r="H12101">
        <v>0</v>
      </c>
      <c r="I12101">
        <v>25</v>
      </c>
    </row>
    <row r="12102" spans="4:9" x14ac:dyDescent="0.25">
      <c r="D12102" t="s">
        <v>14866</v>
      </c>
      <c r="E12102" t="s">
        <v>4382</v>
      </c>
      <c r="F12102">
        <v>0</v>
      </c>
      <c r="G12102">
        <v>1</v>
      </c>
      <c r="H12102">
        <v>0</v>
      </c>
      <c r="I12102">
        <v>26</v>
      </c>
    </row>
    <row r="12103" spans="4:9" x14ac:dyDescent="0.25">
      <c r="D12103" t="s">
        <v>14866</v>
      </c>
      <c r="E12103" t="s">
        <v>18831</v>
      </c>
      <c r="F12103">
        <v>0</v>
      </c>
      <c r="G12103">
        <v>1</v>
      </c>
      <c r="H12103">
        <v>0</v>
      </c>
      <c r="I12103">
        <v>27</v>
      </c>
    </row>
    <row r="12104" spans="4:9" x14ac:dyDescent="0.25">
      <c r="D12104" t="s">
        <v>14866</v>
      </c>
      <c r="E12104" t="s">
        <v>4498</v>
      </c>
      <c r="F12104">
        <v>0</v>
      </c>
      <c r="G12104">
        <v>4</v>
      </c>
      <c r="H12104">
        <v>0</v>
      </c>
      <c r="I12104">
        <v>27</v>
      </c>
    </row>
    <row r="12105" spans="4:9" x14ac:dyDescent="0.25">
      <c r="D12105" t="s">
        <v>14866</v>
      </c>
      <c r="E12105" t="s">
        <v>17146</v>
      </c>
      <c r="F12105">
        <v>0</v>
      </c>
      <c r="G12105">
        <v>2</v>
      </c>
      <c r="H12105">
        <v>0</v>
      </c>
      <c r="I12105" t="s">
        <v>4532</v>
      </c>
    </row>
    <row r="12106" spans="4:9" x14ac:dyDescent="0.25">
      <c r="D12106" t="s">
        <v>14866</v>
      </c>
      <c r="E12106" t="s">
        <v>18832</v>
      </c>
      <c r="F12106">
        <v>0</v>
      </c>
      <c r="G12106">
        <v>1</v>
      </c>
      <c r="H12106">
        <v>0</v>
      </c>
      <c r="I12106">
        <v>28</v>
      </c>
    </row>
    <row r="12107" spans="4:9" x14ac:dyDescent="0.25">
      <c r="D12107" t="s">
        <v>14866</v>
      </c>
      <c r="E12107" t="s">
        <v>4647</v>
      </c>
      <c r="F12107">
        <v>0</v>
      </c>
      <c r="G12107">
        <v>10</v>
      </c>
      <c r="H12107">
        <v>0</v>
      </c>
      <c r="I12107" t="s">
        <v>4648</v>
      </c>
    </row>
    <row r="12108" spans="4:9" x14ac:dyDescent="0.25">
      <c r="D12108" t="s">
        <v>14866</v>
      </c>
      <c r="E12108" t="s">
        <v>18833</v>
      </c>
      <c r="F12108">
        <v>0</v>
      </c>
      <c r="G12108">
        <v>2</v>
      </c>
      <c r="H12108">
        <v>0</v>
      </c>
      <c r="I12108" t="s">
        <v>4674</v>
      </c>
    </row>
    <row r="12109" spans="4:9" x14ac:dyDescent="0.25">
      <c r="D12109" t="s">
        <v>14866</v>
      </c>
      <c r="E12109" t="s">
        <v>18834</v>
      </c>
      <c r="F12109">
        <v>0</v>
      </c>
      <c r="G12109">
        <v>1</v>
      </c>
      <c r="H12109">
        <v>0</v>
      </c>
      <c r="I12109">
        <v>29</v>
      </c>
    </row>
    <row r="12110" spans="4:9" x14ac:dyDescent="0.25">
      <c r="D12110" t="s">
        <v>14866</v>
      </c>
      <c r="E12110" t="s">
        <v>5220</v>
      </c>
      <c r="F12110">
        <v>0</v>
      </c>
      <c r="G12110">
        <v>3</v>
      </c>
      <c r="H12110">
        <v>0</v>
      </c>
      <c r="I12110" t="s">
        <v>5218</v>
      </c>
    </row>
    <row r="12111" spans="4:9" x14ac:dyDescent="0.25">
      <c r="D12111" t="s">
        <v>14866</v>
      </c>
      <c r="E12111" t="s">
        <v>18835</v>
      </c>
      <c r="F12111">
        <v>0</v>
      </c>
      <c r="G12111">
        <v>1</v>
      </c>
      <c r="H12111">
        <v>0</v>
      </c>
      <c r="I12111">
        <v>33</v>
      </c>
    </row>
    <row r="12112" spans="4:9" x14ac:dyDescent="0.25">
      <c r="D12112" t="s">
        <v>14866</v>
      </c>
      <c r="E12112" t="s">
        <v>18836</v>
      </c>
      <c r="F12112">
        <v>0</v>
      </c>
      <c r="G12112">
        <v>1</v>
      </c>
      <c r="H12112">
        <v>0</v>
      </c>
      <c r="I12112">
        <v>33</v>
      </c>
    </row>
    <row r="12113" spans="4:9" x14ac:dyDescent="0.25">
      <c r="D12113" t="s">
        <v>14866</v>
      </c>
      <c r="E12113" t="s">
        <v>5347</v>
      </c>
      <c r="F12113">
        <v>0</v>
      </c>
      <c r="G12113">
        <v>1</v>
      </c>
      <c r="H12113">
        <v>0</v>
      </c>
      <c r="I12113" t="s">
        <v>5348</v>
      </c>
    </row>
    <row r="12114" spans="4:9" x14ac:dyDescent="0.25">
      <c r="D12114" t="s">
        <v>14866</v>
      </c>
      <c r="E12114" t="s">
        <v>18837</v>
      </c>
      <c r="F12114">
        <v>0</v>
      </c>
      <c r="G12114">
        <v>19</v>
      </c>
      <c r="H12114">
        <v>0</v>
      </c>
      <c r="I12114" t="s">
        <v>5506</v>
      </c>
    </row>
    <row r="12115" spans="4:9" x14ac:dyDescent="0.25">
      <c r="D12115" t="s">
        <v>14866</v>
      </c>
      <c r="E12115" t="s">
        <v>5555</v>
      </c>
      <c r="F12115">
        <v>0</v>
      </c>
      <c r="G12115">
        <v>33</v>
      </c>
      <c r="H12115">
        <v>0</v>
      </c>
      <c r="I12115" t="s">
        <v>5556</v>
      </c>
    </row>
    <row r="12116" spans="4:9" x14ac:dyDescent="0.25">
      <c r="D12116" t="s">
        <v>14866</v>
      </c>
      <c r="E12116" t="s">
        <v>18838</v>
      </c>
      <c r="F12116">
        <v>0</v>
      </c>
      <c r="G12116">
        <v>1</v>
      </c>
      <c r="H12116">
        <v>0</v>
      </c>
      <c r="I12116">
        <v>36</v>
      </c>
    </row>
    <row r="12117" spans="4:9" x14ac:dyDescent="0.25">
      <c r="D12117" t="s">
        <v>14866</v>
      </c>
      <c r="E12117" t="s">
        <v>18839</v>
      </c>
      <c r="F12117">
        <v>0</v>
      </c>
      <c r="G12117">
        <v>1</v>
      </c>
      <c r="H12117">
        <v>0</v>
      </c>
      <c r="I12117">
        <v>36</v>
      </c>
    </row>
    <row r="12118" spans="4:9" x14ac:dyDescent="0.25">
      <c r="D12118" t="s">
        <v>14866</v>
      </c>
      <c r="E12118" t="s">
        <v>18840</v>
      </c>
      <c r="F12118">
        <v>0</v>
      </c>
      <c r="G12118">
        <v>2</v>
      </c>
      <c r="H12118">
        <v>0</v>
      </c>
      <c r="I12118" t="s">
        <v>5784</v>
      </c>
    </row>
    <row r="12119" spans="4:9" x14ac:dyDescent="0.25">
      <c r="D12119" t="s">
        <v>14866</v>
      </c>
      <c r="E12119" t="s">
        <v>18841</v>
      </c>
      <c r="F12119">
        <v>0</v>
      </c>
      <c r="G12119">
        <v>2</v>
      </c>
      <c r="H12119">
        <v>0</v>
      </c>
      <c r="I12119">
        <v>38</v>
      </c>
    </row>
    <row r="12120" spans="4:9" x14ac:dyDescent="0.25">
      <c r="D12120" t="s">
        <v>14866</v>
      </c>
      <c r="E12120" t="s">
        <v>18426</v>
      </c>
      <c r="F12120">
        <v>0</v>
      </c>
      <c r="G12120">
        <v>43</v>
      </c>
      <c r="H12120">
        <v>0</v>
      </c>
      <c r="I12120" t="s">
        <v>6046</v>
      </c>
    </row>
    <row r="12121" spans="4:9" x14ac:dyDescent="0.25">
      <c r="D12121" t="s">
        <v>14866</v>
      </c>
      <c r="E12121" t="s">
        <v>18842</v>
      </c>
      <c r="F12121">
        <v>0</v>
      </c>
      <c r="G12121">
        <v>32</v>
      </c>
      <c r="H12121">
        <v>0</v>
      </c>
      <c r="I12121" t="s">
        <v>6107</v>
      </c>
    </row>
    <row r="12122" spans="4:9" x14ac:dyDescent="0.25">
      <c r="D12122" t="s">
        <v>14866</v>
      </c>
      <c r="E12122" t="s">
        <v>18843</v>
      </c>
      <c r="F12122">
        <v>0</v>
      </c>
      <c r="G12122">
        <v>59</v>
      </c>
      <c r="H12122">
        <v>0</v>
      </c>
      <c r="I12122" t="s">
        <v>6381</v>
      </c>
    </row>
    <row r="12123" spans="4:9" x14ac:dyDescent="0.25">
      <c r="D12123" t="s">
        <v>14866</v>
      </c>
      <c r="E12123" t="s">
        <v>6382</v>
      </c>
      <c r="F12123">
        <v>0</v>
      </c>
      <c r="G12123">
        <v>19</v>
      </c>
      <c r="H12123">
        <v>0</v>
      </c>
      <c r="I12123" t="s">
        <v>6383</v>
      </c>
    </row>
    <row r="12124" spans="4:9" x14ac:dyDescent="0.25">
      <c r="D12124" t="s">
        <v>14866</v>
      </c>
      <c r="E12124" t="s">
        <v>18844</v>
      </c>
      <c r="F12124">
        <v>0</v>
      </c>
      <c r="G12124">
        <v>1</v>
      </c>
      <c r="H12124">
        <v>0</v>
      </c>
      <c r="I12124">
        <v>43</v>
      </c>
    </row>
    <row r="12125" spans="4:9" x14ac:dyDescent="0.25">
      <c r="D12125" t="s">
        <v>14866</v>
      </c>
      <c r="E12125" t="s">
        <v>6976</v>
      </c>
      <c r="F12125">
        <v>0</v>
      </c>
      <c r="G12125">
        <v>1</v>
      </c>
      <c r="H12125">
        <v>0</v>
      </c>
      <c r="I12125">
        <v>46</v>
      </c>
    </row>
    <row r="12126" spans="4:9" x14ac:dyDescent="0.25">
      <c r="D12126" t="s">
        <v>14866</v>
      </c>
      <c r="E12126" t="s">
        <v>18845</v>
      </c>
      <c r="F12126">
        <v>0</v>
      </c>
      <c r="G12126">
        <v>1</v>
      </c>
      <c r="H12126">
        <v>0</v>
      </c>
      <c r="I12126">
        <v>46</v>
      </c>
    </row>
    <row r="12127" spans="4:9" x14ac:dyDescent="0.25">
      <c r="D12127" t="s">
        <v>14866</v>
      </c>
      <c r="E12127" t="s">
        <v>7371</v>
      </c>
      <c r="F12127">
        <v>0</v>
      </c>
      <c r="G12127">
        <v>4</v>
      </c>
      <c r="H12127">
        <v>0</v>
      </c>
      <c r="I12127" t="s">
        <v>7372</v>
      </c>
    </row>
    <row r="12128" spans="4:9" x14ac:dyDescent="0.25">
      <c r="D12128" t="s">
        <v>14866</v>
      </c>
      <c r="E12128" t="s">
        <v>18846</v>
      </c>
      <c r="F12128">
        <v>0</v>
      </c>
      <c r="G12128">
        <v>2</v>
      </c>
      <c r="H12128">
        <v>0</v>
      </c>
      <c r="I12128" t="s">
        <v>7420</v>
      </c>
    </row>
    <row r="12129" spans="4:9" x14ac:dyDescent="0.25">
      <c r="D12129" t="s">
        <v>14866</v>
      </c>
      <c r="E12129" t="s">
        <v>7695</v>
      </c>
      <c r="F12129">
        <v>0</v>
      </c>
      <c r="G12129">
        <v>4</v>
      </c>
      <c r="H12129">
        <v>0</v>
      </c>
      <c r="I12129" t="s">
        <v>7696</v>
      </c>
    </row>
    <row r="12130" spans="4:9" x14ac:dyDescent="0.25">
      <c r="D12130" t="s">
        <v>14866</v>
      </c>
      <c r="E12130" t="s">
        <v>18847</v>
      </c>
      <c r="F12130">
        <v>0</v>
      </c>
      <c r="G12130">
        <v>1</v>
      </c>
      <c r="H12130">
        <v>0</v>
      </c>
      <c r="I12130">
        <v>54</v>
      </c>
    </row>
    <row r="12131" spans="4:9" x14ac:dyDescent="0.25">
      <c r="D12131" t="s">
        <v>14866</v>
      </c>
      <c r="E12131" t="s">
        <v>8028</v>
      </c>
      <c r="F12131">
        <v>0</v>
      </c>
      <c r="G12131">
        <v>18</v>
      </c>
      <c r="H12131">
        <v>0</v>
      </c>
      <c r="I12131" t="s">
        <v>8029</v>
      </c>
    </row>
    <row r="12132" spans="4:9" x14ac:dyDescent="0.25">
      <c r="D12132" t="s">
        <v>14866</v>
      </c>
      <c r="E12132" t="s">
        <v>8226</v>
      </c>
      <c r="F12132">
        <v>0</v>
      </c>
      <c r="G12132">
        <v>1</v>
      </c>
      <c r="H12132">
        <v>0</v>
      </c>
      <c r="I12132">
        <v>56</v>
      </c>
    </row>
    <row r="12133" spans="4:9" x14ac:dyDescent="0.25">
      <c r="D12133" t="s">
        <v>14866</v>
      </c>
      <c r="E12133" t="s">
        <v>8239</v>
      </c>
      <c r="F12133">
        <v>0</v>
      </c>
      <c r="G12133">
        <v>2</v>
      </c>
      <c r="H12133">
        <v>0</v>
      </c>
      <c r="I12133">
        <v>56</v>
      </c>
    </row>
    <row r="12134" spans="4:9" x14ac:dyDescent="0.25">
      <c r="D12134" t="s">
        <v>14866</v>
      </c>
      <c r="E12134" t="s">
        <v>18848</v>
      </c>
      <c r="F12134">
        <v>0</v>
      </c>
      <c r="G12134">
        <v>26</v>
      </c>
      <c r="H12134">
        <v>0</v>
      </c>
      <c r="I12134">
        <v>64</v>
      </c>
    </row>
    <row r="12135" spans="4:9" x14ac:dyDescent="0.25">
      <c r="D12135" t="s">
        <v>14866</v>
      </c>
      <c r="E12135" t="s">
        <v>17823</v>
      </c>
      <c r="F12135">
        <v>0</v>
      </c>
      <c r="G12135">
        <v>1</v>
      </c>
      <c r="H12135">
        <v>0</v>
      </c>
      <c r="I12135">
        <v>64</v>
      </c>
    </row>
    <row r="12136" spans="4:9" x14ac:dyDescent="0.25">
      <c r="D12136" t="s">
        <v>14866</v>
      </c>
      <c r="E12136" t="s">
        <v>9667</v>
      </c>
      <c r="F12136">
        <v>0</v>
      </c>
      <c r="G12136">
        <v>6</v>
      </c>
      <c r="H12136">
        <v>0</v>
      </c>
      <c r="I12136" t="s">
        <v>9668</v>
      </c>
    </row>
    <row r="12137" spans="4:9" x14ac:dyDescent="0.25">
      <c r="D12137" t="s">
        <v>14866</v>
      </c>
      <c r="E12137" t="s">
        <v>10471</v>
      </c>
      <c r="F12137">
        <v>0</v>
      </c>
      <c r="G12137">
        <v>5</v>
      </c>
      <c r="H12137">
        <v>0</v>
      </c>
      <c r="I12137" t="s">
        <v>10470</v>
      </c>
    </row>
    <row r="12138" spans="4:9" x14ac:dyDescent="0.25">
      <c r="D12138" t="s">
        <v>14866</v>
      </c>
      <c r="E12138" t="s">
        <v>10799</v>
      </c>
      <c r="F12138">
        <v>0</v>
      </c>
      <c r="G12138">
        <v>1</v>
      </c>
      <c r="H12138">
        <v>0</v>
      </c>
      <c r="I12138">
        <v>76</v>
      </c>
    </row>
    <row r="12139" spans="4:9" x14ac:dyDescent="0.25">
      <c r="D12139" t="s">
        <v>14866</v>
      </c>
      <c r="E12139" t="s">
        <v>17110</v>
      </c>
      <c r="F12139">
        <v>0</v>
      </c>
      <c r="G12139">
        <v>1</v>
      </c>
      <c r="H12139">
        <v>0</v>
      </c>
      <c r="I12139" t="s">
        <v>11632</v>
      </c>
    </row>
    <row r="12140" spans="4:9" x14ac:dyDescent="0.25">
      <c r="D12140" t="s">
        <v>14866</v>
      </c>
      <c r="E12140" t="s">
        <v>16333</v>
      </c>
      <c r="F12140">
        <v>0</v>
      </c>
      <c r="G12140">
        <v>1</v>
      </c>
      <c r="H12140">
        <v>0</v>
      </c>
      <c r="I12140" t="s">
        <v>11708</v>
      </c>
    </row>
    <row r="12141" spans="4:9" x14ac:dyDescent="0.25">
      <c r="D12141" t="s">
        <v>14866</v>
      </c>
      <c r="E12141" t="s">
        <v>18849</v>
      </c>
      <c r="F12141">
        <v>0</v>
      </c>
      <c r="G12141">
        <v>1</v>
      </c>
      <c r="H12141">
        <v>0</v>
      </c>
      <c r="I12141">
        <v>83</v>
      </c>
    </row>
    <row r="12142" spans="4:9" x14ac:dyDescent="0.25">
      <c r="D12142" t="s">
        <v>14866</v>
      </c>
      <c r="E12142" t="s">
        <v>17088</v>
      </c>
      <c r="F12142">
        <v>0</v>
      </c>
      <c r="G12142">
        <v>2</v>
      </c>
      <c r="H12142">
        <v>0</v>
      </c>
      <c r="I12142">
        <v>83</v>
      </c>
    </row>
    <row r="12143" spans="4:9" x14ac:dyDescent="0.25">
      <c r="D12143" t="s">
        <v>14866</v>
      </c>
      <c r="E12143" t="s">
        <v>12322</v>
      </c>
      <c r="F12143">
        <v>0</v>
      </c>
      <c r="G12143">
        <v>2</v>
      </c>
      <c r="H12143">
        <v>0</v>
      </c>
      <c r="I12143" t="s">
        <v>12323</v>
      </c>
    </row>
    <row r="12144" spans="4:9" x14ac:dyDescent="0.25">
      <c r="D12144" t="s">
        <v>15364</v>
      </c>
      <c r="E12144" t="s">
        <v>286</v>
      </c>
      <c r="F12144">
        <v>0</v>
      </c>
      <c r="G12144">
        <v>1</v>
      </c>
      <c r="H12144">
        <v>0</v>
      </c>
      <c r="I12144">
        <v>3</v>
      </c>
    </row>
    <row r="12145" spans="4:9" x14ac:dyDescent="0.25">
      <c r="D12145" t="s">
        <v>15364</v>
      </c>
      <c r="E12145" t="s">
        <v>575</v>
      </c>
      <c r="F12145">
        <v>0</v>
      </c>
      <c r="G12145">
        <v>1</v>
      </c>
      <c r="H12145">
        <v>0</v>
      </c>
      <c r="I12145">
        <v>4</v>
      </c>
    </row>
    <row r="12146" spans="4:9" x14ac:dyDescent="0.25">
      <c r="D12146" t="s">
        <v>15364</v>
      </c>
      <c r="E12146" t="s">
        <v>597</v>
      </c>
      <c r="F12146">
        <v>0</v>
      </c>
      <c r="G12146">
        <v>1</v>
      </c>
      <c r="H12146">
        <v>0</v>
      </c>
      <c r="I12146">
        <v>4</v>
      </c>
    </row>
    <row r="12147" spans="4:9" x14ac:dyDescent="0.25">
      <c r="D12147" t="s">
        <v>15364</v>
      </c>
      <c r="E12147" t="s">
        <v>606</v>
      </c>
      <c r="F12147">
        <v>0</v>
      </c>
      <c r="G12147">
        <v>1</v>
      </c>
      <c r="H12147">
        <v>0</v>
      </c>
      <c r="I12147">
        <v>4</v>
      </c>
    </row>
    <row r="12148" spans="4:9" x14ac:dyDescent="0.25">
      <c r="D12148" t="s">
        <v>15364</v>
      </c>
      <c r="E12148" t="s">
        <v>683</v>
      </c>
      <c r="F12148">
        <v>0</v>
      </c>
      <c r="G12148">
        <v>11</v>
      </c>
      <c r="H12148">
        <v>0</v>
      </c>
      <c r="I12148" t="s">
        <v>684</v>
      </c>
    </row>
    <row r="12149" spans="4:9" x14ac:dyDescent="0.25">
      <c r="D12149" t="s">
        <v>15364</v>
      </c>
      <c r="E12149" t="s">
        <v>863</v>
      </c>
      <c r="F12149">
        <v>0</v>
      </c>
      <c r="G12149">
        <v>1</v>
      </c>
      <c r="H12149">
        <v>0</v>
      </c>
      <c r="I12149">
        <v>5</v>
      </c>
    </row>
    <row r="12150" spans="4:9" x14ac:dyDescent="0.25">
      <c r="D12150" t="s">
        <v>15364</v>
      </c>
      <c r="E12150" t="s">
        <v>942</v>
      </c>
      <c r="F12150">
        <v>0</v>
      </c>
      <c r="G12150">
        <v>15</v>
      </c>
      <c r="H12150">
        <v>0</v>
      </c>
      <c r="I12150" t="s">
        <v>943</v>
      </c>
    </row>
    <row r="12151" spans="4:9" x14ac:dyDescent="0.25">
      <c r="D12151" t="s">
        <v>15364</v>
      </c>
      <c r="E12151" t="s">
        <v>1037</v>
      </c>
      <c r="F12151">
        <v>0</v>
      </c>
      <c r="G12151">
        <v>9</v>
      </c>
      <c r="H12151">
        <v>0</v>
      </c>
      <c r="I12151" t="s">
        <v>1038</v>
      </c>
    </row>
    <row r="12152" spans="4:9" x14ac:dyDescent="0.25">
      <c r="D12152" t="s">
        <v>15364</v>
      </c>
      <c r="E12152" t="s">
        <v>1067</v>
      </c>
      <c r="F12152">
        <v>2</v>
      </c>
      <c r="G12152">
        <v>18</v>
      </c>
      <c r="H12152" t="s">
        <v>143</v>
      </c>
      <c r="I12152">
        <v>6</v>
      </c>
    </row>
    <row r="12153" spans="4:9" x14ac:dyDescent="0.25">
      <c r="D12153" t="s">
        <v>15364</v>
      </c>
      <c r="E12153" t="s">
        <v>1279</v>
      </c>
      <c r="F12153">
        <v>0</v>
      </c>
      <c r="G12153">
        <v>25</v>
      </c>
      <c r="H12153">
        <v>0</v>
      </c>
      <c r="I12153" t="s">
        <v>1280</v>
      </c>
    </row>
    <row r="12154" spans="4:9" x14ac:dyDescent="0.25">
      <c r="D12154" t="s">
        <v>15364</v>
      </c>
      <c r="E12154" t="s">
        <v>1466</v>
      </c>
      <c r="F12154">
        <v>0</v>
      </c>
      <c r="G12154">
        <v>24</v>
      </c>
      <c r="H12154">
        <v>0</v>
      </c>
      <c r="I12154" t="s">
        <v>1463</v>
      </c>
    </row>
    <row r="12155" spans="4:9" x14ac:dyDescent="0.25">
      <c r="D12155" t="s">
        <v>15364</v>
      </c>
      <c r="E12155" t="s">
        <v>1840</v>
      </c>
      <c r="F12155">
        <v>0</v>
      </c>
      <c r="G12155">
        <v>3</v>
      </c>
      <c r="H12155">
        <v>0</v>
      </c>
      <c r="I12155" t="s">
        <v>1834</v>
      </c>
    </row>
    <row r="12156" spans="4:9" x14ac:dyDescent="0.25">
      <c r="D12156" t="s">
        <v>15364</v>
      </c>
      <c r="E12156" t="s">
        <v>1944</v>
      </c>
      <c r="F12156">
        <v>0</v>
      </c>
      <c r="G12156">
        <v>1</v>
      </c>
      <c r="H12156">
        <v>0</v>
      </c>
      <c r="I12156">
        <v>9</v>
      </c>
    </row>
    <row r="12157" spans="4:9" x14ac:dyDescent="0.25">
      <c r="D12157" t="s">
        <v>15364</v>
      </c>
      <c r="E12157" t="s">
        <v>1999</v>
      </c>
      <c r="F12157">
        <v>0</v>
      </c>
      <c r="G12157">
        <v>1</v>
      </c>
      <c r="H12157">
        <v>0</v>
      </c>
      <c r="I12157">
        <v>9</v>
      </c>
    </row>
    <row r="12158" spans="4:9" x14ac:dyDescent="0.25">
      <c r="D12158" t="s">
        <v>15364</v>
      </c>
      <c r="E12158" t="s">
        <v>2160</v>
      </c>
      <c r="F12158">
        <v>0</v>
      </c>
      <c r="G12158">
        <v>3</v>
      </c>
      <c r="H12158">
        <v>0</v>
      </c>
      <c r="I12158" t="s">
        <v>2157</v>
      </c>
    </row>
    <row r="12159" spans="4:9" x14ac:dyDescent="0.25">
      <c r="D12159" t="s">
        <v>15364</v>
      </c>
      <c r="E12159" t="s">
        <v>2174</v>
      </c>
      <c r="F12159">
        <v>0</v>
      </c>
      <c r="G12159">
        <v>10</v>
      </c>
      <c r="H12159">
        <v>0</v>
      </c>
      <c r="I12159" t="s">
        <v>2173</v>
      </c>
    </row>
    <row r="12160" spans="4:9" x14ac:dyDescent="0.25">
      <c r="D12160" t="s">
        <v>15364</v>
      </c>
      <c r="E12160" t="s">
        <v>2498</v>
      </c>
      <c r="F12160">
        <v>0</v>
      </c>
      <c r="G12160">
        <v>1</v>
      </c>
      <c r="H12160">
        <v>0</v>
      </c>
      <c r="I12160">
        <v>11</v>
      </c>
    </row>
    <row r="12161" spans="4:9" x14ac:dyDescent="0.25">
      <c r="D12161" t="s">
        <v>15364</v>
      </c>
      <c r="E12161" t="s">
        <v>2549</v>
      </c>
      <c r="F12161">
        <v>0</v>
      </c>
      <c r="G12161">
        <v>5</v>
      </c>
      <c r="H12161">
        <v>0</v>
      </c>
      <c r="I12161">
        <v>11</v>
      </c>
    </row>
    <row r="12162" spans="4:9" x14ac:dyDescent="0.25">
      <c r="D12162" t="s">
        <v>15364</v>
      </c>
      <c r="E12162" t="s">
        <v>2627</v>
      </c>
      <c r="F12162">
        <v>0</v>
      </c>
      <c r="G12162">
        <v>38</v>
      </c>
      <c r="H12162">
        <v>0</v>
      </c>
      <c r="I12162" t="s">
        <v>2624</v>
      </c>
    </row>
    <row r="12163" spans="4:9" x14ac:dyDescent="0.25">
      <c r="D12163" t="s">
        <v>15364</v>
      </c>
      <c r="E12163" t="s">
        <v>2690</v>
      </c>
      <c r="F12163">
        <v>0</v>
      </c>
      <c r="G12163">
        <v>1</v>
      </c>
      <c r="H12163">
        <v>0</v>
      </c>
      <c r="I12163">
        <v>12</v>
      </c>
    </row>
    <row r="12164" spans="4:9" x14ac:dyDescent="0.25">
      <c r="D12164" t="s">
        <v>15364</v>
      </c>
      <c r="E12164" t="s">
        <v>3208</v>
      </c>
      <c r="F12164">
        <v>0</v>
      </c>
      <c r="G12164">
        <v>5</v>
      </c>
      <c r="H12164">
        <v>0</v>
      </c>
      <c r="I12164" t="s">
        <v>3209</v>
      </c>
    </row>
    <row r="12165" spans="4:9" x14ac:dyDescent="0.25">
      <c r="D12165" t="s">
        <v>15364</v>
      </c>
      <c r="E12165" t="s">
        <v>4769</v>
      </c>
      <c r="F12165">
        <v>0</v>
      </c>
      <c r="G12165">
        <v>14</v>
      </c>
      <c r="H12165">
        <v>0</v>
      </c>
      <c r="I12165" t="s">
        <v>4770</v>
      </c>
    </row>
    <row r="12166" spans="4:9" x14ac:dyDescent="0.25">
      <c r="D12166" t="s">
        <v>15364</v>
      </c>
      <c r="E12166" t="s">
        <v>5288</v>
      </c>
      <c r="F12166">
        <v>0</v>
      </c>
      <c r="G12166">
        <v>2</v>
      </c>
      <c r="H12166">
        <v>0</v>
      </c>
      <c r="I12166">
        <v>33</v>
      </c>
    </row>
    <row r="12167" spans="4:9" x14ac:dyDescent="0.25">
      <c r="D12167" t="s">
        <v>15364</v>
      </c>
      <c r="E12167" t="s">
        <v>7235</v>
      </c>
      <c r="F12167">
        <v>0</v>
      </c>
      <c r="G12167">
        <v>1</v>
      </c>
      <c r="H12167">
        <v>0</v>
      </c>
      <c r="I12167">
        <v>48</v>
      </c>
    </row>
    <row r="12168" spans="4:9" x14ac:dyDescent="0.25">
      <c r="D12168" t="s">
        <v>15364</v>
      </c>
      <c r="E12168" t="s">
        <v>7816</v>
      </c>
      <c r="F12168">
        <v>0</v>
      </c>
      <c r="G12168">
        <v>6</v>
      </c>
      <c r="H12168">
        <v>0</v>
      </c>
      <c r="I12168" t="s">
        <v>7817</v>
      </c>
    </row>
    <row r="12169" spans="4:9" x14ac:dyDescent="0.25">
      <c r="D12169" t="s">
        <v>15364</v>
      </c>
      <c r="E12169" t="s">
        <v>9051</v>
      </c>
      <c r="F12169">
        <v>0</v>
      </c>
      <c r="G12169">
        <v>2</v>
      </c>
      <c r="H12169">
        <v>0</v>
      </c>
      <c r="I12169" t="s">
        <v>9042</v>
      </c>
    </row>
    <row r="12170" spans="4:9" x14ac:dyDescent="0.25">
      <c r="D12170" t="s">
        <v>15364</v>
      </c>
      <c r="E12170" t="s">
        <v>9087</v>
      </c>
      <c r="F12170">
        <v>0</v>
      </c>
      <c r="G12170">
        <v>1</v>
      </c>
      <c r="H12170">
        <v>0</v>
      </c>
      <c r="I12170">
        <v>63</v>
      </c>
    </row>
    <row r="12171" spans="4:9" x14ac:dyDescent="0.25">
      <c r="D12171" t="s">
        <v>15364</v>
      </c>
      <c r="E12171" t="s">
        <v>9883</v>
      </c>
      <c r="F12171">
        <v>0</v>
      </c>
      <c r="G12171">
        <v>1</v>
      </c>
      <c r="H12171">
        <v>0</v>
      </c>
      <c r="I12171">
        <v>69</v>
      </c>
    </row>
    <row r="12172" spans="4:9" x14ac:dyDescent="0.25">
      <c r="D12172" t="s">
        <v>15364</v>
      </c>
      <c r="E12172" t="s">
        <v>9937</v>
      </c>
      <c r="F12172">
        <v>0</v>
      </c>
      <c r="G12172">
        <v>3</v>
      </c>
      <c r="H12172">
        <v>0</v>
      </c>
      <c r="I12172" t="s">
        <v>9935</v>
      </c>
    </row>
    <row r="12173" spans="4:9" x14ac:dyDescent="0.25">
      <c r="D12173" t="s">
        <v>15364</v>
      </c>
      <c r="E12173" t="s">
        <v>9947</v>
      </c>
      <c r="F12173">
        <v>0</v>
      </c>
      <c r="G12173">
        <v>4</v>
      </c>
      <c r="H12173">
        <v>0</v>
      </c>
      <c r="I12173" t="s">
        <v>9946</v>
      </c>
    </row>
    <row r="12174" spans="4:9" x14ac:dyDescent="0.25">
      <c r="D12174" t="s">
        <v>15364</v>
      </c>
      <c r="E12174" t="s">
        <v>11050</v>
      </c>
      <c r="F12174">
        <v>0</v>
      </c>
      <c r="G12174">
        <v>6</v>
      </c>
      <c r="H12174">
        <v>0</v>
      </c>
      <c r="I12174" t="s">
        <v>11045</v>
      </c>
    </row>
    <row r="12175" spans="4:9" x14ac:dyDescent="0.25">
      <c r="D12175" t="s">
        <v>15364</v>
      </c>
      <c r="E12175" t="s">
        <v>11235</v>
      </c>
      <c r="F12175">
        <v>0</v>
      </c>
      <c r="G12175">
        <v>1</v>
      </c>
      <c r="H12175">
        <v>0</v>
      </c>
      <c r="I12175">
        <v>79</v>
      </c>
    </row>
    <row r="12176" spans="4:9" x14ac:dyDescent="0.25">
      <c r="D12176" t="s">
        <v>15364</v>
      </c>
      <c r="E12176" t="s">
        <v>11264</v>
      </c>
      <c r="F12176">
        <v>0</v>
      </c>
      <c r="G12176">
        <v>1</v>
      </c>
      <c r="H12176">
        <v>0</v>
      </c>
      <c r="I12176">
        <v>79</v>
      </c>
    </row>
    <row r="12177" spans="4:9" x14ac:dyDescent="0.25">
      <c r="D12177" t="s">
        <v>15364</v>
      </c>
      <c r="E12177" t="s">
        <v>12059</v>
      </c>
      <c r="F12177">
        <v>0</v>
      </c>
      <c r="G12177">
        <v>2</v>
      </c>
      <c r="H12177">
        <v>0</v>
      </c>
      <c r="I12177" t="s">
        <v>12054</v>
      </c>
    </row>
    <row r="12178" spans="4:9" x14ac:dyDescent="0.25">
      <c r="D12178" t="s">
        <v>15364</v>
      </c>
      <c r="E12178" t="s">
        <v>12461</v>
      </c>
      <c r="F12178">
        <v>0</v>
      </c>
      <c r="G12178">
        <v>1</v>
      </c>
      <c r="H12178">
        <v>0</v>
      </c>
      <c r="I12178">
        <v>87</v>
      </c>
    </row>
    <row r="12179" spans="4:9" x14ac:dyDescent="0.25">
      <c r="D12179" t="s">
        <v>15364</v>
      </c>
      <c r="E12179" t="s">
        <v>12491</v>
      </c>
      <c r="F12179">
        <v>0</v>
      </c>
      <c r="G12179">
        <v>2</v>
      </c>
      <c r="H12179">
        <v>0</v>
      </c>
      <c r="I12179">
        <v>87</v>
      </c>
    </row>
    <row r="12180" spans="4:9" x14ac:dyDescent="0.25">
      <c r="D12180" t="s">
        <v>15364</v>
      </c>
      <c r="E12180" t="s">
        <v>12974</v>
      </c>
      <c r="F12180">
        <v>0</v>
      </c>
      <c r="G12180">
        <v>1</v>
      </c>
      <c r="H12180">
        <v>0</v>
      </c>
      <c r="I12180">
        <v>90</v>
      </c>
    </row>
    <row r="12181" spans="4:9" x14ac:dyDescent="0.25">
      <c r="D12181" t="s">
        <v>15364</v>
      </c>
      <c r="E12181" t="s">
        <v>13080</v>
      </c>
      <c r="F12181">
        <v>0</v>
      </c>
      <c r="G12181">
        <v>1</v>
      </c>
      <c r="H12181">
        <v>0</v>
      </c>
      <c r="I12181">
        <v>91</v>
      </c>
    </row>
    <row r="12182" spans="4:9" x14ac:dyDescent="0.25">
      <c r="D12182" t="s">
        <v>15364</v>
      </c>
      <c r="E12182" t="s">
        <v>13283</v>
      </c>
      <c r="F12182">
        <v>0</v>
      </c>
      <c r="G12182">
        <v>1</v>
      </c>
      <c r="H12182">
        <v>0</v>
      </c>
      <c r="I12182">
        <v>92</v>
      </c>
    </row>
    <row r="12183" spans="4:9" x14ac:dyDescent="0.25">
      <c r="D12183" t="s">
        <v>15364</v>
      </c>
      <c r="E12183" t="s">
        <v>13898</v>
      </c>
      <c r="F12183">
        <v>0</v>
      </c>
      <c r="G12183">
        <v>1</v>
      </c>
      <c r="H12183">
        <v>0</v>
      </c>
      <c r="I12183">
        <v>96</v>
      </c>
    </row>
    <row r="12184" spans="4:9" x14ac:dyDescent="0.25">
      <c r="D12184" t="s">
        <v>15364</v>
      </c>
      <c r="E12184" t="s">
        <v>14036</v>
      </c>
      <c r="F12184">
        <v>0</v>
      </c>
      <c r="G12184">
        <v>1</v>
      </c>
      <c r="H12184">
        <v>0</v>
      </c>
      <c r="I12184">
        <v>97</v>
      </c>
    </row>
    <row r="12185" spans="4:9" x14ac:dyDescent="0.25">
      <c r="D12185" t="s">
        <v>15364</v>
      </c>
      <c r="E12185" t="s">
        <v>14081</v>
      </c>
      <c r="F12185">
        <v>0</v>
      </c>
      <c r="G12185">
        <v>2</v>
      </c>
      <c r="H12185">
        <v>0</v>
      </c>
      <c r="I12185">
        <v>97</v>
      </c>
    </row>
    <row r="12186" spans="4:9" x14ac:dyDescent="0.25">
      <c r="D12186" t="s">
        <v>15364</v>
      </c>
      <c r="E12186" t="s">
        <v>14083</v>
      </c>
      <c r="F12186">
        <v>0</v>
      </c>
      <c r="G12186">
        <v>1</v>
      </c>
      <c r="H12186">
        <v>0</v>
      </c>
      <c r="I12186">
        <v>97</v>
      </c>
    </row>
    <row r="12187" spans="4:9" x14ac:dyDescent="0.25">
      <c r="D12187" t="s">
        <v>15364</v>
      </c>
      <c r="E12187" t="s">
        <v>14216</v>
      </c>
      <c r="F12187">
        <v>0</v>
      </c>
      <c r="G12187">
        <v>1</v>
      </c>
      <c r="H12187">
        <v>0</v>
      </c>
      <c r="I12187">
        <v>98</v>
      </c>
    </row>
    <row r="12188" spans="4:9" x14ac:dyDescent="0.25">
      <c r="D12188" t="s">
        <v>15364</v>
      </c>
      <c r="E12188" t="s">
        <v>14291</v>
      </c>
      <c r="F12188">
        <v>0</v>
      </c>
      <c r="G12188">
        <v>2</v>
      </c>
      <c r="H12188">
        <v>0</v>
      </c>
      <c r="I12188">
        <v>99</v>
      </c>
    </row>
    <row r="12189" spans="4:9" x14ac:dyDescent="0.25">
      <c r="D12189" t="s">
        <v>15790</v>
      </c>
      <c r="E12189" t="s">
        <v>2815</v>
      </c>
      <c r="F12189">
        <v>0</v>
      </c>
      <c r="G12189">
        <v>2</v>
      </c>
      <c r="H12189">
        <v>0</v>
      </c>
      <c r="I12189">
        <v>13</v>
      </c>
    </row>
    <row r="12190" spans="4:9" x14ac:dyDescent="0.25">
      <c r="D12190" t="s">
        <v>15790</v>
      </c>
      <c r="E12190" t="s">
        <v>3148</v>
      </c>
      <c r="F12190">
        <v>0</v>
      </c>
      <c r="G12190">
        <v>15</v>
      </c>
      <c r="H12190">
        <v>0</v>
      </c>
      <c r="I12190" t="s">
        <v>3149</v>
      </c>
    </row>
    <row r="12191" spans="4:9" x14ac:dyDescent="0.25">
      <c r="D12191" t="s">
        <v>15790</v>
      </c>
      <c r="E12191" t="s">
        <v>16156</v>
      </c>
      <c r="F12191">
        <v>0</v>
      </c>
      <c r="G12191">
        <v>1</v>
      </c>
      <c r="H12191">
        <v>0</v>
      </c>
      <c r="I12191" t="s">
        <v>3743</v>
      </c>
    </row>
    <row r="12192" spans="4:9" x14ac:dyDescent="0.25">
      <c r="D12192" t="s">
        <v>15790</v>
      </c>
      <c r="E12192" t="s">
        <v>6276</v>
      </c>
      <c r="F12192">
        <v>0</v>
      </c>
      <c r="G12192">
        <v>2</v>
      </c>
      <c r="H12192">
        <v>0</v>
      </c>
      <c r="I12192" t="s">
        <v>6269</v>
      </c>
    </row>
    <row r="12193" spans="4:9" x14ac:dyDescent="0.25">
      <c r="D12193" t="s">
        <v>15790</v>
      </c>
      <c r="E12193" t="s">
        <v>18850</v>
      </c>
      <c r="F12193">
        <v>0</v>
      </c>
      <c r="G12193">
        <v>1</v>
      </c>
      <c r="H12193">
        <v>0</v>
      </c>
      <c r="I12193">
        <v>51</v>
      </c>
    </row>
    <row r="12194" spans="4:9" x14ac:dyDescent="0.25">
      <c r="D12194" t="s">
        <v>15790</v>
      </c>
      <c r="E12194" t="s">
        <v>18851</v>
      </c>
      <c r="F12194">
        <v>0</v>
      </c>
      <c r="G12194">
        <v>3</v>
      </c>
      <c r="H12194">
        <v>0</v>
      </c>
      <c r="I12194">
        <v>71</v>
      </c>
    </row>
    <row r="12195" spans="4:9" x14ac:dyDescent="0.25">
      <c r="D12195" t="s">
        <v>15790</v>
      </c>
      <c r="E12195" t="s">
        <v>12677</v>
      </c>
      <c r="F12195">
        <v>0</v>
      </c>
      <c r="G12195">
        <v>49</v>
      </c>
      <c r="H12195">
        <v>0</v>
      </c>
      <c r="I12195" t="s">
        <v>12678</v>
      </c>
    </row>
    <row r="12196" spans="4:9" x14ac:dyDescent="0.25">
      <c r="D12196" t="s">
        <v>18852</v>
      </c>
      <c r="E12196" t="s">
        <v>16156</v>
      </c>
      <c r="F12196">
        <v>0</v>
      </c>
      <c r="G12196">
        <v>1</v>
      </c>
      <c r="H12196">
        <v>0</v>
      </c>
      <c r="I12196" t="s">
        <v>3743</v>
      </c>
    </row>
    <row r="12197" spans="4:9" x14ac:dyDescent="0.25">
      <c r="D12197" t="s">
        <v>18853</v>
      </c>
      <c r="E12197" t="s">
        <v>2815</v>
      </c>
      <c r="F12197">
        <v>0</v>
      </c>
      <c r="G12197">
        <v>2</v>
      </c>
      <c r="H12197">
        <v>0</v>
      </c>
      <c r="I12197">
        <v>13</v>
      </c>
    </row>
    <row r="12198" spans="4:9" x14ac:dyDescent="0.25">
      <c r="D12198" t="s">
        <v>18853</v>
      </c>
      <c r="E12198" t="s">
        <v>18850</v>
      </c>
      <c r="F12198">
        <v>0</v>
      </c>
      <c r="G12198">
        <v>1</v>
      </c>
      <c r="H12198">
        <v>0</v>
      </c>
      <c r="I12198">
        <v>51</v>
      </c>
    </row>
    <row r="12199" spans="4:9" x14ac:dyDescent="0.25">
      <c r="D12199" t="s">
        <v>18853</v>
      </c>
      <c r="E12199" t="s">
        <v>18851</v>
      </c>
      <c r="F12199">
        <v>0</v>
      </c>
      <c r="G12199">
        <v>2</v>
      </c>
      <c r="H12199">
        <v>0</v>
      </c>
      <c r="I12199">
        <v>71</v>
      </c>
    </row>
    <row r="12200" spans="4:9" x14ac:dyDescent="0.25">
      <c r="D12200" t="s">
        <v>18853</v>
      </c>
      <c r="E12200" t="s">
        <v>12677</v>
      </c>
      <c r="F12200">
        <v>0</v>
      </c>
      <c r="G12200">
        <v>28</v>
      </c>
      <c r="H12200">
        <v>0</v>
      </c>
      <c r="I12200" t="s">
        <v>12678</v>
      </c>
    </row>
    <row r="12201" spans="4:9" x14ac:dyDescent="0.25">
      <c r="D12201" t="s">
        <v>18854</v>
      </c>
      <c r="E12201" t="s">
        <v>18851</v>
      </c>
      <c r="F12201">
        <v>0</v>
      </c>
      <c r="G12201">
        <v>1</v>
      </c>
      <c r="H12201">
        <v>0</v>
      </c>
      <c r="I12201">
        <v>71</v>
      </c>
    </row>
    <row r="12202" spans="4:9" x14ac:dyDescent="0.25">
      <c r="D12202" t="s">
        <v>18854</v>
      </c>
      <c r="E12202" t="s">
        <v>12677</v>
      </c>
      <c r="F12202">
        <v>0</v>
      </c>
      <c r="G12202">
        <v>21</v>
      </c>
      <c r="H12202">
        <v>0</v>
      </c>
      <c r="I12202" t="s">
        <v>12678</v>
      </c>
    </row>
    <row r="12203" spans="4:9" x14ac:dyDescent="0.25">
      <c r="D12203" t="s">
        <v>15365</v>
      </c>
      <c r="E12203" t="s">
        <v>6873</v>
      </c>
      <c r="F12203">
        <v>0</v>
      </c>
      <c r="G12203">
        <v>1</v>
      </c>
      <c r="H12203">
        <v>0</v>
      </c>
      <c r="I12203">
        <v>45</v>
      </c>
    </row>
    <row r="12204" spans="4:9" x14ac:dyDescent="0.25">
      <c r="D12204" t="s">
        <v>15365</v>
      </c>
      <c r="E12204" t="s">
        <v>7110</v>
      </c>
      <c r="F12204">
        <v>0</v>
      </c>
      <c r="G12204">
        <v>1</v>
      </c>
      <c r="H12204">
        <v>0</v>
      </c>
      <c r="I12204">
        <v>47</v>
      </c>
    </row>
    <row r="12205" spans="4:9" x14ac:dyDescent="0.25">
      <c r="D12205" t="s">
        <v>15365</v>
      </c>
      <c r="E12205" t="s">
        <v>7210</v>
      </c>
      <c r="F12205">
        <v>0</v>
      </c>
      <c r="G12205">
        <v>1</v>
      </c>
      <c r="H12205">
        <v>0</v>
      </c>
      <c r="I12205">
        <v>48</v>
      </c>
    </row>
    <row r="12206" spans="4:9" x14ac:dyDescent="0.25">
      <c r="D12206" t="s">
        <v>15365</v>
      </c>
      <c r="E12206" t="s">
        <v>8098</v>
      </c>
      <c r="F12206">
        <v>0</v>
      </c>
      <c r="G12206">
        <v>1</v>
      </c>
      <c r="H12206">
        <v>0</v>
      </c>
      <c r="I12206">
        <v>55</v>
      </c>
    </row>
    <row r="12207" spans="4:9" x14ac:dyDescent="0.25">
      <c r="D12207" t="s">
        <v>15365</v>
      </c>
      <c r="E12207" t="s">
        <v>18855</v>
      </c>
      <c r="F12207">
        <v>0</v>
      </c>
      <c r="G12207">
        <v>1</v>
      </c>
      <c r="H12207">
        <v>0</v>
      </c>
      <c r="I12207">
        <v>55</v>
      </c>
    </row>
    <row r="12208" spans="4:9" x14ac:dyDescent="0.25">
      <c r="D12208" t="s">
        <v>15365</v>
      </c>
      <c r="E12208" t="s">
        <v>8585</v>
      </c>
      <c r="F12208">
        <v>0</v>
      </c>
      <c r="G12208">
        <v>11</v>
      </c>
      <c r="H12208">
        <v>0</v>
      </c>
      <c r="I12208">
        <v>59</v>
      </c>
    </row>
    <row r="12209" spans="4:9" x14ac:dyDescent="0.25">
      <c r="D12209" t="s">
        <v>15365</v>
      </c>
      <c r="E12209" t="s">
        <v>9539</v>
      </c>
      <c r="F12209">
        <v>0</v>
      </c>
      <c r="G12209">
        <v>13</v>
      </c>
      <c r="H12209">
        <v>0</v>
      </c>
      <c r="I12209" t="s">
        <v>9540</v>
      </c>
    </row>
    <row r="12210" spans="4:9" x14ac:dyDescent="0.25">
      <c r="D12210" t="s">
        <v>15365</v>
      </c>
      <c r="E12210" t="s">
        <v>9976</v>
      </c>
      <c r="F12210">
        <v>0</v>
      </c>
      <c r="G12210">
        <v>1</v>
      </c>
      <c r="H12210">
        <v>0</v>
      </c>
      <c r="I12210">
        <v>70</v>
      </c>
    </row>
    <row r="12211" spans="4:9" x14ac:dyDescent="0.25">
      <c r="D12211" t="s">
        <v>15365</v>
      </c>
      <c r="E12211" t="s">
        <v>12264</v>
      </c>
      <c r="F12211">
        <v>0</v>
      </c>
      <c r="G12211">
        <v>2</v>
      </c>
      <c r="H12211">
        <v>0</v>
      </c>
      <c r="I12211">
        <v>86</v>
      </c>
    </row>
    <row r="12212" spans="4:9" x14ac:dyDescent="0.25">
      <c r="D12212" t="s">
        <v>15365</v>
      </c>
      <c r="E12212" t="s">
        <v>13079</v>
      </c>
      <c r="F12212">
        <v>0</v>
      </c>
      <c r="G12212">
        <v>1</v>
      </c>
      <c r="H12212">
        <v>0</v>
      </c>
      <c r="I12212">
        <v>91</v>
      </c>
    </row>
    <row r="12213" spans="4:9" x14ac:dyDescent="0.25">
      <c r="D12213" t="s">
        <v>15365</v>
      </c>
      <c r="E12213" t="s">
        <v>13765</v>
      </c>
      <c r="F12213">
        <v>0</v>
      </c>
      <c r="G12213">
        <v>1</v>
      </c>
      <c r="H12213">
        <v>0</v>
      </c>
      <c r="I12213">
        <v>95</v>
      </c>
    </row>
    <row r="12214" spans="4:9" x14ac:dyDescent="0.25">
      <c r="D12214" t="s">
        <v>15365</v>
      </c>
      <c r="E12214" t="s">
        <v>13802</v>
      </c>
      <c r="F12214">
        <v>0</v>
      </c>
      <c r="G12214">
        <v>1</v>
      </c>
      <c r="H12214">
        <v>0</v>
      </c>
      <c r="I12214">
        <v>95</v>
      </c>
    </row>
    <row r="12215" spans="4:9" x14ac:dyDescent="0.25">
      <c r="D12215" t="s">
        <v>15365</v>
      </c>
      <c r="E12215" t="s">
        <v>14395</v>
      </c>
      <c r="F12215">
        <v>0</v>
      </c>
      <c r="G12215">
        <v>1</v>
      </c>
      <c r="H12215">
        <v>0</v>
      </c>
      <c r="I12215">
        <v>100</v>
      </c>
    </row>
    <row r="12216" spans="4:9" x14ac:dyDescent="0.25">
      <c r="D12216" t="s">
        <v>15365</v>
      </c>
      <c r="E12216" t="s">
        <v>14719</v>
      </c>
      <c r="F12216">
        <v>0</v>
      </c>
      <c r="G12216">
        <v>2</v>
      </c>
      <c r="H12216">
        <v>0</v>
      </c>
      <c r="I12216" t="s">
        <v>14720</v>
      </c>
    </row>
    <row r="12217" spans="4:9" x14ac:dyDescent="0.25">
      <c r="D12217" t="s">
        <v>15366</v>
      </c>
      <c r="E12217" t="s">
        <v>6873</v>
      </c>
      <c r="F12217">
        <v>0</v>
      </c>
      <c r="G12217">
        <v>1</v>
      </c>
      <c r="H12217">
        <v>0</v>
      </c>
      <c r="I12217">
        <v>45</v>
      </c>
    </row>
    <row r="12218" spans="4:9" x14ac:dyDescent="0.25">
      <c r="D12218" t="s">
        <v>15366</v>
      </c>
      <c r="E12218" t="s">
        <v>9976</v>
      </c>
      <c r="F12218">
        <v>0</v>
      </c>
      <c r="G12218">
        <v>1</v>
      </c>
      <c r="H12218">
        <v>0</v>
      </c>
      <c r="I12218">
        <v>70</v>
      </c>
    </row>
    <row r="12219" spans="4:9" x14ac:dyDescent="0.25">
      <c r="D12219" t="s">
        <v>15367</v>
      </c>
      <c r="E12219" t="s">
        <v>100</v>
      </c>
      <c r="F12219">
        <v>0</v>
      </c>
      <c r="G12219">
        <v>53</v>
      </c>
      <c r="H12219">
        <v>0</v>
      </c>
      <c r="I12219" t="s">
        <v>101</v>
      </c>
    </row>
    <row r="12220" spans="4:9" x14ac:dyDescent="0.25">
      <c r="D12220" t="s">
        <v>15367</v>
      </c>
      <c r="E12220" t="s">
        <v>641</v>
      </c>
      <c r="F12220">
        <v>0</v>
      </c>
      <c r="G12220">
        <v>32</v>
      </c>
      <c r="H12220">
        <v>0</v>
      </c>
      <c r="I12220" t="s">
        <v>642</v>
      </c>
    </row>
    <row r="12221" spans="4:9" x14ac:dyDescent="0.25">
      <c r="D12221" t="s">
        <v>15367</v>
      </c>
      <c r="E12221" t="s">
        <v>669</v>
      </c>
      <c r="F12221">
        <v>0</v>
      </c>
      <c r="G12221">
        <v>5</v>
      </c>
      <c r="H12221">
        <v>0</v>
      </c>
      <c r="I12221" t="s">
        <v>668</v>
      </c>
    </row>
    <row r="12222" spans="4:9" x14ac:dyDescent="0.25">
      <c r="D12222" t="s">
        <v>15367</v>
      </c>
      <c r="E12222" t="s">
        <v>846</v>
      </c>
      <c r="F12222">
        <v>0</v>
      </c>
      <c r="G12222">
        <v>3</v>
      </c>
      <c r="H12222">
        <v>0</v>
      </c>
      <c r="I12222">
        <v>5</v>
      </c>
    </row>
    <row r="12223" spans="4:9" x14ac:dyDescent="0.25">
      <c r="D12223" t="s">
        <v>15367</v>
      </c>
      <c r="E12223" t="s">
        <v>885</v>
      </c>
      <c r="F12223">
        <v>0</v>
      </c>
      <c r="G12223">
        <v>61</v>
      </c>
      <c r="H12223">
        <v>0</v>
      </c>
      <c r="I12223" t="s">
        <v>886</v>
      </c>
    </row>
    <row r="12224" spans="4:9" x14ac:dyDescent="0.25">
      <c r="D12224" t="s">
        <v>15367</v>
      </c>
      <c r="E12224" t="s">
        <v>955</v>
      </c>
      <c r="F12224">
        <v>0</v>
      </c>
      <c r="G12224">
        <v>24</v>
      </c>
      <c r="H12224">
        <v>0</v>
      </c>
      <c r="I12224" t="s">
        <v>954</v>
      </c>
    </row>
    <row r="12225" spans="4:9" x14ac:dyDescent="0.25">
      <c r="D12225" t="s">
        <v>15367</v>
      </c>
      <c r="E12225" t="s">
        <v>967</v>
      </c>
      <c r="F12225">
        <v>0</v>
      </c>
      <c r="G12225">
        <v>2</v>
      </c>
      <c r="H12225">
        <v>0</v>
      </c>
      <c r="I12225" t="s">
        <v>959</v>
      </c>
    </row>
    <row r="12226" spans="4:9" x14ac:dyDescent="0.25">
      <c r="D12226" t="s">
        <v>15367</v>
      </c>
      <c r="E12226" t="s">
        <v>1135</v>
      </c>
      <c r="F12226">
        <v>0</v>
      </c>
      <c r="G12226">
        <v>13</v>
      </c>
      <c r="H12226">
        <v>0</v>
      </c>
      <c r="I12226" t="s">
        <v>1136</v>
      </c>
    </row>
    <row r="12227" spans="4:9" x14ac:dyDescent="0.25">
      <c r="D12227" t="s">
        <v>15367</v>
      </c>
      <c r="E12227" t="s">
        <v>1172</v>
      </c>
      <c r="F12227">
        <v>0</v>
      </c>
      <c r="G12227">
        <v>3</v>
      </c>
      <c r="H12227">
        <v>0</v>
      </c>
      <c r="I12227" t="s">
        <v>1171</v>
      </c>
    </row>
    <row r="12228" spans="4:9" x14ac:dyDescent="0.25">
      <c r="D12228" t="s">
        <v>15367</v>
      </c>
      <c r="E12228" t="s">
        <v>1517</v>
      </c>
      <c r="F12228">
        <v>0</v>
      </c>
      <c r="G12228">
        <v>95</v>
      </c>
      <c r="H12228">
        <v>0</v>
      </c>
      <c r="I12228" t="s">
        <v>1518</v>
      </c>
    </row>
    <row r="12229" spans="4:9" x14ac:dyDescent="0.25">
      <c r="D12229" t="s">
        <v>15367</v>
      </c>
      <c r="E12229" t="s">
        <v>1633</v>
      </c>
      <c r="F12229">
        <v>0</v>
      </c>
      <c r="G12229">
        <v>1</v>
      </c>
      <c r="H12229">
        <v>0</v>
      </c>
      <c r="I12229">
        <v>8</v>
      </c>
    </row>
    <row r="12230" spans="4:9" x14ac:dyDescent="0.25">
      <c r="D12230" t="s">
        <v>15367</v>
      </c>
      <c r="E12230" t="s">
        <v>1683</v>
      </c>
      <c r="F12230">
        <v>1</v>
      </c>
      <c r="G12230">
        <v>91</v>
      </c>
      <c r="H12230" t="s">
        <v>1684</v>
      </c>
      <c r="I12230" t="s">
        <v>1685</v>
      </c>
    </row>
    <row r="12231" spans="4:9" x14ac:dyDescent="0.25">
      <c r="D12231" t="s">
        <v>15367</v>
      </c>
      <c r="E12231" t="s">
        <v>1705</v>
      </c>
      <c r="F12231">
        <v>2</v>
      </c>
      <c r="G12231">
        <v>62</v>
      </c>
      <c r="H12231" t="s">
        <v>244</v>
      </c>
      <c r="I12231" t="s">
        <v>1706</v>
      </c>
    </row>
    <row r="12232" spans="4:9" x14ac:dyDescent="0.25">
      <c r="D12232" t="s">
        <v>15367</v>
      </c>
      <c r="E12232" t="s">
        <v>1755</v>
      </c>
      <c r="F12232">
        <v>0</v>
      </c>
      <c r="G12232">
        <v>76</v>
      </c>
      <c r="H12232">
        <v>0</v>
      </c>
      <c r="I12232" t="s">
        <v>1756</v>
      </c>
    </row>
    <row r="12233" spans="4:9" x14ac:dyDescent="0.25">
      <c r="D12233" t="s">
        <v>15367</v>
      </c>
      <c r="E12233" t="s">
        <v>1788</v>
      </c>
      <c r="F12233">
        <v>0</v>
      </c>
      <c r="G12233">
        <v>2</v>
      </c>
      <c r="H12233">
        <v>0</v>
      </c>
      <c r="I12233" t="s">
        <v>1770</v>
      </c>
    </row>
    <row r="12234" spans="4:9" x14ac:dyDescent="0.25">
      <c r="D12234" t="s">
        <v>15367</v>
      </c>
      <c r="E12234" t="s">
        <v>1817</v>
      </c>
      <c r="F12234">
        <v>0</v>
      </c>
      <c r="G12234">
        <v>12</v>
      </c>
      <c r="H12234">
        <v>0</v>
      </c>
      <c r="I12234" t="s">
        <v>1818</v>
      </c>
    </row>
    <row r="12235" spans="4:9" x14ac:dyDescent="0.25">
      <c r="D12235" t="s">
        <v>15367</v>
      </c>
      <c r="E12235" t="s">
        <v>2035</v>
      </c>
      <c r="F12235">
        <v>0</v>
      </c>
      <c r="G12235">
        <v>14</v>
      </c>
      <c r="H12235">
        <v>0</v>
      </c>
      <c r="I12235" t="s">
        <v>2034</v>
      </c>
    </row>
    <row r="12236" spans="4:9" x14ac:dyDescent="0.25">
      <c r="D12236" t="s">
        <v>15367</v>
      </c>
      <c r="E12236" t="s">
        <v>2531</v>
      </c>
      <c r="F12236">
        <v>0</v>
      </c>
      <c r="G12236">
        <v>1</v>
      </c>
      <c r="H12236">
        <v>0</v>
      </c>
      <c r="I12236">
        <v>11</v>
      </c>
    </row>
    <row r="12237" spans="4:9" x14ac:dyDescent="0.25">
      <c r="D12237" t="s">
        <v>15367</v>
      </c>
      <c r="E12237" t="s">
        <v>2625</v>
      </c>
      <c r="F12237">
        <v>0</v>
      </c>
      <c r="G12237">
        <v>2</v>
      </c>
      <c r="H12237">
        <v>0</v>
      </c>
      <c r="I12237" t="s">
        <v>2624</v>
      </c>
    </row>
    <row r="12238" spans="4:9" x14ac:dyDescent="0.25">
      <c r="D12238" t="s">
        <v>15367</v>
      </c>
      <c r="E12238" t="s">
        <v>2661</v>
      </c>
      <c r="F12238">
        <v>0</v>
      </c>
      <c r="G12238">
        <v>60</v>
      </c>
      <c r="H12238">
        <v>0</v>
      </c>
      <c r="I12238" t="s">
        <v>2662</v>
      </c>
    </row>
    <row r="12239" spans="4:9" x14ac:dyDescent="0.25">
      <c r="D12239" t="s">
        <v>15367</v>
      </c>
      <c r="E12239" t="s">
        <v>2754</v>
      </c>
      <c r="F12239">
        <v>0</v>
      </c>
      <c r="G12239">
        <v>2</v>
      </c>
      <c r="H12239">
        <v>0</v>
      </c>
      <c r="I12239" t="s">
        <v>2750</v>
      </c>
    </row>
    <row r="12240" spans="4:9" x14ac:dyDescent="0.25">
      <c r="D12240" t="s">
        <v>15367</v>
      </c>
      <c r="E12240" t="s">
        <v>2820</v>
      </c>
      <c r="F12240">
        <v>0</v>
      </c>
      <c r="G12240">
        <v>2</v>
      </c>
      <c r="H12240">
        <v>0</v>
      </c>
      <c r="I12240">
        <v>13</v>
      </c>
    </row>
    <row r="12241" spans="4:9" x14ac:dyDescent="0.25">
      <c r="D12241" t="s">
        <v>15367</v>
      </c>
      <c r="E12241" t="s">
        <v>2836</v>
      </c>
      <c r="F12241">
        <v>0</v>
      </c>
      <c r="G12241">
        <v>84</v>
      </c>
      <c r="H12241">
        <v>0</v>
      </c>
      <c r="I12241" t="s">
        <v>2837</v>
      </c>
    </row>
    <row r="12242" spans="4:9" x14ac:dyDescent="0.25">
      <c r="D12242" t="s">
        <v>15367</v>
      </c>
      <c r="E12242" t="s">
        <v>3141</v>
      </c>
      <c r="F12242">
        <v>0</v>
      </c>
      <c r="G12242">
        <v>44</v>
      </c>
      <c r="H12242">
        <v>0</v>
      </c>
      <c r="I12242" t="s">
        <v>3142</v>
      </c>
    </row>
    <row r="12243" spans="4:9" x14ac:dyDescent="0.25">
      <c r="D12243" t="s">
        <v>15367</v>
      </c>
      <c r="E12243" t="s">
        <v>3718</v>
      </c>
      <c r="F12243">
        <v>0</v>
      </c>
      <c r="G12243">
        <v>2</v>
      </c>
      <c r="H12243">
        <v>0</v>
      </c>
      <c r="I12243" t="s">
        <v>3719</v>
      </c>
    </row>
    <row r="12244" spans="4:9" x14ac:dyDescent="0.25">
      <c r="D12244" t="s">
        <v>15367</v>
      </c>
      <c r="E12244" t="s">
        <v>3752</v>
      </c>
      <c r="F12244">
        <v>0</v>
      </c>
      <c r="G12244">
        <v>48</v>
      </c>
      <c r="H12244">
        <v>0</v>
      </c>
      <c r="I12244" t="s">
        <v>3753</v>
      </c>
    </row>
    <row r="12245" spans="4:9" x14ac:dyDescent="0.25">
      <c r="D12245" t="s">
        <v>15367</v>
      </c>
      <c r="E12245" t="s">
        <v>3781</v>
      </c>
      <c r="F12245">
        <v>0</v>
      </c>
      <c r="G12245">
        <v>1</v>
      </c>
      <c r="H12245">
        <v>0</v>
      </c>
      <c r="I12245">
        <v>21</v>
      </c>
    </row>
    <row r="12246" spans="4:9" x14ac:dyDescent="0.25">
      <c r="D12246" t="s">
        <v>15367</v>
      </c>
      <c r="E12246" t="s">
        <v>3806</v>
      </c>
      <c r="F12246">
        <v>0</v>
      </c>
      <c r="G12246">
        <v>52</v>
      </c>
      <c r="H12246">
        <v>0</v>
      </c>
      <c r="I12246" t="s">
        <v>3805</v>
      </c>
    </row>
    <row r="12247" spans="4:9" x14ac:dyDescent="0.25">
      <c r="D12247" t="s">
        <v>15367</v>
      </c>
      <c r="E12247" t="s">
        <v>3922</v>
      </c>
      <c r="F12247">
        <v>0</v>
      </c>
      <c r="G12247">
        <v>55</v>
      </c>
      <c r="H12247">
        <v>0</v>
      </c>
      <c r="I12247" t="s">
        <v>3923</v>
      </c>
    </row>
    <row r="12248" spans="4:9" x14ac:dyDescent="0.25">
      <c r="D12248" t="s">
        <v>15367</v>
      </c>
      <c r="E12248" t="s">
        <v>3947</v>
      </c>
      <c r="F12248">
        <v>0</v>
      </c>
      <c r="G12248">
        <v>55</v>
      </c>
      <c r="H12248">
        <v>0</v>
      </c>
      <c r="I12248" t="s">
        <v>3948</v>
      </c>
    </row>
    <row r="12249" spans="4:9" x14ac:dyDescent="0.25">
      <c r="D12249" t="s">
        <v>15367</v>
      </c>
      <c r="E12249" t="s">
        <v>4149</v>
      </c>
      <c r="F12249">
        <v>0</v>
      </c>
      <c r="G12249">
        <v>5</v>
      </c>
      <c r="H12249">
        <v>0</v>
      </c>
      <c r="I12249" t="s">
        <v>4147</v>
      </c>
    </row>
    <row r="12250" spans="4:9" x14ac:dyDescent="0.25">
      <c r="D12250" t="s">
        <v>15367</v>
      </c>
      <c r="E12250" t="s">
        <v>4208</v>
      </c>
      <c r="F12250">
        <v>0</v>
      </c>
      <c r="G12250">
        <v>3</v>
      </c>
      <c r="H12250">
        <v>0</v>
      </c>
      <c r="I12250">
        <v>25</v>
      </c>
    </row>
    <row r="12251" spans="4:9" x14ac:dyDescent="0.25">
      <c r="D12251" t="s">
        <v>15367</v>
      </c>
      <c r="E12251" t="s">
        <v>4225</v>
      </c>
      <c r="F12251">
        <v>0</v>
      </c>
      <c r="G12251">
        <v>1</v>
      </c>
      <c r="H12251">
        <v>0</v>
      </c>
      <c r="I12251">
        <v>25</v>
      </c>
    </row>
    <row r="12252" spans="4:9" x14ac:dyDescent="0.25">
      <c r="D12252" t="s">
        <v>15367</v>
      </c>
      <c r="E12252" t="s">
        <v>4254</v>
      </c>
      <c r="F12252">
        <v>0</v>
      </c>
      <c r="G12252">
        <v>6</v>
      </c>
      <c r="H12252">
        <v>0</v>
      </c>
      <c r="I12252" t="s">
        <v>4253</v>
      </c>
    </row>
    <row r="12253" spans="4:9" x14ac:dyDescent="0.25">
      <c r="D12253" t="s">
        <v>15367</v>
      </c>
      <c r="E12253" t="s">
        <v>4371</v>
      </c>
      <c r="F12253">
        <v>0</v>
      </c>
      <c r="G12253">
        <v>2</v>
      </c>
      <c r="H12253">
        <v>0</v>
      </c>
      <c r="I12253">
        <v>26</v>
      </c>
    </row>
    <row r="12254" spans="4:9" x14ac:dyDescent="0.25">
      <c r="D12254" t="s">
        <v>15367</v>
      </c>
      <c r="E12254" t="s">
        <v>4391</v>
      </c>
      <c r="F12254">
        <v>0</v>
      </c>
      <c r="G12254">
        <v>53</v>
      </c>
      <c r="H12254">
        <v>0</v>
      </c>
      <c r="I12254" t="s">
        <v>4392</v>
      </c>
    </row>
    <row r="12255" spans="4:9" x14ac:dyDescent="0.25">
      <c r="D12255" t="s">
        <v>15367</v>
      </c>
      <c r="E12255" t="s">
        <v>4468</v>
      </c>
      <c r="F12255">
        <v>0</v>
      </c>
      <c r="G12255">
        <v>26</v>
      </c>
      <c r="H12255">
        <v>0</v>
      </c>
      <c r="I12255">
        <v>27</v>
      </c>
    </row>
    <row r="12256" spans="4:9" x14ac:dyDescent="0.25">
      <c r="D12256" t="s">
        <v>15367</v>
      </c>
      <c r="E12256" t="s">
        <v>4572</v>
      </c>
      <c r="F12256">
        <v>0</v>
      </c>
      <c r="G12256">
        <v>53</v>
      </c>
      <c r="H12256">
        <v>0</v>
      </c>
      <c r="I12256" t="s">
        <v>4573</v>
      </c>
    </row>
    <row r="12257" spans="4:9" x14ac:dyDescent="0.25">
      <c r="D12257" t="s">
        <v>15367</v>
      </c>
      <c r="E12257" t="s">
        <v>4622</v>
      </c>
      <c r="F12257">
        <v>0</v>
      </c>
      <c r="G12257">
        <v>1</v>
      </c>
      <c r="H12257">
        <v>0</v>
      </c>
      <c r="I12257">
        <v>28</v>
      </c>
    </row>
    <row r="12258" spans="4:9" x14ac:dyDescent="0.25">
      <c r="D12258" t="s">
        <v>15367</v>
      </c>
      <c r="E12258" t="s">
        <v>4973</v>
      </c>
      <c r="F12258">
        <v>0</v>
      </c>
      <c r="G12258">
        <v>19</v>
      </c>
      <c r="H12258">
        <v>0</v>
      </c>
      <c r="I12258" t="s">
        <v>4974</v>
      </c>
    </row>
    <row r="12259" spans="4:9" x14ac:dyDescent="0.25">
      <c r="D12259" t="s">
        <v>15367</v>
      </c>
      <c r="E12259" t="s">
        <v>5082</v>
      </c>
      <c r="F12259">
        <v>0</v>
      </c>
      <c r="G12259">
        <v>28</v>
      </c>
      <c r="H12259">
        <v>0</v>
      </c>
      <c r="I12259" t="s">
        <v>5083</v>
      </c>
    </row>
    <row r="12260" spans="4:9" x14ac:dyDescent="0.25">
      <c r="D12260" t="s">
        <v>15367</v>
      </c>
      <c r="E12260" t="s">
        <v>5228</v>
      </c>
      <c r="F12260">
        <v>0</v>
      </c>
      <c r="G12260">
        <v>43</v>
      </c>
      <c r="H12260">
        <v>0</v>
      </c>
      <c r="I12260" t="s">
        <v>5229</v>
      </c>
    </row>
    <row r="12261" spans="4:9" x14ac:dyDescent="0.25">
      <c r="D12261" t="s">
        <v>15367</v>
      </c>
      <c r="E12261" t="s">
        <v>5323</v>
      </c>
      <c r="F12261">
        <v>0</v>
      </c>
      <c r="G12261">
        <v>58</v>
      </c>
      <c r="H12261">
        <v>0</v>
      </c>
      <c r="I12261" t="s">
        <v>5324</v>
      </c>
    </row>
    <row r="12262" spans="4:9" x14ac:dyDescent="0.25">
      <c r="D12262" t="s">
        <v>15367</v>
      </c>
      <c r="E12262" t="s">
        <v>5769</v>
      </c>
      <c r="F12262">
        <v>0</v>
      </c>
      <c r="G12262">
        <v>58</v>
      </c>
      <c r="H12262">
        <v>0</v>
      </c>
      <c r="I12262" t="s">
        <v>5770</v>
      </c>
    </row>
    <row r="12263" spans="4:9" x14ac:dyDescent="0.25">
      <c r="D12263" t="s">
        <v>15367</v>
      </c>
      <c r="E12263" t="s">
        <v>5792</v>
      </c>
      <c r="F12263">
        <v>0</v>
      </c>
      <c r="G12263">
        <v>4</v>
      </c>
      <c r="H12263">
        <v>0</v>
      </c>
      <c r="I12263" t="s">
        <v>5784</v>
      </c>
    </row>
    <row r="12264" spans="4:9" x14ac:dyDescent="0.25">
      <c r="D12264" t="s">
        <v>15367</v>
      </c>
      <c r="E12264" t="s">
        <v>6137</v>
      </c>
      <c r="F12264">
        <v>0</v>
      </c>
      <c r="G12264">
        <v>53</v>
      </c>
      <c r="H12264">
        <v>0</v>
      </c>
      <c r="I12264" t="s">
        <v>6138</v>
      </c>
    </row>
    <row r="12265" spans="4:9" x14ac:dyDescent="0.25">
      <c r="D12265" t="s">
        <v>15367</v>
      </c>
      <c r="E12265" t="s">
        <v>6251</v>
      </c>
      <c r="F12265">
        <v>0</v>
      </c>
      <c r="G12265">
        <v>43</v>
      </c>
      <c r="H12265">
        <v>0</v>
      </c>
      <c r="I12265" t="s">
        <v>6252</v>
      </c>
    </row>
    <row r="12266" spans="4:9" x14ac:dyDescent="0.25">
      <c r="D12266" t="s">
        <v>15367</v>
      </c>
      <c r="E12266" t="s">
        <v>6261</v>
      </c>
      <c r="F12266">
        <v>0</v>
      </c>
      <c r="G12266">
        <v>54</v>
      </c>
      <c r="H12266">
        <v>0</v>
      </c>
      <c r="I12266" t="s">
        <v>6262</v>
      </c>
    </row>
    <row r="12267" spans="4:9" x14ac:dyDescent="0.25">
      <c r="D12267" t="s">
        <v>15367</v>
      </c>
      <c r="E12267" t="s">
        <v>6307</v>
      </c>
      <c r="F12267">
        <v>0</v>
      </c>
      <c r="G12267">
        <v>5</v>
      </c>
      <c r="H12267">
        <v>0</v>
      </c>
      <c r="I12267" t="s">
        <v>6306</v>
      </c>
    </row>
    <row r="12268" spans="4:9" x14ac:dyDescent="0.25">
      <c r="D12268" t="s">
        <v>15367</v>
      </c>
      <c r="E12268" t="s">
        <v>6434</v>
      </c>
      <c r="F12268">
        <v>0</v>
      </c>
      <c r="G12268">
        <v>55</v>
      </c>
      <c r="H12268">
        <v>0</v>
      </c>
      <c r="I12268" t="s">
        <v>6435</v>
      </c>
    </row>
    <row r="12269" spans="4:9" x14ac:dyDescent="0.25">
      <c r="D12269" t="s">
        <v>15367</v>
      </c>
      <c r="E12269" t="s">
        <v>6793</v>
      </c>
      <c r="F12269">
        <v>0</v>
      </c>
      <c r="G12269">
        <v>55</v>
      </c>
      <c r="H12269">
        <v>0</v>
      </c>
      <c r="I12269" t="s">
        <v>6794</v>
      </c>
    </row>
    <row r="12270" spans="4:9" x14ac:dyDescent="0.25">
      <c r="D12270" t="s">
        <v>15367</v>
      </c>
      <c r="E12270" t="s">
        <v>7023</v>
      </c>
      <c r="F12270">
        <v>0</v>
      </c>
      <c r="G12270">
        <v>52</v>
      </c>
      <c r="H12270">
        <v>0</v>
      </c>
      <c r="I12270" t="s">
        <v>7024</v>
      </c>
    </row>
    <row r="12271" spans="4:9" x14ac:dyDescent="0.25">
      <c r="D12271" t="s">
        <v>15367</v>
      </c>
      <c r="E12271" t="s">
        <v>7086</v>
      </c>
      <c r="F12271">
        <v>0</v>
      </c>
      <c r="G12271">
        <v>57</v>
      </c>
      <c r="H12271">
        <v>0</v>
      </c>
      <c r="I12271" t="s">
        <v>7087</v>
      </c>
    </row>
    <row r="12272" spans="4:9" x14ac:dyDescent="0.25">
      <c r="D12272" t="s">
        <v>15367</v>
      </c>
      <c r="E12272" t="s">
        <v>7166</v>
      </c>
      <c r="F12272">
        <v>0</v>
      </c>
      <c r="G12272">
        <v>48</v>
      </c>
      <c r="H12272">
        <v>0</v>
      </c>
      <c r="I12272" t="s">
        <v>7167</v>
      </c>
    </row>
    <row r="12273" spans="4:9" x14ac:dyDescent="0.25">
      <c r="D12273" t="s">
        <v>15367</v>
      </c>
      <c r="E12273" t="s">
        <v>7178</v>
      </c>
      <c r="F12273">
        <v>0</v>
      </c>
      <c r="G12273">
        <v>83</v>
      </c>
      <c r="H12273">
        <v>0</v>
      </c>
      <c r="I12273" t="s">
        <v>7179</v>
      </c>
    </row>
    <row r="12274" spans="4:9" x14ac:dyDescent="0.25">
      <c r="D12274" t="s">
        <v>15367</v>
      </c>
      <c r="E12274" t="s">
        <v>7193</v>
      </c>
      <c r="F12274">
        <v>0</v>
      </c>
      <c r="G12274">
        <v>54</v>
      </c>
      <c r="H12274">
        <v>0</v>
      </c>
      <c r="I12274" t="s">
        <v>7194</v>
      </c>
    </row>
    <row r="12275" spans="4:9" x14ac:dyDescent="0.25">
      <c r="D12275" t="s">
        <v>15367</v>
      </c>
      <c r="E12275" t="s">
        <v>7219</v>
      </c>
      <c r="F12275">
        <v>0</v>
      </c>
      <c r="G12275">
        <v>1</v>
      </c>
      <c r="H12275">
        <v>0</v>
      </c>
      <c r="I12275">
        <v>48</v>
      </c>
    </row>
    <row r="12276" spans="4:9" x14ac:dyDescent="0.25">
      <c r="D12276" t="s">
        <v>15367</v>
      </c>
      <c r="E12276" t="s">
        <v>7251</v>
      </c>
      <c r="F12276">
        <v>0</v>
      </c>
      <c r="G12276">
        <v>59</v>
      </c>
      <c r="H12276">
        <v>0</v>
      </c>
      <c r="I12276" t="s">
        <v>7252</v>
      </c>
    </row>
    <row r="12277" spans="4:9" x14ac:dyDescent="0.25">
      <c r="D12277" t="s">
        <v>15367</v>
      </c>
      <c r="E12277" t="s">
        <v>7260</v>
      </c>
      <c r="F12277">
        <v>0</v>
      </c>
      <c r="G12277">
        <v>5</v>
      </c>
      <c r="H12277">
        <v>0</v>
      </c>
      <c r="I12277" t="s">
        <v>7259</v>
      </c>
    </row>
    <row r="12278" spans="4:9" x14ac:dyDescent="0.25">
      <c r="D12278" t="s">
        <v>15367</v>
      </c>
      <c r="E12278" t="s">
        <v>7396</v>
      </c>
      <c r="F12278">
        <v>0</v>
      </c>
      <c r="G12278">
        <v>42</v>
      </c>
      <c r="H12278">
        <v>0</v>
      </c>
      <c r="I12278" t="s">
        <v>7397</v>
      </c>
    </row>
    <row r="12279" spans="4:9" x14ac:dyDescent="0.25">
      <c r="D12279" t="s">
        <v>15367</v>
      </c>
      <c r="E12279" t="s">
        <v>7544</v>
      </c>
      <c r="F12279">
        <v>0</v>
      </c>
      <c r="G12279">
        <v>12</v>
      </c>
      <c r="H12279">
        <v>0</v>
      </c>
      <c r="I12279" t="s">
        <v>7545</v>
      </c>
    </row>
    <row r="12280" spans="4:9" x14ac:dyDescent="0.25">
      <c r="D12280" t="s">
        <v>15367</v>
      </c>
      <c r="E12280" t="s">
        <v>7698</v>
      </c>
      <c r="F12280">
        <v>0</v>
      </c>
      <c r="G12280">
        <v>44</v>
      </c>
      <c r="H12280">
        <v>0</v>
      </c>
      <c r="I12280" t="s">
        <v>7699</v>
      </c>
    </row>
    <row r="12281" spans="4:9" x14ac:dyDescent="0.25">
      <c r="D12281" t="s">
        <v>15367</v>
      </c>
      <c r="E12281" t="s">
        <v>7771</v>
      </c>
      <c r="F12281">
        <v>0</v>
      </c>
      <c r="G12281">
        <v>91</v>
      </c>
      <c r="H12281">
        <v>0</v>
      </c>
      <c r="I12281" t="s">
        <v>7772</v>
      </c>
    </row>
    <row r="12282" spans="4:9" x14ac:dyDescent="0.25">
      <c r="D12282" t="s">
        <v>15367</v>
      </c>
      <c r="E12282" t="s">
        <v>7776</v>
      </c>
      <c r="F12282">
        <v>0</v>
      </c>
      <c r="G12282">
        <v>56</v>
      </c>
      <c r="H12282">
        <v>0</v>
      </c>
      <c r="I12282" t="s">
        <v>7777</v>
      </c>
    </row>
    <row r="12283" spans="4:9" x14ac:dyDescent="0.25">
      <c r="D12283" t="s">
        <v>15367</v>
      </c>
      <c r="E12283" t="s">
        <v>7830</v>
      </c>
      <c r="F12283">
        <v>0</v>
      </c>
      <c r="G12283">
        <v>1</v>
      </c>
      <c r="H12283">
        <v>0</v>
      </c>
      <c r="I12283">
        <v>53</v>
      </c>
    </row>
    <row r="12284" spans="4:9" x14ac:dyDescent="0.25">
      <c r="D12284" t="s">
        <v>15367</v>
      </c>
      <c r="E12284" t="s">
        <v>7920</v>
      </c>
      <c r="F12284">
        <v>0</v>
      </c>
      <c r="G12284">
        <v>2</v>
      </c>
      <c r="H12284">
        <v>0</v>
      </c>
      <c r="I12284" t="s">
        <v>7918</v>
      </c>
    </row>
    <row r="12285" spans="4:9" x14ac:dyDescent="0.25">
      <c r="D12285" t="s">
        <v>15367</v>
      </c>
      <c r="E12285" t="s">
        <v>7966</v>
      </c>
      <c r="F12285">
        <v>0</v>
      </c>
      <c r="G12285">
        <v>1</v>
      </c>
      <c r="H12285">
        <v>0</v>
      </c>
      <c r="I12285">
        <v>54</v>
      </c>
    </row>
    <row r="12286" spans="4:9" x14ac:dyDescent="0.25">
      <c r="D12286" t="s">
        <v>15367</v>
      </c>
      <c r="E12286" t="s">
        <v>7972</v>
      </c>
      <c r="F12286">
        <v>0</v>
      </c>
      <c r="G12286">
        <v>1</v>
      </c>
      <c r="H12286">
        <v>0</v>
      </c>
      <c r="I12286">
        <v>54</v>
      </c>
    </row>
    <row r="12287" spans="4:9" x14ac:dyDescent="0.25">
      <c r="D12287" t="s">
        <v>15367</v>
      </c>
      <c r="E12287" t="s">
        <v>7990</v>
      </c>
      <c r="F12287">
        <v>0</v>
      </c>
      <c r="G12287">
        <v>1</v>
      </c>
      <c r="H12287">
        <v>0</v>
      </c>
      <c r="I12287">
        <v>54</v>
      </c>
    </row>
    <row r="12288" spans="4:9" x14ac:dyDescent="0.25">
      <c r="D12288" t="s">
        <v>15367</v>
      </c>
      <c r="E12288" t="s">
        <v>8161</v>
      </c>
      <c r="F12288">
        <v>0</v>
      </c>
      <c r="G12288">
        <v>59</v>
      </c>
      <c r="H12288">
        <v>0</v>
      </c>
      <c r="I12288" t="s">
        <v>8162</v>
      </c>
    </row>
    <row r="12289" spans="4:9" x14ac:dyDescent="0.25">
      <c r="D12289" t="s">
        <v>15367</v>
      </c>
      <c r="E12289" t="s">
        <v>8274</v>
      </c>
      <c r="F12289">
        <v>0</v>
      </c>
      <c r="G12289">
        <v>25</v>
      </c>
      <c r="H12289">
        <v>0</v>
      </c>
      <c r="I12289" t="s">
        <v>8275</v>
      </c>
    </row>
    <row r="12290" spans="4:9" x14ac:dyDescent="0.25">
      <c r="D12290" t="s">
        <v>15367</v>
      </c>
      <c r="E12290" t="s">
        <v>8297</v>
      </c>
      <c r="F12290">
        <v>0</v>
      </c>
      <c r="G12290">
        <v>2</v>
      </c>
      <c r="H12290">
        <v>0</v>
      </c>
      <c r="I12290">
        <v>57</v>
      </c>
    </row>
    <row r="12291" spans="4:9" x14ac:dyDescent="0.25">
      <c r="D12291" t="s">
        <v>15367</v>
      </c>
      <c r="E12291" t="s">
        <v>8381</v>
      </c>
      <c r="F12291">
        <v>0</v>
      </c>
      <c r="G12291">
        <v>2</v>
      </c>
      <c r="H12291">
        <v>0</v>
      </c>
      <c r="I12291" t="s">
        <v>8380</v>
      </c>
    </row>
    <row r="12292" spans="4:9" x14ac:dyDescent="0.25">
      <c r="D12292" t="s">
        <v>15367</v>
      </c>
      <c r="E12292" t="s">
        <v>8398</v>
      </c>
      <c r="F12292">
        <v>0</v>
      </c>
      <c r="G12292">
        <v>54</v>
      </c>
      <c r="H12292">
        <v>0</v>
      </c>
      <c r="I12292" t="s">
        <v>8399</v>
      </c>
    </row>
    <row r="12293" spans="4:9" x14ac:dyDescent="0.25">
      <c r="D12293" t="s">
        <v>15367</v>
      </c>
      <c r="E12293" t="s">
        <v>8416</v>
      </c>
      <c r="F12293">
        <v>0</v>
      </c>
      <c r="G12293">
        <v>59</v>
      </c>
      <c r="H12293">
        <v>0</v>
      </c>
      <c r="I12293" t="s">
        <v>8417</v>
      </c>
    </row>
    <row r="12294" spans="4:9" x14ac:dyDescent="0.25">
      <c r="D12294" t="s">
        <v>15367</v>
      </c>
      <c r="E12294" t="s">
        <v>8438</v>
      </c>
      <c r="F12294">
        <v>0</v>
      </c>
      <c r="G12294">
        <v>27</v>
      </c>
      <c r="H12294">
        <v>0</v>
      </c>
      <c r="I12294">
        <v>58</v>
      </c>
    </row>
    <row r="12295" spans="4:9" x14ac:dyDescent="0.25">
      <c r="D12295" t="s">
        <v>15367</v>
      </c>
      <c r="E12295" t="s">
        <v>8936</v>
      </c>
      <c r="F12295">
        <v>0</v>
      </c>
      <c r="G12295">
        <v>52</v>
      </c>
      <c r="H12295">
        <v>0</v>
      </c>
      <c r="I12295" t="s">
        <v>8937</v>
      </c>
    </row>
    <row r="12296" spans="4:9" x14ac:dyDescent="0.25">
      <c r="D12296" t="s">
        <v>15367</v>
      </c>
      <c r="E12296" t="s">
        <v>8940</v>
      </c>
      <c r="F12296">
        <v>0</v>
      </c>
      <c r="G12296">
        <v>6</v>
      </c>
      <c r="H12296">
        <v>0</v>
      </c>
      <c r="I12296" t="s">
        <v>8939</v>
      </c>
    </row>
    <row r="12297" spans="4:9" x14ac:dyDescent="0.25">
      <c r="D12297" t="s">
        <v>15367</v>
      </c>
      <c r="E12297" t="s">
        <v>8950</v>
      </c>
      <c r="F12297">
        <v>0</v>
      </c>
      <c r="G12297">
        <v>56</v>
      </c>
      <c r="H12297">
        <v>0</v>
      </c>
      <c r="I12297" t="s">
        <v>8951</v>
      </c>
    </row>
    <row r="12298" spans="4:9" x14ac:dyDescent="0.25">
      <c r="D12298" t="s">
        <v>15367</v>
      </c>
      <c r="E12298" t="s">
        <v>8961</v>
      </c>
      <c r="F12298">
        <v>0</v>
      </c>
      <c r="G12298">
        <v>11</v>
      </c>
      <c r="H12298">
        <v>0</v>
      </c>
      <c r="I12298" t="s">
        <v>8962</v>
      </c>
    </row>
    <row r="12299" spans="4:9" x14ac:dyDescent="0.25">
      <c r="D12299" t="s">
        <v>15367</v>
      </c>
      <c r="E12299" t="s">
        <v>8989</v>
      </c>
      <c r="F12299">
        <v>0</v>
      </c>
      <c r="G12299">
        <v>1</v>
      </c>
      <c r="H12299">
        <v>0</v>
      </c>
      <c r="I12299">
        <v>62</v>
      </c>
    </row>
    <row r="12300" spans="4:9" x14ac:dyDescent="0.25">
      <c r="D12300" t="s">
        <v>15367</v>
      </c>
      <c r="E12300" t="s">
        <v>9126</v>
      </c>
      <c r="F12300">
        <v>0</v>
      </c>
      <c r="G12300">
        <v>1</v>
      </c>
      <c r="H12300">
        <v>0</v>
      </c>
      <c r="I12300">
        <v>63</v>
      </c>
    </row>
    <row r="12301" spans="4:9" x14ac:dyDescent="0.25">
      <c r="D12301" t="s">
        <v>15367</v>
      </c>
      <c r="E12301" t="s">
        <v>9136</v>
      </c>
      <c r="F12301">
        <v>0</v>
      </c>
      <c r="G12301">
        <v>26</v>
      </c>
      <c r="H12301">
        <v>0</v>
      </c>
      <c r="I12301" t="s">
        <v>9137</v>
      </c>
    </row>
    <row r="12302" spans="4:9" x14ac:dyDescent="0.25">
      <c r="D12302" t="s">
        <v>15367</v>
      </c>
      <c r="E12302" t="s">
        <v>9155</v>
      </c>
      <c r="F12302">
        <v>0</v>
      </c>
      <c r="G12302">
        <v>26</v>
      </c>
      <c r="H12302">
        <v>0</v>
      </c>
      <c r="I12302" t="s">
        <v>9156</v>
      </c>
    </row>
    <row r="12303" spans="4:9" x14ac:dyDescent="0.25">
      <c r="D12303" t="s">
        <v>15367</v>
      </c>
      <c r="E12303" t="s">
        <v>9195</v>
      </c>
      <c r="F12303">
        <v>0</v>
      </c>
      <c r="G12303">
        <v>14</v>
      </c>
      <c r="H12303">
        <v>0</v>
      </c>
      <c r="I12303" t="s">
        <v>9196</v>
      </c>
    </row>
    <row r="12304" spans="4:9" x14ac:dyDescent="0.25">
      <c r="D12304" t="s">
        <v>15367</v>
      </c>
      <c r="E12304" t="s">
        <v>9278</v>
      </c>
      <c r="F12304">
        <v>0</v>
      </c>
      <c r="G12304">
        <v>3</v>
      </c>
      <c r="H12304">
        <v>0</v>
      </c>
      <c r="I12304" t="s">
        <v>9277</v>
      </c>
    </row>
    <row r="12305" spans="4:9" x14ac:dyDescent="0.25">
      <c r="D12305" t="s">
        <v>15367</v>
      </c>
      <c r="E12305" t="s">
        <v>9458</v>
      </c>
      <c r="F12305">
        <v>0</v>
      </c>
      <c r="G12305">
        <v>1</v>
      </c>
      <c r="H12305">
        <v>0</v>
      </c>
      <c r="I12305">
        <v>66</v>
      </c>
    </row>
    <row r="12306" spans="4:9" x14ac:dyDescent="0.25">
      <c r="D12306" t="s">
        <v>15367</v>
      </c>
      <c r="E12306" t="s">
        <v>9594</v>
      </c>
      <c r="F12306">
        <v>0</v>
      </c>
      <c r="G12306">
        <v>1</v>
      </c>
      <c r="H12306">
        <v>0</v>
      </c>
      <c r="I12306">
        <v>67</v>
      </c>
    </row>
    <row r="12307" spans="4:9" x14ac:dyDescent="0.25">
      <c r="D12307" t="s">
        <v>15367</v>
      </c>
      <c r="E12307" t="s">
        <v>9692</v>
      </c>
      <c r="F12307">
        <v>0</v>
      </c>
      <c r="G12307">
        <v>4</v>
      </c>
      <c r="H12307">
        <v>0</v>
      </c>
      <c r="I12307" t="s">
        <v>9691</v>
      </c>
    </row>
    <row r="12308" spans="4:9" x14ac:dyDescent="0.25">
      <c r="D12308" t="s">
        <v>15367</v>
      </c>
      <c r="E12308" t="s">
        <v>9712</v>
      </c>
      <c r="F12308">
        <v>0</v>
      </c>
      <c r="G12308">
        <v>2</v>
      </c>
      <c r="H12308">
        <v>0</v>
      </c>
      <c r="I12308">
        <v>68</v>
      </c>
    </row>
    <row r="12309" spans="4:9" x14ac:dyDescent="0.25">
      <c r="D12309" t="s">
        <v>15367</v>
      </c>
      <c r="E12309" t="s">
        <v>9725</v>
      </c>
      <c r="F12309">
        <v>0</v>
      </c>
      <c r="G12309">
        <v>1</v>
      </c>
      <c r="H12309">
        <v>0</v>
      </c>
      <c r="I12309">
        <v>68</v>
      </c>
    </row>
    <row r="12310" spans="4:9" x14ac:dyDescent="0.25">
      <c r="D12310" t="s">
        <v>15367</v>
      </c>
      <c r="E12310" t="s">
        <v>10255</v>
      </c>
      <c r="F12310">
        <v>0</v>
      </c>
      <c r="G12310">
        <v>4</v>
      </c>
      <c r="H12310">
        <v>0</v>
      </c>
      <c r="I12310">
        <v>72</v>
      </c>
    </row>
    <row r="12311" spans="4:9" x14ac:dyDescent="0.25">
      <c r="D12311" t="s">
        <v>15367</v>
      </c>
      <c r="E12311" t="s">
        <v>10257</v>
      </c>
      <c r="F12311">
        <v>0</v>
      </c>
      <c r="G12311">
        <v>1</v>
      </c>
      <c r="H12311">
        <v>0</v>
      </c>
      <c r="I12311">
        <v>72</v>
      </c>
    </row>
    <row r="12312" spans="4:9" x14ac:dyDescent="0.25">
      <c r="D12312" t="s">
        <v>15367</v>
      </c>
      <c r="E12312" t="s">
        <v>10256</v>
      </c>
      <c r="F12312">
        <v>0</v>
      </c>
      <c r="G12312">
        <v>1</v>
      </c>
      <c r="H12312">
        <v>0</v>
      </c>
      <c r="I12312">
        <v>72</v>
      </c>
    </row>
    <row r="12313" spans="4:9" x14ac:dyDescent="0.25">
      <c r="D12313" t="s">
        <v>15367</v>
      </c>
      <c r="E12313" t="s">
        <v>10356</v>
      </c>
      <c r="F12313">
        <v>0</v>
      </c>
      <c r="G12313">
        <v>19</v>
      </c>
      <c r="H12313">
        <v>0</v>
      </c>
      <c r="I12313" t="s">
        <v>10357</v>
      </c>
    </row>
    <row r="12314" spans="4:9" x14ac:dyDescent="0.25">
      <c r="D12314" t="s">
        <v>15367</v>
      </c>
      <c r="E12314" t="s">
        <v>10494</v>
      </c>
      <c r="F12314">
        <v>0</v>
      </c>
      <c r="G12314">
        <v>25</v>
      </c>
      <c r="H12314">
        <v>0</v>
      </c>
      <c r="I12314" t="s">
        <v>10495</v>
      </c>
    </row>
    <row r="12315" spans="4:9" x14ac:dyDescent="0.25">
      <c r="D12315" t="s">
        <v>15367</v>
      </c>
      <c r="E12315" t="s">
        <v>10510</v>
      </c>
      <c r="F12315">
        <v>0</v>
      </c>
      <c r="G12315">
        <v>1</v>
      </c>
      <c r="H12315">
        <v>0</v>
      </c>
      <c r="I12315">
        <v>74</v>
      </c>
    </row>
    <row r="12316" spans="4:9" x14ac:dyDescent="0.25">
      <c r="D12316" t="s">
        <v>15367</v>
      </c>
      <c r="E12316" t="s">
        <v>10555</v>
      </c>
      <c r="F12316">
        <v>0</v>
      </c>
      <c r="G12316">
        <v>1</v>
      </c>
      <c r="H12316">
        <v>0</v>
      </c>
      <c r="I12316">
        <v>74</v>
      </c>
    </row>
    <row r="12317" spans="4:9" x14ac:dyDescent="0.25">
      <c r="D12317" t="s">
        <v>15367</v>
      </c>
      <c r="E12317" t="s">
        <v>10599</v>
      </c>
      <c r="F12317">
        <v>0</v>
      </c>
      <c r="G12317">
        <v>29</v>
      </c>
      <c r="H12317">
        <v>0</v>
      </c>
      <c r="I12317" t="s">
        <v>10600</v>
      </c>
    </row>
    <row r="12318" spans="4:9" x14ac:dyDescent="0.25">
      <c r="D12318" t="s">
        <v>15367</v>
      </c>
      <c r="E12318" t="s">
        <v>10605</v>
      </c>
      <c r="F12318">
        <v>0</v>
      </c>
      <c r="G12318">
        <v>11</v>
      </c>
      <c r="H12318">
        <v>0</v>
      </c>
      <c r="I12318" t="s">
        <v>10606</v>
      </c>
    </row>
    <row r="12319" spans="4:9" x14ac:dyDescent="0.25">
      <c r="D12319" t="s">
        <v>15367</v>
      </c>
      <c r="E12319" t="s">
        <v>10695</v>
      </c>
      <c r="F12319">
        <v>0</v>
      </c>
      <c r="G12319">
        <v>1</v>
      </c>
      <c r="H12319">
        <v>0</v>
      </c>
      <c r="I12319">
        <v>75</v>
      </c>
    </row>
    <row r="12320" spans="4:9" x14ac:dyDescent="0.25">
      <c r="D12320" t="s">
        <v>15367</v>
      </c>
      <c r="E12320" t="s">
        <v>10677</v>
      </c>
      <c r="F12320">
        <v>0</v>
      </c>
      <c r="G12320">
        <v>2</v>
      </c>
      <c r="H12320">
        <v>0</v>
      </c>
      <c r="I12320">
        <v>75</v>
      </c>
    </row>
    <row r="12321" spans="4:9" x14ac:dyDescent="0.25">
      <c r="D12321" t="s">
        <v>15367</v>
      </c>
      <c r="E12321" t="s">
        <v>11021</v>
      </c>
      <c r="F12321">
        <v>0</v>
      </c>
      <c r="G12321">
        <v>4</v>
      </c>
      <c r="H12321">
        <v>0</v>
      </c>
      <c r="I12321" t="s">
        <v>11022</v>
      </c>
    </row>
    <row r="12322" spans="4:9" x14ac:dyDescent="0.25">
      <c r="D12322" t="s">
        <v>15367</v>
      </c>
      <c r="E12322" t="s">
        <v>11032</v>
      </c>
      <c r="F12322">
        <v>0</v>
      </c>
      <c r="G12322">
        <v>49</v>
      </c>
      <c r="H12322">
        <v>0</v>
      </c>
      <c r="I12322" t="s">
        <v>11033</v>
      </c>
    </row>
    <row r="12323" spans="4:9" x14ac:dyDescent="0.25">
      <c r="D12323" t="s">
        <v>15367</v>
      </c>
      <c r="E12323" t="s">
        <v>11056</v>
      </c>
      <c r="F12323">
        <v>0</v>
      </c>
      <c r="G12323">
        <v>41</v>
      </c>
      <c r="H12323">
        <v>0</v>
      </c>
      <c r="I12323" t="s">
        <v>11057</v>
      </c>
    </row>
    <row r="12324" spans="4:9" x14ac:dyDescent="0.25">
      <c r="D12324" t="s">
        <v>15367</v>
      </c>
      <c r="E12324" t="s">
        <v>11154</v>
      </c>
      <c r="F12324">
        <v>0</v>
      </c>
      <c r="G12324">
        <v>40</v>
      </c>
      <c r="H12324">
        <v>0</v>
      </c>
      <c r="I12324" t="s">
        <v>11155</v>
      </c>
    </row>
    <row r="12325" spans="4:9" x14ac:dyDescent="0.25">
      <c r="D12325" t="s">
        <v>15367</v>
      </c>
      <c r="E12325" t="s">
        <v>11180</v>
      </c>
      <c r="F12325">
        <v>0</v>
      </c>
      <c r="G12325">
        <v>2</v>
      </c>
      <c r="H12325">
        <v>0</v>
      </c>
      <c r="I12325" t="s">
        <v>11175</v>
      </c>
    </row>
    <row r="12326" spans="4:9" x14ac:dyDescent="0.25">
      <c r="D12326" t="s">
        <v>15367</v>
      </c>
      <c r="E12326" t="s">
        <v>11234</v>
      </c>
      <c r="F12326">
        <v>0</v>
      </c>
      <c r="G12326">
        <v>3</v>
      </c>
      <c r="H12326">
        <v>0</v>
      </c>
      <c r="I12326">
        <v>79</v>
      </c>
    </row>
    <row r="12327" spans="4:9" x14ac:dyDescent="0.25">
      <c r="D12327" t="s">
        <v>15367</v>
      </c>
      <c r="E12327" t="s">
        <v>11278</v>
      </c>
      <c r="F12327">
        <v>0</v>
      </c>
      <c r="G12327">
        <v>13</v>
      </c>
      <c r="H12327">
        <v>0</v>
      </c>
      <c r="I12327" t="s">
        <v>11279</v>
      </c>
    </row>
    <row r="12328" spans="4:9" x14ac:dyDescent="0.25">
      <c r="D12328" t="s">
        <v>15367</v>
      </c>
      <c r="E12328" t="s">
        <v>11341</v>
      </c>
      <c r="F12328">
        <v>0</v>
      </c>
      <c r="G12328">
        <v>25</v>
      </c>
      <c r="H12328">
        <v>0</v>
      </c>
      <c r="I12328" t="s">
        <v>11340</v>
      </c>
    </row>
    <row r="12329" spans="4:9" x14ac:dyDescent="0.25">
      <c r="D12329" t="s">
        <v>15367</v>
      </c>
      <c r="E12329" t="s">
        <v>11368</v>
      </c>
      <c r="F12329">
        <v>0</v>
      </c>
      <c r="G12329">
        <v>1</v>
      </c>
      <c r="H12329">
        <v>0</v>
      </c>
      <c r="I12329">
        <v>80</v>
      </c>
    </row>
    <row r="12330" spans="4:9" x14ac:dyDescent="0.25">
      <c r="D12330" t="s">
        <v>15367</v>
      </c>
      <c r="E12330" t="s">
        <v>11410</v>
      </c>
      <c r="F12330">
        <v>0</v>
      </c>
      <c r="G12330">
        <v>19</v>
      </c>
      <c r="H12330">
        <v>0</v>
      </c>
      <c r="I12330" t="s">
        <v>11411</v>
      </c>
    </row>
    <row r="12331" spans="4:9" x14ac:dyDescent="0.25">
      <c r="D12331" t="s">
        <v>15367</v>
      </c>
      <c r="E12331" t="s">
        <v>11453</v>
      </c>
      <c r="F12331">
        <v>0</v>
      </c>
      <c r="G12331">
        <v>9</v>
      </c>
      <c r="H12331">
        <v>0</v>
      </c>
      <c r="I12331" t="s">
        <v>11454</v>
      </c>
    </row>
    <row r="12332" spans="4:9" x14ac:dyDescent="0.25">
      <c r="D12332" t="s">
        <v>15367</v>
      </c>
      <c r="E12332" t="s">
        <v>11553</v>
      </c>
      <c r="F12332">
        <v>0</v>
      </c>
      <c r="G12332">
        <v>1</v>
      </c>
      <c r="H12332">
        <v>0</v>
      </c>
      <c r="I12332">
        <v>81</v>
      </c>
    </row>
    <row r="12333" spans="4:9" x14ac:dyDescent="0.25">
      <c r="D12333" t="s">
        <v>15367</v>
      </c>
      <c r="E12333" t="s">
        <v>11561</v>
      </c>
      <c r="F12333">
        <v>0</v>
      </c>
      <c r="G12333">
        <v>50</v>
      </c>
      <c r="H12333">
        <v>0</v>
      </c>
      <c r="I12333" t="s">
        <v>11562</v>
      </c>
    </row>
    <row r="12334" spans="4:9" x14ac:dyDescent="0.25">
      <c r="D12334" t="s">
        <v>15367</v>
      </c>
      <c r="E12334" t="s">
        <v>11699</v>
      </c>
      <c r="F12334">
        <v>0</v>
      </c>
      <c r="G12334">
        <v>33</v>
      </c>
      <c r="H12334">
        <v>0</v>
      </c>
      <c r="I12334" t="s">
        <v>11700</v>
      </c>
    </row>
    <row r="12335" spans="4:9" x14ac:dyDescent="0.25">
      <c r="D12335" t="s">
        <v>15367</v>
      </c>
      <c r="E12335" t="s">
        <v>11751</v>
      </c>
      <c r="F12335">
        <v>0</v>
      </c>
      <c r="G12335">
        <v>2</v>
      </c>
      <c r="H12335">
        <v>0</v>
      </c>
      <c r="I12335" t="s">
        <v>11746</v>
      </c>
    </row>
    <row r="12336" spans="4:9" x14ac:dyDescent="0.25">
      <c r="D12336" t="s">
        <v>15367</v>
      </c>
      <c r="E12336" t="s">
        <v>11808</v>
      </c>
      <c r="F12336">
        <v>0</v>
      </c>
      <c r="G12336">
        <v>56</v>
      </c>
      <c r="H12336">
        <v>0</v>
      </c>
      <c r="I12336" t="s">
        <v>11809</v>
      </c>
    </row>
    <row r="12337" spans="4:9" x14ac:dyDescent="0.25">
      <c r="D12337" t="s">
        <v>15367</v>
      </c>
      <c r="E12337" t="s">
        <v>11816</v>
      </c>
      <c r="F12337">
        <v>0</v>
      </c>
      <c r="G12337">
        <v>1</v>
      </c>
      <c r="H12337">
        <v>0</v>
      </c>
      <c r="I12337">
        <v>83</v>
      </c>
    </row>
    <row r="12338" spans="4:9" x14ac:dyDescent="0.25">
      <c r="D12338" t="s">
        <v>15367</v>
      </c>
      <c r="E12338" t="s">
        <v>11842</v>
      </c>
      <c r="F12338">
        <v>0</v>
      </c>
      <c r="G12338">
        <v>1</v>
      </c>
      <c r="H12338">
        <v>0</v>
      </c>
      <c r="I12338">
        <v>83</v>
      </c>
    </row>
    <row r="12339" spans="4:9" x14ac:dyDescent="0.25">
      <c r="D12339" t="s">
        <v>15367</v>
      </c>
      <c r="E12339" t="s">
        <v>11859</v>
      </c>
      <c r="F12339">
        <v>0</v>
      </c>
      <c r="G12339">
        <v>3</v>
      </c>
      <c r="H12339">
        <v>0</v>
      </c>
      <c r="I12339">
        <v>83</v>
      </c>
    </row>
    <row r="12340" spans="4:9" x14ac:dyDescent="0.25">
      <c r="D12340" t="s">
        <v>15367</v>
      </c>
      <c r="E12340" t="s">
        <v>11868</v>
      </c>
      <c r="F12340">
        <v>0</v>
      </c>
      <c r="G12340">
        <v>7</v>
      </c>
      <c r="H12340">
        <v>0</v>
      </c>
      <c r="I12340">
        <v>83</v>
      </c>
    </row>
    <row r="12341" spans="4:9" x14ac:dyDescent="0.25">
      <c r="D12341" t="s">
        <v>15367</v>
      </c>
      <c r="E12341" t="s">
        <v>11962</v>
      </c>
      <c r="F12341">
        <v>0</v>
      </c>
      <c r="G12341">
        <v>1</v>
      </c>
      <c r="H12341">
        <v>0</v>
      </c>
      <c r="I12341">
        <v>84</v>
      </c>
    </row>
    <row r="12342" spans="4:9" x14ac:dyDescent="0.25">
      <c r="D12342" t="s">
        <v>15367</v>
      </c>
      <c r="E12342" t="s">
        <v>11964</v>
      </c>
      <c r="F12342">
        <v>0</v>
      </c>
      <c r="G12342">
        <v>3</v>
      </c>
      <c r="H12342">
        <v>0</v>
      </c>
      <c r="I12342">
        <v>84</v>
      </c>
    </row>
    <row r="12343" spans="4:9" x14ac:dyDescent="0.25">
      <c r="D12343" t="s">
        <v>15367</v>
      </c>
      <c r="E12343" t="s">
        <v>12058</v>
      </c>
      <c r="F12343">
        <v>0</v>
      </c>
      <c r="G12343">
        <v>2</v>
      </c>
      <c r="H12343">
        <v>0</v>
      </c>
      <c r="I12343" t="s">
        <v>12054</v>
      </c>
    </row>
    <row r="12344" spans="4:9" x14ac:dyDescent="0.25">
      <c r="D12344" t="s">
        <v>15367</v>
      </c>
      <c r="E12344" t="s">
        <v>12085</v>
      </c>
      <c r="F12344">
        <v>0</v>
      </c>
      <c r="G12344">
        <v>53</v>
      </c>
      <c r="H12344">
        <v>0</v>
      </c>
      <c r="I12344" t="s">
        <v>12086</v>
      </c>
    </row>
    <row r="12345" spans="4:9" x14ac:dyDescent="0.25">
      <c r="D12345" t="s">
        <v>15367</v>
      </c>
      <c r="E12345" t="s">
        <v>12123</v>
      </c>
      <c r="F12345">
        <v>0</v>
      </c>
      <c r="G12345">
        <v>2</v>
      </c>
      <c r="H12345">
        <v>0</v>
      </c>
      <c r="I12345">
        <v>85</v>
      </c>
    </row>
    <row r="12346" spans="4:9" x14ac:dyDescent="0.25">
      <c r="D12346" t="s">
        <v>15367</v>
      </c>
      <c r="E12346" t="s">
        <v>12272</v>
      </c>
      <c r="F12346">
        <v>0</v>
      </c>
      <c r="G12346">
        <v>3</v>
      </c>
      <c r="H12346">
        <v>0</v>
      </c>
      <c r="I12346">
        <v>86</v>
      </c>
    </row>
    <row r="12347" spans="4:9" x14ac:dyDescent="0.25">
      <c r="D12347" t="s">
        <v>15367</v>
      </c>
      <c r="E12347" t="s">
        <v>12282</v>
      </c>
      <c r="F12347">
        <v>0</v>
      </c>
      <c r="G12347">
        <v>2</v>
      </c>
      <c r="H12347">
        <v>0</v>
      </c>
      <c r="I12347">
        <v>86</v>
      </c>
    </row>
    <row r="12348" spans="4:9" x14ac:dyDescent="0.25">
      <c r="D12348" t="s">
        <v>15367</v>
      </c>
      <c r="E12348" t="s">
        <v>12287</v>
      </c>
      <c r="F12348">
        <v>0</v>
      </c>
      <c r="G12348">
        <v>1</v>
      </c>
      <c r="H12348">
        <v>0</v>
      </c>
      <c r="I12348">
        <v>86</v>
      </c>
    </row>
    <row r="12349" spans="4:9" x14ac:dyDescent="0.25">
      <c r="D12349" t="s">
        <v>15367</v>
      </c>
      <c r="E12349" t="s">
        <v>12363</v>
      </c>
      <c r="F12349">
        <v>0</v>
      </c>
      <c r="G12349">
        <v>42</v>
      </c>
      <c r="H12349">
        <v>0</v>
      </c>
      <c r="I12349" t="s">
        <v>12364</v>
      </c>
    </row>
    <row r="12350" spans="4:9" x14ac:dyDescent="0.25">
      <c r="D12350" t="s">
        <v>15367</v>
      </c>
      <c r="E12350" t="s">
        <v>12396</v>
      </c>
      <c r="F12350">
        <v>0</v>
      </c>
      <c r="G12350">
        <v>14</v>
      </c>
      <c r="H12350">
        <v>0</v>
      </c>
      <c r="I12350" t="s">
        <v>12397</v>
      </c>
    </row>
    <row r="12351" spans="4:9" x14ac:dyDescent="0.25">
      <c r="D12351" t="s">
        <v>15367</v>
      </c>
      <c r="E12351" t="s">
        <v>12433</v>
      </c>
      <c r="F12351">
        <v>0</v>
      </c>
      <c r="G12351">
        <v>1</v>
      </c>
      <c r="H12351">
        <v>0</v>
      </c>
      <c r="I12351">
        <v>87</v>
      </c>
    </row>
    <row r="12352" spans="4:9" x14ac:dyDescent="0.25">
      <c r="D12352" t="s">
        <v>15367</v>
      </c>
      <c r="E12352" t="s">
        <v>12466</v>
      </c>
      <c r="F12352">
        <v>0</v>
      </c>
      <c r="G12352">
        <v>1</v>
      </c>
      <c r="H12352">
        <v>0</v>
      </c>
      <c r="I12352">
        <v>87</v>
      </c>
    </row>
    <row r="12353" spans="4:9" x14ac:dyDescent="0.25">
      <c r="D12353" t="s">
        <v>15367</v>
      </c>
      <c r="E12353" t="s">
        <v>12558</v>
      </c>
      <c r="F12353">
        <v>0</v>
      </c>
      <c r="G12353">
        <v>18</v>
      </c>
      <c r="H12353">
        <v>0</v>
      </c>
      <c r="I12353" t="s">
        <v>12557</v>
      </c>
    </row>
    <row r="12354" spans="4:9" x14ac:dyDescent="0.25">
      <c r="D12354" t="s">
        <v>15367</v>
      </c>
      <c r="E12354" t="s">
        <v>12571</v>
      </c>
      <c r="F12354">
        <v>0</v>
      </c>
      <c r="G12354">
        <v>40</v>
      </c>
      <c r="H12354">
        <v>0</v>
      </c>
      <c r="I12354" t="s">
        <v>12572</v>
      </c>
    </row>
    <row r="12355" spans="4:9" x14ac:dyDescent="0.25">
      <c r="D12355" t="s">
        <v>15367</v>
      </c>
      <c r="E12355" t="s">
        <v>12606</v>
      </c>
      <c r="F12355">
        <v>0</v>
      </c>
      <c r="G12355">
        <v>1</v>
      </c>
      <c r="H12355">
        <v>0</v>
      </c>
      <c r="I12355">
        <v>88</v>
      </c>
    </row>
    <row r="12356" spans="4:9" x14ac:dyDescent="0.25">
      <c r="D12356" t="s">
        <v>15367</v>
      </c>
      <c r="E12356" t="s">
        <v>12640</v>
      </c>
      <c r="F12356">
        <v>0</v>
      </c>
      <c r="G12356">
        <v>1</v>
      </c>
      <c r="H12356">
        <v>0</v>
      </c>
      <c r="I12356">
        <v>88</v>
      </c>
    </row>
    <row r="12357" spans="4:9" x14ac:dyDescent="0.25">
      <c r="D12357" t="s">
        <v>15367</v>
      </c>
      <c r="E12357" t="s">
        <v>12651</v>
      </c>
      <c r="F12357">
        <v>0</v>
      </c>
      <c r="G12357">
        <v>2</v>
      </c>
      <c r="H12357">
        <v>0</v>
      </c>
      <c r="I12357">
        <v>88</v>
      </c>
    </row>
    <row r="12358" spans="4:9" x14ac:dyDescent="0.25">
      <c r="D12358" t="s">
        <v>15367</v>
      </c>
      <c r="E12358" t="s">
        <v>12663</v>
      </c>
      <c r="F12358">
        <v>0</v>
      </c>
      <c r="G12358">
        <v>57</v>
      </c>
      <c r="H12358">
        <v>0</v>
      </c>
      <c r="I12358" t="s">
        <v>12664</v>
      </c>
    </row>
    <row r="12359" spans="4:9" x14ac:dyDescent="0.25">
      <c r="D12359" t="s">
        <v>15367</v>
      </c>
      <c r="E12359" t="s">
        <v>12667</v>
      </c>
      <c r="F12359">
        <v>0</v>
      </c>
      <c r="G12359">
        <v>53</v>
      </c>
      <c r="H12359">
        <v>0</v>
      </c>
      <c r="I12359" t="s">
        <v>12668</v>
      </c>
    </row>
    <row r="12360" spans="4:9" x14ac:dyDescent="0.25">
      <c r="D12360" t="s">
        <v>15367</v>
      </c>
      <c r="E12360" t="s">
        <v>12849</v>
      </c>
      <c r="F12360">
        <v>0</v>
      </c>
      <c r="G12360">
        <v>46</v>
      </c>
      <c r="H12360">
        <v>0</v>
      </c>
      <c r="I12360" t="s">
        <v>12850</v>
      </c>
    </row>
    <row r="12361" spans="4:9" x14ac:dyDescent="0.25">
      <c r="D12361" t="s">
        <v>15367</v>
      </c>
      <c r="E12361" t="s">
        <v>12867</v>
      </c>
      <c r="F12361">
        <v>0</v>
      </c>
      <c r="G12361">
        <v>2</v>
      </c>
      <c r="H12361">
        <v>0</v>
      </c>
      <c r="I12361" t="s">
        <v>12866</v>
      </c>
    </row>
    <row r="12362" spans="4:9" x14ac:dyDescent="0.25">
      <c r="D12362" t="s">
        <v>15367</v>
      </c>
      <c r="E12362" t="s">
        <v>12935</v>
      </c>
      <c r="F12362">
        <v>0</v>
      </c>
      <c r="G12362">
        <v>1</v>
      </c>
      <c r="H12362">
        <v>0</v>
      </c>
      <c r="I12362">
        <v>90</v>
      </c>
    </row>
    <row r="12363" spans="4:9" x14ac:dyDescent="0.25">
      <c r="D12363" t="s">
        <v>15367</v>
      </c>
      <c r="E12363" t="s">
        <v>12976</v>
      </c>
      <c r="F12363">
        <v>0</v>
      </c>
      <c r="G12363">
        <v>1</v>
      </c>
      <c r="H12363">
        <v>0</v>
      </c>
      <c r="I12363">
        <v>90</v>
      </c>
    </row>
    <row r="12364" spans="4:9" x14ac:dyDescent="0.25">
      <c r="D12364" t="s">
        <v>15367</v>
      </c>
      <c r="E12364" t="s">
        <v>12985</v>
      </c>
      <c r="F12364">
        <v>0</v>
      </c>
      <c r="G12364">
        <v>1</v>
      </c>
      <c r="H12364">
        <v>0</v>
      </c>
      <c r="I12364">
        <v>90</v>
      </c>
    </row>
    <row r="12365" spans="4:9" x14ac:dyDescent="0.25">
      <c r="D12365" t="s">
        <v>15367</v>
      </c>
      <c r="E12365" t="s">
        <v>13006</v>
      </c>
      <c r="F12365">
        <v>0</v>
      </c>
      <c r="G12365">
        <v>28</v>
      </c>
      <c r="H12365">
        <v>0</v>
      </c>
      <c r="I12365" t="s">
        <v>13005</v>
      </c>
    </row>
    <row r="12366" spans="4:9" x14ac:dyDescent="0.25">
      <c r="D12366" t="s">
        <v>15367</v>
      </c>
      <c r="E12366" t="s">
        <v>13083</v>
      </c>
      <c r="F12366">
        <v>0</v>
      </c>
      <c r="G12366">
        <v>1</v>
      </c>
      <c r="H12366">
        <v>0</v>
      </c>
      <c r="I12366">
        <v>91</v>
      </c>
    </row>
    <row r="12367" spans="4:9" x14ac:dyDescent="0.25">
      <c r="D12367" t="s">
        <v>15367</v>
      </c>
      <c r="E12367" t="s">
        <v>13085</v>
      </c>
      <c r="F12367">
        <v>0</v>
      </c>
      <c r="G12367">
        <v>1</v>
      </c>
      <c r="H12367">
        <v>0</v>
      </c>
      <c r="I12367">
        <v>91</v>
      </c>
    </row>
    <row r="12368" spans="4:9" x14ac:dyDescent="0.25">
      <c r="D12368" t="s">
        <v>15367</v>
      </c>
      <c r="E12368" t="s">
        <v>13259</v>
      </c>
      <c r="F12368">
        <v>0</v>
      </c>
      <c r="G12368">
        <v>2</v>
      </c>
      <c r="H12368">
        <v>0</v>
      </c>
      <c r="I12368">
        <v>92</v>
      </c>
    </row>
    <row r="12369" spans="4:9" x14ac:dyDescent="0.25">
      <c r="D12369" t="s">
        <v>15367</v>
      </c>
      <c r="E12369" t="s">
        <v>13281</v>
      </c>
      <c r="F12369">
        <v>0</v>
      </c>
      <c r="G12369">
        <v>2</v>
      </c>
      <c r="H12369">
        <v>0</v>
      </c>
      <c r="I12369">
        <v>92</v>
      </c>
    </row>
    <row r="12370" spans="4:9" x14ac:dyDescent="0.25">
      <c r="D12370" t="s">
        <v>15367</v>
      </c>
      <c r="E12370" t="s">
        <v>13369</v>
      </c>
      <c r="F12370">
        <v>0</v>
      </c>
      <c r="G12370">
        <v>42</v>
      </c>
      <c r="H12370">
        <v>0</v>
      </c>
      <c r="I12370" t="s">
        <v>13370</v>
      </c>
    </row>
    <row r="12371" spans="4:9" x14ac:dyDescent="0.25">
      <c r="D12371" t="s">
        <v>15367</v>
      </c>
      <c r="E12371" t="s">
        <v>13411</v>
      </c>
      <c r="F12371">
        <v>0</v>
      </c>
      <c r="G12371">
        <v>1</v>
      </c>
      <c r="H12371">
        <v>0</v>
      </c>
      <c r="I12371">
        <v>93</v>
      </c>
    </row>
    <row r="12372" spans="4:9" x14ac:dyDescent="0.25">
      <c r="D12372" t="s">
        <v>15367</v>
      </c>
      <c r="E12372" t="s">
        <v>13416</v>
      </c>
      <c r="F12372">
        <v>0</v>
      </c>
      <c r="G12372">
        <v>1</v>
      </c>
      <c r="H12372">
        <v>0</v>
      </c>
      <c r="I12372">
        <v>93</v>
      </c>
    </row>
    <row r="12373" spans="4:9" x14ac:dyDescent="0.25">
      <c r="D12373" t="s">
        <v>15367</v>
      </c>
      <c r="E12373" t="s">
        <v>13475</v>
      </c>
      <c r="F12373">
        <v>0</v>
      </c>
      <c r="G12373">
        <v>5</v>
      </c>
      <c r="H12373">
        <v>0</v>
      </c>
      <c r="I12373" t="s">
        <v>13474</v>
      </c>
    </row>
    <row r="12374" spans="4:9" x14ac:dyDescent="0.25">
      <c r="D12374" t="s">
        <v>15367</v>
      </c>
      <c r="E12374" t="s">
        <v>13573</v>
      </c>
      <c r="F12374">
        <v>0</v>
      </c>
      <c r="G12374">
        <v>2</v>
      </c>
      <c r="H12374">
        <v>0</v>
      </c>
      <c r="I12374">
        <v>94</v>
      </c>
    </row>
    <row r="12375" spans="4:9" x14ac:dyDescent="0.25">
      <c r="D12375" t="s">
        <v>15367</v>
      </c>
      <c r="E12375" t="s">
        <v>13577</v>
      </c>
      <c r="F12375">
        <v>0</v>
      </c>
      <c r="G12375">
        <v>1</v>
      </c>
      <c r="H12375">
        <v>0</v>
      </c>
      <c r="I12375">
        <v>94</v>
      </c>
    </row>
    <row r="12376" spans="4:9" x14ac:dyDescent="0.25">
      <c r="D12376" t="s">
        <v>15367</v>
      </c>
      <c r="E12376" t="s">
        <v>13588</v>
      </c>
      <c r="F12376">
        <v>0</v>
      </c>
      <c r="G12376">
        <v>1</v>
      </c>
      <c r="H12376">
        <v>0</v>
      </c>
      <c r="I12376">
        <v>94</v>
      </c>
    </row>
    <row r="12377" spans="4:9" x14ac:dyDescent="0.25">
      <c r="D12377" t="s">
        <v>15367</v>
      </c>
      <c r="E12377" t="s">
        <v>13551</v>
      </c>
      <c r="F12377">
        <v>0</v>
      </c>
      <c r="G12377">
        <v>1</v>
      </c>
      <c r="H12377">
        <v>0</v>
      </c>
      <c r="I12377">
        <v>94</v>
      </c>
    </row>
    <row r="12378" spans="4:9" x14ac:dyDescent="0.25">
      <c r="D12378" t="s">
        <v>15367</v>
      </c>
      <c r="E12378" t="s">
        <v>13693</v>
      </c>
      <c r="F12378">
        <v>0</v>
      </c>
      <c r="G12378">
        <v>45</v>
      </c>
      <c r="H12378">
        <v>0</v>
      </c>
      <c r="I12378" t="s">
        <v>13694</v>
      </c>
    </row>
    <row r="12379" spans="4:9" x14ac:dyDescent="0.25">
      <c r="D12379" t="s">
        <v>15367</v>
      </c>
      <c r="E12379" t="s">
        <v>13753</v>
      </c>
      <c r="F12379">
        <v>0</v>
      </c>
      <c r="G12379">
        <v>1</v>
      </c>
      <c r="H12379">
        <v>0</v>
      </c>
      <c r="I12379">
        <v>95</v>
      </c>
    </row>
    <row r="12380" spans="4:9" x14ac:dyDescent="0.25">
      <c r="D12380" t="s">
        <v>15367</v>
      </c>
      <c r="E12380" t="s">
        <v>13755</v>
      </c>
      <c r="F12380">
        <v>0</v>
      </c>
      <c r="G12380">
        <v>1</v>
      </c>
      <c r="H12380">
        <v>0</v>
      </c>
      <c r="I12380">
        <v>95</v>
      </c>
    </row>
    <row r="12381" spans="4:9" x14ac:dyDescent="0.25">
      <c r="D12381" t="s">
        <v>15367</v>
      </c>
      <c r="E12381" t="s">
        <v>13993</v>
      </c>
      <c r="F12381">
        <v>0</v>
      </c>
      <c r="G12381">
        <v>39</v>
      </c>
      <c r="H12381">
        <v>0</v>
      </c>
      <c r="I12381" t="s">
        <v>13994</v>
      </c>
    </row>
    <row r="12382" spans="4:9" x14ac:dyDescent="0.25">
      <c r="D12382" t="s">
        <v>15367</v>
      </c>
      <c r="E12382" t="s">
        <v>14005</v>
      </c>
      <c r="F12382">
        <v>0</v>
      </c>
      <c r="G12382">
        <v>26</v>
      </c>
      <c r="H12382">
        <v>0</v>
      </c>
      <c r="I12382" t="s">
        <v>14006</v>
      </c>
    </row>
    <row r="12383" spans="4:9" x14ac:dyDescent="0.25">
      <c r="D12383" t="s">
        <v>15367</v>
      </c>
      <c r="E12383" t="s">
        <v>14064</v>
      </c>
      <c r="F12383">
        <v>0</v>
      </c>
      <c r="G12383">
        <v>1</v>
      </c>
      <c r="H12383">
        <v>0</v>
      </c>
      <c r="I12383">
        <v>97</v>
      </c>
    </row>
    <row r="12384" spans="4:9" x14ac:dyDescent="0.25">
      <c r="D12384" t="s">
        <v>15367</v>
      </c>
      <c r="E12384" t="s">
        <v>14060</v>
      </c>
      <c r="F12384">
        <v>0</v>
      </c>
      <c r="G12384">
        <v>8</v>
      </c>
      <c r="H12384">
        <v>0</v>
      </c>
      <c r="I12384">
        <v>97</v>
      </c>
    </row>
    <row r="12385" spans="4:9" x14ac:dyDescent="0.25">
      <c r="D12385" t="s">
        <v>15367</v>
      </c>
      <c r="E12385" t="s">
        <v>14182</v>
      </c>
      <c r="F12385">
        <v>0</v>
      </c>
      <c r="G12385">
        <v>2</v>
      </c>
      <c r="H12385">
        <v>0</v>
      </c>
      <c r="I12385">
        <v>98</v>
      </c>
    </row>
    <row r="12386" spans="4:9" x14ac:dyDescent="0.25">
      <c r="D12386" t="s">
        <v>15367</v>
      </c>
      <c r="E12386" t="s">
        <v>14248</v>
      </c>
      <c r="F12386">
        <v>0</v>
      </c>
      <c r="G12386">
        <v>5</v>
      </c>
      <c r="H12386">
        <v>0</v>
      </c>
      <c r="I12386" t="s">
        <v>14249</v>
      </c>
    </row>
    <row r="12387" spans="4:9" x14ac:dyDescent="0.25">
      <c r="D12387" t="s">
        <v>15367</v>
      </c>
      <c r="E12387" t="s">
        <v>14251</v>
      </c>
      <c r="F12387">
        <v>0</v>
      </c>
      <c r="G12387">
        <v>2</v>
      </c>
      <c r="H12387">
        <v>0</v>
      </c>
      <c r="I12387">
        <v>99</v>
      </c>
    </row>
    <row r="12388" spans="4:9" x14ac:dyDescent="0.25">
      <c r="D12388" t="s">
        <v>15367</v>
      </c>
      <c r="E12388" t="s">
        <v>14261</v>
      </c>
      <c r="F12388">
        <v>0</v>
      </c>
      <c r="G12388">
        <v>7</v>
      </c>
      <c r="H12388">
        <v>0</v>
      </c>
      <c r="I12388">
        <v>99</v>
      </c>
    </row>
    <row r="12389" spans="4:9" x14ac:dyDescent="0.25">
      <c r="D12389" t="s">
        <v>15367</v>
      </c>
      <c r="E12389" t="s">
        <v>14280</v>
      </c>
      <c r="F12389">
        <v>0</v>
      </c>
      <c r="G12389">
        <v>1</v>
      </c>
      <c r="H12389">
        <v>0</v>
      </c>
      <c r="I12389">
        <v>99</v>
      </c>
    </row>
    <row r="12390" spans="4:9" x14ac:dyDescent="0.25">
      <c r="D12390" t="s">
        <v>15367</v>
      </c>
      <c r="E12390" t="s">
        <v>14288</v>
      </c>
      <c r="F12390">
        <v>0</v>
      </c>
      <c r="G12390">
        <v>15</v>
      </c>
      <c r="H12390">
        <v>0</v>
      </c>
      <c r="I12390">
        <v>99</v>
      </c>
    </row>
    <row r="12391" spans="4:9" x14ac:dyDescent="0.25">
      <c r="D12391" t="s">
        <v>15367</v>
      </c>
      <c r="E12391" t="s">
        <v>14290</v>
      </c>
      <c r="F12391">
        <v>0</v>
      </c>
      <c r="G12391">
        <v>1</v>
      </c>
      <c r="H12391">
        <v>0</v>
      </c>
      <c r="I12391">
        <v>99</v>
      </c>
    </row>
    <row r="12392" spans="4:9" x14ac:dyDescent="0.25">
      <c r="D12392" t="s">
        <v>15367</v>
      </c>
      <c r="E12392" t="s">
        <v>14327</v>
      </c>
      <c r="F12392">
        <v>0</v>
      </c>
      <c r="G12392">
        <v>2</v>
      </c>
      <c r="H12392">
        <v>0</v>
      </c>
      <c r="I12392" t="s">
        <v>14328</v>
      </c>
    </row>
    <row r="12393" spans="4:9" x14ac:dyDescent="0.25">
      <c r="D12393" t="s">
        <v>15367</v>
      </c>
      <c r="E12393" t="s">
        <v>14359</v>
      </c>
      <c r="F12393">
        <v>0</v>
      </c>
      <c r="G12393">
        <v>1</v>
      </c>
      <c r="H12393">
        <v>0</v>
      </c>
      <c r="I12393">
        <v>100</v>
      </c>
    </row>
    <row r="12394" spans="4:9" x14ac:dyDescent="0.25">
      <c r="D12394" t="s">
        <v>15367</v>
      </c>
      <c r="E12394" t="s">
        <v>14379</v>
      </c>
      <c r="F12394">
        <v>0</v>
      </c>
      <c r="G12394">
        <v>1</v>
      </c>
      <c r="H12394">
        <v>0</v>
      </c>
      <c r="I12394">
        <v>100</v>
      </c>
    </row>
    <row r="12395" spans="4:9" x14ac:dyDescent="0.25">
      <c r="D12395" t="s">
        <v>15367</v>
      </c>
      <c r="E12395" t="s">
        <v>14529</v>
      </c>
      <c r="F12395">
        <v>0</v>
      </c>
      <c r="G12395">
        <v>5</v>
      </c>
      <c r="H12395">
        <v>0</v>
      </c>
      <c r="I12395" t="s">
        <v>14530</v>
      </c>
    </row>
    <row r="12396" spans="4:9" x14ac:dyDescent="0.25">
      <c r="D12396" t="s">
        <v>15367</v>
      </c>
      <c r="E12396" t="s">
        <v>14589</v>
      </c>
      <c r="F12396">
        <v>0</v>
      </c>
      <c r="G12396">
        <v>1</v>
      </c>
      <c r="H12396">
        <v>0</v>
      </c>
      <c r="I12396">
        <v>139</v>
      </c>
    </row>
    <row r="12397" spans="4:9" x14ac:dyDescent="0.25">
      <c r="D12397" t="s">
        <v>15368</v>
      </c>
      <c r="E12397" t="s">
        <v>641</v>
      </c>
      <c r="F12397">
        <v>0</v>
      </c>
      <c r="G12397">
        <v>32</v>
      </c>
      <c r="H12397">
        <v>0</v>
      </c>
      <c r="I12397" t="s">
        <v>642</v>
      </c>
    </row>
    <row r="12398" spans="4:9" x14ac:dyDescent="0.25">
      <c r="D12398" t="s">
        <v>15368</v>
      </c>
      <c r="E12398" t="s">
        <v>1517</v>
      </c>
      <c r="F12398">
        <v>0</v>
      </c>
      <c r="G12398">
        <v>53</v>
      </c>
      <c r="H12398">
        <v>0</v>
      </c>
      <c r="I12398" t="s">
        <v>1518</v>
      </c>
    </row>
    <row r="12399" spans="4:9" x14ac:dyDescent="0.25">
      <c r="D12399" t="s">
        <v>15368</v>
      </c>
      <c r="E12399" t="s">
        <v>1683</v>
      </c>
      <c r="F12399">
        <v>0</v>
      </c>
      <c r="G12399">
        <v>45</v>
      </c>
      <c r="H12399">
        <v>0</v>
      </c>
      <c r="I12399" t="s">
        <v>1685</v>
      </c>
    </row>
    <row r="12400" spans="4:9" x14ac:dyDescent="0.25">
      <c r="D12400" t="s">
        <v>15368</v>
      </c>
      <c r="E12400" t="s">
        <v>1755</v>
      </c>
      <c r="F12400">
        <v>0</v>
      </c>
      <c r="G12400">
        <v>40</v>
      </c>
      <c r="H12400">
        <v>0</v>
      </c>
      <c r="I12400" t="s">
        <v>1756</v>
      </c>
    </row>
    <row r="12401" spans="4:9" x14ac:dyDescent="0.25">
      <c r="D12401" t="s">
        <v>15368</v>
      </c>
      <c r="E12401" t="s">
        <v>1817</v>
      </c>
      <c r="F12401">
        <v>0</v>
      </c>
      <c r="G12401">
        <v>7</v>
      </c>
      <c r="H12401">
        <v>0</v>
      </c>
      <c r="I12401" t="s">
        <v>1818</v>
      </c>
    </row>
    <row r="12402" spans="4:9" x14ac:dyDescent="0.25">
      <c r="D12402" t="s">
        <v>15368</v>
      </c>
      <c r="E12402" t="s">
        <v>3718</v>
      </c>
      <c r="F12402">
        <v>0</v>
      </c>
      <c r="G12402">
        <v>1</v>
      </c>
      <c r="H12402">
        <v>0</v>
      </c>
      <c r="I12402" t="s">
        <v>3719</v>
      </c>
    </row>
    <row r="12403" spans="4:9" x14ac:dyDescent="0.25">
      <c r="D12403" t="s">
        <v>15368</v>
      </c>
      <c r="E12403" t="s">
        <v>4208</v>
      </c>
      <c r="F12403">
        <v>0</v>
      </c>
      <c r="G12403">
        <v>3</v>
      </c>
      <c r="H12403">
        <v>0</v>
      </c>
      <c r="I12403">
        <v>25</v>
      </c>
    </row>
    <row r="12404" spans="4:9" x14ac:dyDescent="0.25">
      <c r="D12404" t="s">
        <v>15368</v>
      </c>
      <c r="E12404" t="s">
        <v>7920</v>
      </c>
      <c r="F12404">
        <v>0</v>
      </c>
      <c r="G12404">
        <v>2</v>
      </c>
      <c r="H12404">
        <v>0</v>
      </c>
      <c r="I12404" t="s">
        <v>7918</v>
      </c>
    </row>
    <row r="12405" spans="4:9" x14ac:dyDescent="0.25">
      <c r="D12405" t="s">
        <v>15368</v>
      </c>
      <c r="E12405" t="s">
        <v>8297</v>
      </c>
      <c r="F12405">
        <v>0</v>
      </c>
      <c r="G12405">
        <v>1</v>
      </c>
      <c r="H12405">
        <v>0</v>
      </c>
      <c r="I12405">
        <v>57</v>
      </c>
    </row>
    <row r="12406" spans="4:9" x14ac:dyDescent="0.25">
      <c r="D12406" t="s">
        <v>15368</v>
      </c>
      <c r="E12406" t="s">
        <v>8438</v>
      </c>
      <c r="F12406">
        <v>0</v>
      </c>
      <c r="G12406">
        <v>27</v>
      </c>
      <c r="H12406">
        <v>0</v>
      </c>
      <c r="I12406">
        <v>58</v>
      </c>
    </row>
    <row r="12407" spans="4:9" x14ac:dyDescent="0.25">
      <c r="D12407" t="s">
        <v>15368</v>
      </c>
      <c r="E12407" t="s">
        <v>10256</v>
      </c>
      <c r="F12407">
        <v>0</v>
      </c>
      <c r="G12407">
        <v>1</v>
      </c>
      <c r="H12407">
        <v>0</v>
      </c>
      <c r="I12407">
        <v>72</v>
      </c>
    </row>
    <row r="12408" spans="4:9" x14ac:dyDescent="0.25">
      <c r="D12408" t="s">
        <v>15368</v>
      </c>
      <c r="E12408" t="s">
        <v>10510</v>
      </c>
      <c r="F12408">
        <v>0</v>
      </c>
      <c r="G12408">
        <v>1</v>
      </c>
      <c r="H12408">
        <v>0</v>
      </c>
      <c r="I12408">
        <v>74</v>
      </c>
    </row>
    <row r="12409" spans="4:9" x14ac:dyDescent="0.25">
      <c r="D12409" t="s">
        <v>15368</v>
      </c>
      <c r="E12409" t="s">
        <v>13588</v>
      </c>
      <c r="F12409">
        <v>0</v>
      </c>
      <c r="G12409">
        <v>1</v>
      </c>
      <c r="H12409">
        <v>0</v>
      </c>
      <c r="I12409">
        <v>94</v>
      </c>
    </row>
    <row r="12410" spans="4:9" x14ac:dyDescent="0.25">
      <c r="D12410" t="s">
        <v>15369</v>
      </c>
      <c r="E12410" t="s">
        <v>10677</v>
      </c>
      <c r="F12410">
        <v>0</v>
      </c>
      <c r="G12410">
        <v>1</v>
      </c>
      <c r="H12410">
        <v>0</v>
      </c>
      <c r="I12410">
        <v>75</v>
      </c>
    </row>
    <row r="12411" spans="4:9" x14ac:dyDescent="0.25">
      <c r="D12411" t="s">
        <v>15369</v>
      </c>
      <c r="E12411" t="s">
        <v>11056</v>
      </c>
      <c r="F12411">
        <v>0</v>
      </c>
      <c r="G12411">
        <v>24</v>
      </c>
      <c r="H12411">
        <v>0</v>
      </c>
      <c r="I12411" t="s">
        <v>11057</v>
      </c>
    </row>
    <row r="12412" spans="4:9" x14ac:dyDescent="0.25">
      <c r="D12412" t="s">
        <v>15369</v>
      </c>
      <c r="E12412" t="s">
        <v>11154</v>
      </c>
      <c r="F12412">
        <v>0</v>
      </c>
      <c r="G12412">
        <v>19</v>
      </c>
      <c r="H12412">
        <v>0</v>
      </c>
      <c r="I12412" t="s">
        <v>11155</v>
      </c>
    </row>
    <row r="12413" spans="4:9" x14ac:dyDescent="0.25">
      <c r="D12413" t="s">
        <v>15369</v>
      </c>
      <c r="E12413" t="s">
        <v>11368</v>
      </c>
      <c r="F12413">
        <v>0</v>
      </c>
      <c r="G12413">
        <v>1</v>
      </c>
      <c r="H12413">
        <v>0</v>
      </c>
      <c r="I12413">
        <v>80</v>
      </c>
    </row>
    <row r="12414" spans="4:9" x14ac:dyDescent="0.25">
      <c r="D12414" t="s">
        <v>15369</v>
      </c>
      <c r="E12414" t="s">
        <v>12058</v>
      </c>
      <c r="F12414">
        <v>0</v>
      </c>
      <c r="G12414">
        <v>2</v>
      </c>
      <c r="H12414">
        <v>0</v>
      </c>
      <c r="I12414" t="s">
        <v>12054</v>
      </c>
    </row>
    <row r="12415" spans="4:9" x14ac:dyDescent="0.25">
      <c r="D12415" t="s">
        <v>15369</v>
      </c>
      <c r="E12415" t="s">
        <v>14288</v>
      </c>
      <c r="F12415">
        <v>0</v>
      </c>
      <c r="G12415">
        <v>6</v>
      </c>
      <c r="H12415">
        <v>0</v>
      </c>
      <c r="I12415">
        <v>99</v>
      </c>
    </row>
    <row r="12416" spans="4:9" x14ac:dyDescent="0.25">
      <c r="D12416" t="s">
        <v>15369</v>
      </c>
      <c r="E12416" t="s">
        <v>14327</v>
      </c>
      <c r="F12416">
        <v>0</v>
      </c>
      <c r="G12416">
        <v>2</v>
      </c>
      <c r="H12416">
        <v>0</v>
      </c>
      <c r="I12416" t="s">
        <v>14328</v>
      </c>
    </row>
    <row r="12417" spans="4:9" x14ac:dyDescent="0.25">
      <c r="D12417" t="s">
        <v>15370</v>
      </c>
      <c r="E12417" t="s">
        <v>669</v>
      </c>
      <c r="F12417">
        <v>0</v>
      </c>
      <c r="G12417">
        <v>3</v>
      </c>
      <c r="H12417">
        <v>0</v>
      </c>
      <c r="I12417" t="s">
        <v>668</v>
      </c>
    </row>
    <row r="12418" spans="4:9" x14ac:dyDescent="0.25">
      <c r="D12418" t="s">
        <v>15370</v>
      </c>
      <c r="E12418" t="s">
        <v>846</v>
      </c>
      <c r="F12418">
        <v>0</v>
      </c>
      <c r="G12418">
        <v>1</v>
      </c>
      <c r="H12418">
        <v>0</v>
      </c>
      <c r="I12418">
        <v>5</v>
      </c>
    </row>
    <row r="12419" spans="4:9" x14ac:dyDescent="0.25">
      <c r="D12419" t="s">
        <v>15370</v>
      </c>
      <c r="E12419" t="s">
        <v>1135</v>
      </c>
      <c r="F12419">
        <v>0</v>
      </c>
      <c r="G12419">
        <v>7</v>
      </c>
      <c r="H12419">
        <v>0</v>
      </c>
      <c r="I12419" t="s">
        <v>1136</v>
      </c>
    </row>
    <row r="12420" spans="4:9" x14ac:dyDescent="0.25">
      <c r="D12420" t="s">
        <v>15370</v>
      </c>
      <c r="E12420" t="s">
        <v>1172</v>
      </c>
      <c r="F12420">
        <v>0</v>
      </c>
      <c r="G12420">
        <v>3</v>
      </c>
      <c r="H12420">
        <v>0</v>
      </c>
      <c r="I12420" t="s">
        <v>1171</v>
      </c>
    </row>
    <row r="12421" spans="4:9" x14ac:dyDescent="0.25">
      <c r="D12421" t="s">
        <v>15370</v>
      </c>
      <c r="E12421" t="s">
        <v>1633</v>
      </c>
      <c r="F12421">
        <v>0</v>
      </c>
      <c r="G12421">
        <v>1</v>
      </c>
      <c r="H12421">
        <v>0</v>
      </c>
      <c r="I12421">
        <v>8</v>
      </c>
    </row>
    <row r="12422" spans="4:9" x14ac:dyDescent="0.25">
      <c r="D12422" t="s">
        <v>15370</v>
      </c>
      <c r="E12422" t="s">
        <v>1788</v>
      </c>
      <c r="F12422">
        <v>0</v>
      </c>
      <c r="G12422">
        <v>2</v>
      </c>
      <c r="H12422">
        <v>0</v>
      </c>
      <c r="I12422" t="s">
        <v>1770</v>
      </c>
    </row>
    <row r="12423" spans="4:9" x14ac:dyDescent="0.25">
      <c r="D12423" t="s">
        <v>15370</v>
      </c>
      <c r="E12423" t="s">
        <v>4149</v>
      </c>
      <c r="F12423">
        <v>0</v>
      </c>
      <c r="G12423">
        <v>2</v>
      </c>
      <c r="H12423">
        <v>0</v>
      </c>
      <c r="I12423" t="s">
        <v>4147</v>
      </c>
    </row>
    <row r="12424" spans="4:9" x14ac:dyDescent="0.25">
      <c r="D12424" t="s">
        <v>15370</v>
      </c>
      <c r="E12424" t="s">
        <v>5323</v>
      </c>
      <c r="F12424">
        <v>0</v>
      </c>
      <c r="G12424">
        <v>29</v>
      </c>
      <c r="H12424">
        <v>0</v>
      </c>
      <c r="I12424" t="s">
        <v>5324</v>
      </c>
    </row>
    <row r="12425" spans="4:9" x14ac:dyDescent="0.25">
      <c r="D12425" t="s">
        <v>15370</v>
      </c>
      <c r="E12425" t="s">
        <v>8950</v>
      </c>
      <c r="F12425">
        <v>0</v>
      </c>
      <c r="G12425">
        <v>31</v>
      </c>
      <c r="H12425">
        <v>0</v>
      </c>
      <c r="I12425" t="s">
        <v>8951</v>
      </c>
    </row>
    <row r="12426" spans="4:9" x14ac:dyDescent="0.25">
      <c r="D12426" t="s">
        <v>15370</v>
      </c>
      <c r="E12426" t="s">
        <v>11021</v>
      </c>
      <c r="F12426">
        <v>0</v>
      </c>
      <c r="G12426">
        <v>3</v>
      </c>
      <c r="H12426">
        <v>0</v>
      </c>
      <c r="I12426" t="s">
        <v>11022</v>
      </c>
    </row>
    <row r="12427" spans="4:9" x14ac:dyDescent="0.25">
      <c r="D12427" t="s">
        <v>15370</v>
      </c>
      <c r="E12427" t="s">
        <v>11278</v>
      </c>
      <c r="F12427">
        <v>0</v>
      </c>
      <c r="G12427">
        <v>8</v>
      </c>
      <c r="H12427">
        <v>0</v>
      </c>
      <c r="I12427" t="s">
        <v>11279</v>
      </c>
    </row>
    <row r="12428" spans="4:9" x14ac:dyDescent="0.25">
      <c r="D12428" t="s">
        <v>15370</v>
      </c>
      <c r="E12428" t="s">
        <v>11561</v>
      </c>
      <c r="F12428">
        <v>0</v>
      </c>
      <c r="G12428">
        <v>26</v>
      </c>
      <c r="H12428">
        <v>0</v>
      </c>
      <c r="I12428" t="s">
        <v>11562</v>
      </c>
    </row>
    <row r="12429" spans="4:9" x14ac:dyDescent="0.25">
      <c r="D12429" t="s">
        <v>15370</v>
      </c>
      <c r="E12429" t="s">
        <v>11808</v>
      </c>
      <c r="F12429">
        <v>0</v>
      </c>
      <c r="G12429">
        <v>30</v>
      </c>
      <c r="H12429">
        <v>0</v>
      </c>
      <c r="I12429" t="s">
        <v>11809</v>
      </c>
    </row>
    <row r="12430" spans="4:9" x14ac:dyDescent="0.25">
      <c r="D12430" t="s">
        <v>15370</v>
      </c>
      <c r="E12430" t="s">
        <v>12085</v>
      </c>
      <c r="F12430">
        <v>0</v>
      </c>
      <c r="G12430">
        <v>28</v>
      </c>
      <c r="H12430">
        <v>0</v>
      </c>
      <c r="I12430" t="s">
        <v>12086</v>
      </c>
    </row>
    <row r="12431" spans="4:9" x14ac:dyDescent="0.25">
      <c r="D12431" t="s">
        <v>15370</v>
      </c>
      <c r="E12431" t="s">
        <v>12571</v>
      </c>
      <c r="F12431">
        <v>0</v>
      </c>
      <c r="G12431">
        <v>20</v>
      </c>
      <c r="H12431">
        <v>0</v>
      </c>
      <c r="I12431" t="s">
        <v>12572</v>
      </c>
    </row>
    <row r="12432" spans="4:9" x14ac:dyDescent="0.25">
      <c r="D12432" t="s">
        <v>15370</v>
      </c>
      <c r="E12432" t="s">
        <v>12663</v>
      </c>
      <c r="F12432">
        <v>0</v>
      </c>
      <c r="G12432">
        <v>27</v>
      </c>
      <c r="H12432">
        <v>0</v>
      </c>
      <c r="I12432" t="s">
        <v>12664</v>
      </c>
    </row>
    <row r="12433" spans="4:9" x14ac:dyDescent="0.25">
      <c r="D12433" t="s">
        <v>15370</v>
      </c>
      <c r="E12433" t="s">
        <v>13369</v>
      </c>
      <c r="F12433">
        <v>0</v>
      </c>
      <c r="G12433">
        <v>23</v>
      </c>
      <c r="H12433">
        <v>0</v>
      </c>
      <c r="I12433" t="s">
        <v>13370</v>
      </c>
    </row>
    <row r="12434" spans="4:9" x14ac:dyDescent="0.25">
      <c r="D12434" t="s">
        <v>15370</v>
      </c>
      <c r="E12434" t="s">
        <v>13693</v>
      </c>
      <c r="F12434">
        <v>0</v>
      </c>
      <c r="G12434">
        <v>22</v>
      </c>
      <c r="H12434">
        <v>0</v>
      </c>
      <c r="I12434" t="s">
        <v>13694</v>
      </c>
    </row>
    <row r="12435" spans="4:9" x14ac:dyDescent="0.25">
      <c r="D12435" t="s">
        <v>15370</v>
      </c>
      <c r="E12435" t="s">
        <v>13993</v>
      </c>
      <c r="F12435">
        <v>0</v>
      </c>
      <c r="G12435">
        <v>21</v>
      </c>
      <c r="H12435">
        <v>0</v>
      </c>
      <c r="I12435" t="s">
        <v>13994</v>
      </c>
    </row>
    <row r="12436" spans="4:9" x14ac:dyDescent="0.25">
      <c r="D12436" t="s">
        <v>15370</v>
      </c>
      <c r="E12436" t="s">
        <v>14060</v>
      </c>
      <c r="F12436">
        <v>0</v>
      </c>
      <c r="G12436">
        <v>4</v>
      </c>
      <c r="H12436">
        <v>0</v>
      </c>
      <c r="I12436">
        <v>97</v>
      </c>
    </row>
    <row r="12437" spans="4:9" x14ac:dyDescent="0.25">
      <c r="D12437" t="s">
        <v>15370</v>
      </c>
      <c r="E12437" t="s">
        <v>14589</v>
      </c>
      <c r="F12437">
        <v>0</v>
      </c>
      <c r="G12437">
        <v>1</v>
      </c>
      <c r="H12437">
        <v>0</v>
      </c>
      <c r="I12437">
        <v>139</v>
      </c>
    </row>
    <row r="12438" spans="4:9" x14ac:dyDescent="0.25">
      <c r="D12438" t="s">
        <v>15371</v>
      </c>
      <c r="E12438" t="s">
        <v>3947</v>
      </c>
      <c r="F12438">
        <v>0</v>
      </c>
      <c r="G12438">
        <v>29</v>
      </c>
      <c r="H12438">
        <v>0</v>
      </c>
      <c r="I12438" t="s">
        <v>3948</v>
      </c>
    </row>
    <row r="12439" spans="4:9" x14ac:dyDescent="0.25">
      <c r="D12439" t="s">
        <v>15371</v>
      </c>
      <c r="E12439" t="s">
        <v>8274</v>
      </c>
      <c r="F12439">
        <v>0</v>
      </c>
      <c r="G12439">
        <v>25</v>
      </c>
      <c r="H12439">
        <v>0</v>
      </c>
      <c r="I12439" t="s">
        <v>8275</v>
      </c>
    </row>
    <row r="12440" spans="4:9" x14ac:dyDescent="0.25">
      <c r="D12440" t="s">
        <v>15372</v>
      </c>
      <c r="E12440" t="s">
        <v>1517</v>
      </c>
      <c r="F12440">
        <v>0</v>
      </c>
      <c r="G12440">
        <v>39</v>
      </c>
      <c r="H12440">
        <v>0</v>
      </c>
      <c r="I12440" t="s">
        <v>1518</v>
      </c>
    </row>
    <row r="12441" spans="4:9" x14ac:dyDescent="0.25">
      <c r="D12441" t="s">
        <v>15372</v>
      </c>
      <c r="E12441" t="s">
        <v>1683</v>
      </c>
      <c r="F12441">
        <v>0</v>
      </c>
      <c r="G12441">
        <v>44</v>
      </c>
      <c r="H12441">
        <v>0</v>
      </c>
      <c r="I12441" t="s">
        <v>1685</v>
      </c>
    </row>
    <row r="12442" spans="4:9" x14ac:dyDescent="0.25">
      <c r="D12442" t="s">
        <v>15372</v>
      </c>
      <c r="E12442" t="s">
        <v>1755</v>
      </c>
      <c r="F12442">
        <v>0</v>
      </c>
      <c r="G12442">
        <v>35</v>
      </c>
      <c r="H12442">
        <v>0</v>
      </c>
      <c r="I12442" t="s">
        <v>1756</v>
      </c>
    </row>
    <row r="12443" spans="4:9" x14ac:dyDescent="0.25">
      <c r="D12443" t="s">
        <v>15372</v>
      </c>
      <c r="E12443" t="s">
        <v>1817</v>
      </c>
      <c r="F12443">
        <v>0</v>
      </c>
      <c r="G12443">
        <v>4</v>
      </c>
      <c r="H12443">
        <v>0</v>
      </c>
      <c r="I12443" t="s">
        <v>1818</v>
      </c>
    </row>
    <row r="12444" spans="4:9" x14ac:dyDescent="0.25">
      <c r="D12444" t="s">
        <v>15372</v>
      </c>
      <c r="E12444" t="s">
        <v>2531</v>
      </c>
      <c r="F12444">
        <v>0</v>
      </c>
      <c r="G12444">
        <v>1</v>
      </c>
      <c r="H12444">
        <v>0</v>
      </c>
      <c r="I12444">
        <v>11</v>
      </c>
    </row>
    <row r="12445" spans="4:9" x14ac:dyDescent="0.25">
      <c r="D12445" t="s">
        <v>15372</v>
      </c>
      <c r="E12445" t="s">
        <v>3718</v>
      </c>
      <c r="F12445">
        <v>0</v>
      </c>
      <c r="G12445">
        <v>1</v>
      </c>
      <c r="H12445">
        <v>0</v>
      </c>
      <c r="I12445" t="s">
        <v>3719</v>
      </c>
    </row>
    <row r="12446" spans="4:9" x14ac:dyDescent="0.25">
      <c r="D12446" t="s">
        <v>15372</v>
      </c>
      <c r="E12446" t="s">
        <v>7972</v>
      </c>
      <c r="F12446">
        <v>0</v>
      </c>
      <c r="G12446">
        <v>1</v>
      </c>
      <c r="H12446">
        <v>0</v>
      </c>
      <c r="I12446">
        <v>54</v>
      </c>
    </row>
    <row r="12447" spans="4:9" x14ac:dyDescent="0.25">
      <c r="D12447" t="s">
        <v>15372</v>
      </c>
      <c r="E12447" t="s">
        <v>8297</v>
      </c>
      <c r="F12447">
        <v>0</v>
      </c>
      <c r="G12447">
        <v>1</v>
      </c>
      <c r="H12447">
        <v>0</v>
      </c>
      <c r="I12447">
        <v>57</v>
      </c>
    </row>
    <row r="12448" spans="4:9" x14ac:dyDescent="0.25">
      <c r="D12448" t="s">
        <v>15372</v>
      </c>
      <c r="E12448" t="s">
        <v>13551</v>
      </c>
      <c r="F12448">
        <v>0</v>
      </c>
      <c r="G12448">
        <v>1</v>
      </c>
      <c r="H12448">
        <v>0</v>
      </c>
      <c r="I12448">
        <v>94</v>
      </c>
    </row>
    <row r="12449" spans="4:9" x14ac:dyDescent="0.25">
      <c r="D12449" t="s">
        <v>15373</v>
      </c>
      <c r="E12449" t="s">
        <v>10677</v>
      </c>
      <c r="F12449">
        <v>0</v>
      </c>
      <c r="G12449">
        <v>1</v>
      </c>
      <c r="H12449">
        <v>0</v>
      </c>
      <c r="I12449">
        <v>75</v>
      </c>
    </row>
    <row r="12450" spans="4:9" x14ac:dyDescent="0.25">
      <c r="D12450" t="s">
        <v>15373</v>
      </c>
      <c r="E12450" t="s">
        <v>11056</v>
      </c>
      <c r="F12450">
        <v>0</v>
      </c>
      <c r="G12450">
        <v>17</v>
      </c>
      <c r="H12450">
        <v>0</v>
      </c>
      <c r="I12450" t="s">
        <v>11057</v>
      </c>
    </row>
    <row r="12451" spans="4:9" x14ac:dyDescent="0.25">
      <c r="D12451" t="s">
        <v>15373</v>
      </c>
      <c r="E12451" t="s">
        <v>11154</v>
      </c>
      <c r="F12451">
        <v>0</v>
      </c>
      <c r="G12451">
        <v>21</v>
      </c>
      <c r="H12451">
        <v>0</v>
      </c>
      <c r="I12451" t="s">
        <v>11155</v>
      </c>
    </row>
    <row r="12452" spans="4:9" x14ac:dyDescent="0.25">
      <c r="D12452" t="s">
        <v>15373</v>
      </c>
      <c r="E12452" t="s">
        <v>13416</v>
      </c>
      <c r="F12452">
        <v>0</v>
      </c>
      <c r="G12452">
        <v>1</v>
      </c>
      <c r="H12452">
        <v>0</v>
      </c>
      <c r="I12452">
        <v>93</v>
      </c>
    </row>
    <row r="12453" spans="4:9" x14ac:dyDescent="0.25">
      <c r="D12453" t="s">
        <v>15373</v>
      </c>
      <c r="E12453" t="s">
        <v>14288</v>
      </c>
      <c r="F12453">
        <v>0</v>
      </c>
      <c r="G12453">
        <v>9</v>
      </c>
      <c r="H12453">
        <v>0</v>
      </c>
      <c r="I12453">
        <v>99</v>
      </c>
    </row>
    <row r="12454" spans="4:9" x14ac:dyDescent="0.25">
      <c r="D12454" t="s">
        <v>15374</v>
      </c>
      <c r="E12454" t="s">
        <v>669</v>
      </c>
      <c r="F12454">
        <v>0</v>
      </c>
      <c r="G12454">
        <v>2</v>
      </c>
      <c r="H12454">
        <v>0</v>
      </c>
      <c r="I12454" t="s">
        <v>668</v>
      </c>
    </row>
    <row r="12455" spans="4:9" x14ac:dyDescent="0.25">
      <c r="D12455" t="s">
        <v>15374</v>
      </c>
      <c r="E12455" t="s">
        <v>846</v>
      </c>
      <c r="F12455">
        <v>0</v>
      </c>
      <c r="G12455">
        <v>2</v>
      </c>
      <c r="H12455">
        <v>0</v>
      </c>
      <c r="I12455">
        <v>5</v>
      </c>
    </row>
    <row r="12456" spans="4:9" x14ac:dyDescent="0.25">
      <c r="D12456" t="s">
        <v>15374</v>
      </c>
      <c r="E12456" t="s">
        <v>1135</v>
      </c>
      <c r="F12456">
        <v>0</v>
      </c>
      <c r="G12456">
        <v>6</v>
      </c>
      <c r="H12456">
        <v>0</v>
      </c>
      <c r="I12456" t="s">
        <v>1136</v>
      </c>
    </row>
    <row r="12457" spans="4:9" x14ac:dyDescent="0.25">
      <c r="D12457" t="s">
        <v>15374</v>
      </c>
      <c r="E12457" t="s">
        <v>5323</v>
      </c>
      <c r="F12457">
        <v>0</v>
      </c>
      <c r="G12457">
        <v>27</v>
      </c>
      <c r="H12457">
        <v>0</v>
      </c>
      <c r="I12457" t="s">
        <v>5324</v>
      </c>
    </row>
    <row r="12458" spans="4:9" x14ac:dyDescent="0.25">
      <c r="D12458" t="s">
        <v>15374</v>
      </c>
      <c r="E12458" t="s">
        <v>8950</v>
      </c>
      <c r="F12458">
        <v>0</v>
      </c>
      <c r="G12458">
        <v>25</v>
      </c>
      <c r="H12458">
        <v>0</v>
      </c>
      <c r="I12458" t="s">
        <v>8951</v>
      </c>
    </row>
    <row r="12459" spans="4:9" x14ac:dyDescent="0.25">
      <c r="D12459" t="s">
        <v>15374</v>
      </c>
      <c r="E12459" t="s">
        <v>11021</v>
      </c>
      <c r="F12459">
        <v>0</v>
      </c>
      <c r="G12459">
        <v>1</v>
      </c>
      <c r="H12459">
        <v>0</v>
      </c>
      <c r="I12459" t="s">
        <v>11022</v>
      </c>
    </row>
    <row r="12460" spans="4:9" x14ac:dyDescent="0.25">
      <c r="D12460" t="s">
        <v>15374</v>
      </c>
      <c r="E12460" t="s">
        <v>11278</v>
      </c>
      <c r="F12460">
        <v>0</v>
      </c>
      <c r="G12460">
        <v>3</v>
      </c>
      <c r="H12460">
        <v>0</v>
      </c>
      <c r="I12460" t="s">
        <v>11279</v>
      </c>
    </row>
    <row r="12461" spans="4:9" x14ac:dyDescent="0.25">
      <c r="D12461" t="s">
        <v>15374</v>
      </c>
      <c r="E12461" t="s">
        <v>11561</v>
      </c>
      <c r="F12461">
        <v>0</v>
      </c>
      <c r="G12461">
        <v>24</v>
      </c>
      <c r="H12461">
        <v>0</v>
      </c>
      <c r="I12461" t="s">
        <v>11562</v>
      </c>
    </row>
    <row r="12462" spans="4:9" x14ac:dyDescent="0.25">
      <c r="D12462" t="s">
        <v>15374</v>
      </c>
      <c r="E12462" t="s">
        <v>11808</v>
      </c>
      <c r="F12462">
        <v>0</v>
      </c>
      <c r="G12462">
        <v>26</v>
      </c>
      <c r="H12462">
        <v>0</v>
      </c>
      <c r="I12462" t="s">
        <v>11809</v>
      </c>
    </row>
    <row r="12463" spans="4:9" x14ac:dyDescent="0.25">
      <c r="D12463" t="s">
        <v>15374</v>
      </c>
      <c r="E12463" t="s">
        <v>12085</v>
      </c>
      <c r="F12463">
        <v>0</v>
      </c>
      <c r="G12463">
        <v>25</v>
      </c>
      <c r="H12463">
        <v>0</v>
      </c>
      <c r="I12463" t="s">
        <v>12086</v>
      </c>
    </row>
    <row r="12464" spans="4:9" x14ac:dyDescent="0.25">
      <c r="D12464" t="s">
        <v>15374</v>
      </c>
      <c r="E12464" t="s">
        <v>12571</v>
      </c>
      <c r="F12464">
        <v>0</v>
      </c>
      <c r="G12464">
        <v>20</v>
      </c>
      <c r="H12464">
        <v>0</v>
      </c>
      <c r="I12464" t="s">
        <v>12572</v>
      </c>
    </row>
    <row r="12465" spans="4:9" x14ac:dyDescent="0.25">
      <c r="D12465" t="s">
        <v>15374</v>
      </c>
      <c r="E12465" t="s">
        <v>12663</v>
      </c>
      <c r="F12465">
        <v>0</v>
      </c>
      <c r="G12465">
        <v>30</v>
      </c>
      <c r="H12465">
        <v>0</v>
      </c>
      <c r="I12465" t="s">
        <v>12664</v>
      </c>
    </row>
    <row r="12466" spans="4:9" x14ac:dyDescent="0.25">
      <c r="D12466" t="s">
        <v>15374</v>
      </c>
      <c r="E12466" t="s">
        <v>13083</v>
      </c>
      <c r="F12466">
        <v>0</v>
      </c>
      <c r="G12466">
        <v>1</v>
      </c>
      <c r="H12466">
        <v>0</v>
      </c>
      <c r="I12466">
        <v>91</v>
      </c>
    </row>
    <row r="12467" spans="4:9" x14ac:dyDescent="0.25">
      <c r="D12467" t="s">
        <v>15374</v>
      </c>
      <c r="E12467" t="s">
        <v>13369</v>
      </c>
      <c r="F12467">
        <v>0</v>
      </c>
      <c r="G12467">
        <v>19</v>
      </c>
      <c r="H12467">
        <v>0</v>
      </c>
      <c r="I12467" t="s">
        <v>13370</v>
      </c>
    </row>
    <row r="12468" spans="4:9" x14ac:dyDescent="0.25">
      <c r="D12468" t="s">
        <v>15374</v>
      </c>
      <c r="E12468" t="s">
        <v>13693</v>
      </c>
      <c r="F12468">
        <v>0</v>
      </c>
      <c r="G12468">
        <v>23</v>
      </c>
      <c r="H12468">
        <v>0</v>
      </c>
      <c r="I12468" t="s">
        <v>13694</v>
      </c>
    </row>
    <row r="12469" spans="4:9" x14ac:dyDescent="0.25">
      <c r="D12469" t="s">
        <v>15374</v>
      </c>
      <c r="E12469" t="s">
        <v>13993</v>
      </c>
      <c r="F12469">
        <v>0</v>
      </c>
      <c r="G12469">
        <v>18</v>
      </c>
      <c r="H12469">
        <v>0</v>
      </c>
      <c r="I12469" t="s">
        <v>13994</v>
      </c>
    </row>
    <row r="12470" spans="4:9" x14ac:dyDescent="0.25">
      <c r="D12470" t="s">
        <v>15374</v>
      </c>
      <c r="E12470" t="s">
        <v>14060</v>
      </c>
      <c r="F12470">
        <v>0</v>
      </c>
      <c r="G12470">
        <v>4</v>
      </c>
      <c r="H12470">
        <v>0</v>
      </c>
      <c r="I12470">
        <v>97</v>
      </c>
    </row>
    <row r="12471" spans="4:9" x14ac:dyDescent="0.25">
      <c r="D12471" t="s">
        <v>15375</v>
      </c>
      <c r="E12471" t="s">
        <v>3947</v>
      </c>
      <c r="F12471">
        <v>0</v>
      </c>
      <c r="G12471">
        <v>26</v>
      </c>
      <c r="H12471">
        <v>0</v>
      </c>
      <c r="I12471" t="s">
        <v>3948</v>
      </c>
    </row>
    <row r="12472" spans="4:9" x14ac:dyDescent="0.25">
      <c r="D12472" t="s">
        <v>15376</v>
      </c>
      <c r="E12472" t="s">
        <v>11532</v>
      </c>
      <c r="F12472">
        <v>0</v>
      </c>
      <c r="G12472">
        <v>1</v>
      </c>
      <c r="H12472">
        <v>0</v>
      </c>
      <c r="I12472">
        <v>81</v>
      </c>
    </row>
    <row r="12473" spans="4:9" x14ac:dyDescent="0.25">
      <c r="D12473" t="s">
        <v>15377</v>
      </c>
      <c r="E12473" t="s">
        <v>2745</v>
      </c>
      <c r="F12473">
        <v>0</v>
      </c>
      <c r="G12473">
        <v>27</v>
      </c>
      <c r="H12473">
        <v>0</v>
      </c>
      <c r="I12473" t="s">
        <v>2746</v>
      </c>
    </row>
    <row r="12474" spans="4:9" x14ac:dyDescent="0.25">
      <c r="D12474" t="s">
        <v>15377</v>
      </c>
      <c r="E12474" t="s">
        <v>3542</v>
      </c>
      <c r="F12474">
        <v>0</v>
      </c>
      <c r="G12474">
        <v>1</v>
      </c>
      <c r="H12474">
        <v>0</v>
      </c>
      <c r="I12474">
        <v>19</v>
      </c>
    </row>
    <row r="12475" spans="4:9" x14ac:dyDescent="0.25">
      <c r="D12475" t="s">
        <v>15377</v>
      </c>
      <c r="E12475" t="s">
        <v>9470</v>
      </c>
      <c r="F12475">
        <v>0</v>
      </c>
      <c r="G12475">
        <v>2</v>
      </c>
      <c r="H12475">
        <v>0</v>
      </c>
      <c r="I12475">
        <v>66</v>
      </c>
    </row>
    <row r="12476" spans="4:9" x14ac:dyDescent="0.25">
      <c r="D12476" t="s">
        <v>15377</v>
      </c>
      <c r="E12476" t="s">
        <v>9875</v>
      </c>
      <c r="F12476">
        <v>0</v>
      </c>
      <c r="G12476">
        <v>1</v>
      </c>
      <c r="H12476">
        <v>0</v>
      </c>
      <c r="I12476">
        <v>69</v>
      </c>
    </row>
    <row r="12477" spans="4:9" x14ac:dyDescent="0.25">
      <c r="D12477" t="s">
        <v>15377</v>
      </c>
      <c r="E12477" t="s">
        <v>10607</v>
      </c>
      <c r="F12477">
        <v>0</v>
      </c>
      <c r="G12477">
        <v>28</v>
      </c>
      <c r="H12477">
        <v>0</v>
      </c>
      <c r="I12477" t="s">
        <v>10608</v>
      </c>
    </row>
    <row r="12478" spans="4:9" x14ac:dyDescent="0.25">
      <c r="D12478" t="s">
        <v>15377</v>
      </c>
      <c r="E12478" t="s">
        <v>14270</v>
      </c>
      <c r="F12478">
        <v>0</v>
      </c>
      <c r="G12478">
        <v>1</v>
      </c>
      <c r="H12478">
        <v>0</v>
      </c>
      <c r="I12478">
        <v>99</v>
      </c>
    </row>
    <row r="12479" spans="4:9" x14ac:dyDescent="0.25">
      <c r="D12479" t="s">
        <v>15377</v>
      </c>
      <c r="E12479" t="s">
        <v>14347</v>
      </c>
      <c r="F12479">
        <v>0</v>
      </c>
      <c r="G12479">
        <v>1</v>
      </c>
      <c r="H12479">
        <v>0</v>
      </c>
      <c r="I12479">
        <v>100</v>
      </c>
    </row>
    <row r="12480" spans="4:9" x14ac:dyDescent="0.25">
      <c r="D12480" t="s">
        <v>15377</v>
      </c>
      <c r="E12480" t="s">
        <v>14419</v>
      </c>
      <c r="F12480">
        <v>0</v>
      </c>
      <c r="G12480">
        <v>1</v>
      </c>
      <c r="H12480">
        <v>0</v>
      </c>
      <c r="I12480">
        <v>101</v>
      </c>
    </row>
    <row r="12481" spans="4:9" x14ac:dyDescent="0.25">
      <c r="D12481" t="s">
        <v>15378</v>
      </c>
      <c r="E12481" t="s">
        <v>1873</v>
      </c>
      <c r="F12481">
        <v>0</v>
      </c>
      <c r="G12481">
        <v>13</v>
      </c>
      <c r="H12481">
        <v>0</v>
      </c>
      <c r="I12481" t="s">
        <v>1871</v>
      </c>
    </row>
    <row r="12482" spans="4:9" x14ac:dyDescent="0.25">
      <c r="D12482" t="s">
        <v>15378</v>
      </c>
      <c r="E12482" t="s">
        <v>2130</v>
      </c>
      <c r="F12482">
        <v>0</v>
      </c>
      <c r="G12482">
        <v>9</v>
      </c>
      <c r="H12482">
        <v>0</v>
      </c>
      <c r="I12482" t="s">
        <v>2128</v>
      </c>
    </row>
    <row r="12483" spans="4:9" x14ac:dyDescent="0.25">
      <c r="D12483" t="s">
        <v>15378</v>
      </c>
      <c r="E12483" t="s">
        <v>4922</v>
      </c>
      <c r="F12483">
        <v>0</v>
      </c>
      <c r="G12483">
        <v>9</v>
      </c>
      <c r="H12483">
        <v>0</v>
      </c>
      <c r="I12483" t="s">
        <v>4923</v>
      </c>
    </row>
    <row r="12484" spans="4:9" x14ac:dyDescent="0.25">
      <c r="D12484" t="s">
        <v>15378</v>
      </c>
      <c r="E12484" t="s">
        <v>6696</v>
      </c>
      <c r="F12484">
        <v>0</v>
      </c>
      <c r="G12484">
        <v>6</v>
      </c>
      <c r="H12484">
        <v>0</v>
      </c>
      <c r="I12484" t="s">
        <v>6697</v>
      </c>
    </row>
    <row r="12485" spans="4:9" x14ac:dyDescent="0.25">
      <c r="D12485" t="s">
        <v>15378</v>
      </c>
      <c r="E12485" t="s">
        <v>11963</v>
      </c>
      <c r="F12485">
        <v>0</v>
      </c>
      <c r="G12485">
        <v>1</v>
      </c>
      <c r="H12485">
        <v>0</v>
      </c>
      <c r="I12485">
        <v>84</v>
      </c>
    </row>
    <row r="12486" spans="4:9" x14ac:dyDescent="0.25">
      <c r="D12486" t="s">
        <v>15379</v>
      </c>
      <c r="E12486" t="s">
        <v>6696</v>
      </c>
      <c r="F12486">
        <v>0</v>
      </c>
      <c r="G12486">
        <v>4</v>
      </c>
      <c r="H12486">
        <v>0</v>
      </c>
      <c r="I12486" t="s">
        <v>6697</v>
      </c>
    </row>
    <row r="12487" spans="4:9" x14ac:dyDescent="0.25">
      <c r="D12487" t="s">
        <v>15380</v>
      </c>
      <c r="E12487" t="s">
        <v>6696</v>
      </c>
      <c r="F12487">
        <v>0</v>
      </c>
      <c r="G12487">
        <v>2</v>
      </c>
      <c r="H12487">
        <v>0</v>
      </c>
      <c r="I12487" t="s">
        <v>6697</v>
      </c>
    </row>
    <row r="12488" spans="4:9" x14ac:dyDescent="0.25">
      <c r="D12488" t="s">
        <v>15380</v>
      </c>
      <c r="E12488" t="s">
        <v>11963</v>
      </c>
      <c r="F12488">
        <v>0</v>
      </c>
      <c r="G12488">
        <v>1</v>
      </c>
      <c r="H12488">
        <v>0</v>
      </c>
      <c r="I12488">
        <v>84</v>
      </c>
    </row>
    <row r="12489" spans="4:9" x14ac:dyDescent="0.25">
      <c r="D12489" t="s">
        <v>18856</v>
      </c>
      <c r="E12489" t="s">
        <v>1932</v>
      </c>
      <c r="F12489">
        <v>0</v>
      </c>
      <c r="G12489">
        <v>1</v>
      </c>
      <c r="H12489">
        <v>0</v>
      </c>
      <c r="I12489">
        <v>9</v>
      </c>
    </row>
    <row r="12490" spans="4:9" x14ac:dyDescent="0.25">
      <c r="D12490" t="s">
        <v>18856</v>
      </c>
      <c r="E12490" t="s">
        <v>18857</v>
      </c>
      <c r="F12490">
        <v>0</v>
      </c>
      <c r="G12490">
        <v>1</v>
      </c>
      <c r="H12490">
        <v>0</v>
      </c>
      <c r="I12490">
        <v>9</v>
      </c>
    </row>
    <row r="12491" spans="4:9" x14ac:dyDescent="0.25">
      <c r="D12491" t="s">
        <v>18856</v>
      </c>
      <c r="E12491" t="s">
        <v>18858</v>
      </c>
      <c r="F12491">
        <v>0</v>
      </c>
      <c r="G12491">
        <v>2</v>
      </c>
      <c r="H12491">
        <v>0</v>
      </c>
      <c r="I12491" t="s">
        <v>2101</v>
      </c>
    </row>
    <row r="12492" spans="4:9" x14ac:dyDescent="0.25">
      <c r="D12492" t="s">
        <v>18856</v>
      </c>
      <c r="E12492" t="s">
        <v>18859</v>
      </c>
      <c r="F12492">
        <v>0</v>
      </c>
      <c r="G12492">
        <v>23</v>
      </c>
      <c r="H12492">
        <v>0</v>
      </c>
      <c r="I12492" t="s">
        <v>2181</v>
      </c>
    </row>
    <row r="12493" spans="4:9" x14ac:dyDescent="0.25">
      <c r="D12493" t="s">
        <v>18856</v>
      </c>
      <c r="E12493" t="s">
        <v>18860</v>
      </c>
      <c r="F12493">
        <v>0</v>
      </c>
      <c r="G12493">
        <v>7</v>
      </c>
      <c r="H12493">
        <v>0</v>
      </c>
      <c r="I12493" t="s">
        <v>2373</v>
      </c>
    </row>
    <row r="12494" spans="4:9" x14ac:dyDescent="0.25">
      <c r="D12494" t="s">
        <v>18856</v>
      </c>
      <c r="E12494" t="s">
        <v>18861</v>
      </c>
      <c r="F12494">
        <v>0</v>
      </c>
      <c r="G12494">
        <v>2</v>
      </c>
      <c r="H12494">
        <v>0</v>
      </c>
      <c r="I12494" t="s">
        <v>2405</v>
      </c>
    </row>
    <row r="12495" spans="4:9" x14ac:dyDescent="0.25">
      <c r="D12495" t="s">
        <v>18856</v>
      </c>
      <c r="E12495" t="s">
        <v>18862</v>
      </c>
      <c r="F12495">
        <v>0</v>
      </c>
      <c r="G12495">
        <v>1</v>
      </c>
      <c r="H12495">
        <v>0</v>
      </c>
      <c r="I12495">
        <v>11</v>
      </c>
    </row>
    <row r="12496" spans="4:9" x14ac:dyDescent="0.25">
      <c r="D12496" t="s">
        <v>18856</v>
      </c>
      <c r="E12496" t="s">
        <v>18863</v>
      </c>
      <c r="F12496">
        <v>0</v>
      </c>
      <c r="G12496">
        <v>1</v>
      </c>
      <c r="H12496">
        <v>0</v>
      </c>
      <c r="I12496">
        <v>11</v>
      </c>
    </row>
    <row r="12497" spans="4:9" x14ac:dyDescent="0.25">
      <c r="D12497" t="s">
        <v>18856</v>
      </c>
      <c r="E12497" t="s">
        <v>18864</v>
      </c>
      <c r="F12497">
        <v>0</v>
      </c>
      <c r="G12497">
        <v>2</v>
      </c>
      <c r="H12497">
        <v>0</v>
      </c>
      <c r="I12497">
        <v>13</v>
      </c>
    </row>
    <row r="12498" spans="4:9" x14ac:dyDescent="0.25">
      <c r="D12498" t="s">
        <v>18856</v>
      </c>
      <c r="E12498" t="s">
        <v>18865</v>
      </c>
      <c r="F12498">
        <v>0</v>
      </c>
      <c r="G12498">
        <v>1</v>
      </c>
      <c r="H12498">
        <v>0</v>
      </c>
      <c r="I12498">
        <v>21</v>
      </c>
    </row>
    <row r="12499" spans="4:9" x14ac:dyDescent="0.25">
      <c r="D12499" t="s">
        <v>18856</v>
      </c>
      <c r="E12499" t="s">
        <v>16304</v>
      </c>
      <c r="F12499">
        <v>0</v>
      </c>
      <c r="G12499">
        <v>1</v>
      </c>
      <c r="H12499">
        <v>0</v>
      </c>
      <c r="I12499" t="s">
        <v>4166</v>
      </c>
    </row>
    <row r="12500" spans="4:9" x14ac:dyDescent="0.25">
      <c r="D12500" t="s">
        <v>18856</v>
      </c>
      <c r="E12500" t="s">
        <v>18866</v>
      </c>
      <c r="F12500">
        <v>0</v>
      </c>
      <c r="G12500">
        <v>5</v>
      </c>
      <c r="H12500">
        <v>0</v>
      </c>
      <c r="I12500">
        <v>44</v>
      </c>
    </row>
    <row r="12501" spans="4:9" x14ac:dyDescent="0.25">
      <c r="D12501" t="s">
        <v>18856</v>
      </c>
      <c r="E12501" t="s">
        <v>17164</v>
      </c>
      <c r="F12501">
        <v>0</v>
      </c>
      <c r="G12501">
        <v>5</v>
      </c>
      <c r="H12501">
        <v>0</v>
      </c>
      <c r="I12501" t="s">
        <v>6897</v>
      </c>
    </row>
    <row r="12502" spans="4:9" x14ac:dyDescent="0.25">
      <c r="D12502" t="s">
        <v>18856</v>
      </c>
      <c r="E12502" t="s">
        <v>18867</v>
      </c>
      <c r="F12502">
        <v>0</v>
      </c>
      <c r="G12502">
        <v>1</v>
      </c>
      <c r="H12502">
        <v>0</v>
      </c>
      <c r="I12502">
        <v>52</v>
      </c>
    </row>
    <row r="12503" spans="4:9" x14ac:dyDescent="0.25">
      <c r="D12503" t="s">
        <v>18856</v>
      </c>
      <c r="E12503" t="s">
        <v>18868</v>
      </c>
      <c r="F12503">
        <v>0</v>
      </c>
      <c r="G12503">
        <v>1</v>
      </c>
      <c r="H12503">
        <v>0</v>
      </c>
      <c r="I12503">
        <v>91</v>
      </c>
    </row>
    <row r="12504" spans="4:9" x14ac:dyDescent="0.25">
      <c r="D12504" t="s">
        <v>15381</v>
      </c>
      <c r="E12504" t="s">
        <v>18869</v>
      </c>
      <c r="F12504">
        <v>0</v>
      </c>
      <c r="G12504">
        <v>1</v>
      </c>
      <c r="H12504">
        <v>0</v>
      </c>
      <c r="I12504">
        <v>4</v>
      </c>
    </row>
    <row r="12505" spans="4:9" x14ac:dyDescent="0.25">
      <c r="D12505" t="s">
        <v>15381</v>
      </c>
      <c r="E12505" t="s">
        <v>18870</v>
      </c>
      <c r="F12505">
        <v>0</v>
      </c>
      <c r="G12505">
        <v>1</v>
      </c>
      <c r="H12505">
        <v>0</v>
      </c>
      <c r="I12505">
        <v>5</v>
      </c>
    </row>
    <row r="12506" spans="4:9" x14ac:dyDescent="0.25">
      <c r="D12506" t="s">
        <v>15381</v>
      </c>
      <c r="E12506" t="s">
        <v>1020</v>
      </c>
      <c r="F12506">
        <v>0</v>
      </c>
      <c r="G12506">
        <v>25</v>
      </c>
      <c r="H12506">
        <v>0</v>
      </c>
      <c r="I12506" t="s">
        <v>1021</v>
      </c>
    </row>
    <row r="12507" spans="4:9" x14ac:dyDescent="0.25">
      <c r="D12507" t="s">
        <v>15381</v>
      </c>
      <c r="E12507" t="s">
        <v>2114</v>
      </c>
      <c r="F12507">
        <v>0</v>
      </c>
      <c r="G12507">
        <v>10</v>
      </c>
      <c r="H12507">
        <v>0</v>
      </c>
      <c r="I12507" t="s">
        <v>2101</v>
      </c>
    </row>
    <row r="12508" spans="4:9" x14ac:dyDescent="0.25">
      <c r="D12508" t="s">
        <v>15381</v>
      </c>
      <c r="E12508" t="s">
        <v>2274</v>
      </c>
      <c r="F12508">
        <v>0</v>
      </c>
      <c r="G12508">
        <v>1</v>
      </c>
      <c r="H12508">
        <v>0</v>
      </c>
      <c r="I12508">
        <v>10</v>
      </c>
    </row>
    <row r="12509" spans="4:9" x14ac:dyDescent="0.25">
      <c r="D12509" t="s">
        <v>15381</v>
      </c>
      <c r="E12509" t="s">
        <v>18871</v>
      </c>
      <c r="F12509">
        <v>0</v>
      </c>
      <c r="G12509">
        <v>1</v>
      </c>
      <c r="H12509">
        <v>0</v>
      </c>
      <c r="I12509">
        <v>13</v>
      </c>
    </row>
    <row r="12510" spans="4:9" x14ac:dyDescent="0.25">
      <c r="D12510" t="s">
        <v>15381</v>
      </c>
      <c r="E12510" t="s">
        <v>3996</v>
      </c>
      <c r="F12510">
        <v>0</v>
      </c>
      <c r="G12510">
        <v>1</v>
      </c>
      <c r="H12510">
        <v>0</v>
      </c>
      <c r="I12510">
        <v>23</v>
      </c>
    </row>
    <row r="12511" spans="4:9" x14ac:dyDescent="0.25">
      <c r="D12511" t="s">
        <v>15381</v>
      </c>
      <c r="E12511" t="s">
        <v>18872</v>
      </c>
      <c r="F12511">
        <v>0</v>
      </c>
      <c r="G12511">
        <v>1</v>
      </c>
      <c r="H12511">
        <v>0</v>
      </c>
      <c r="I12511">
        <v>23</v>
      </c>
    </row>
    <row r="12512" spans="4:9" x14ac:dyDescent="0.25">
      <c r="D12512" t="s">
        <v>15381</v>
      </c>
      <c r="E12512" t="s">
        <v>18873</v>
      </c>
      <c r="F12512">
        <v>0</v>
      </c>
      <c r="G12512">
        <v>1</v>
      </c>
      <c r="H12512">
        <v>0</v>
      </c>
      <c r="I12512">
        <v>26</v>
      </c>
    </row>
    <row r="12513" spans="4:9" x14ac:dyDescent="0.25">
      <c r="D12513" t="s">
        <v>15381</v>
      </c>
      <c r="E12513" t="s">
        <v>18874</v>
      </c>
      <c r="F12513">
        <v>0</v>
      </c>
      <c r="G12513">
        <v>2</v>
      </c>
      <c r="H12513">
        <v>0</v>
      </c>
      <c r="I12513" t="s">
        <v>4419</v>
      </c>
    </row>
    <row r="12514" spans="4:9" x14ac:dyDescent="0.25">
      <c r="D12514" t="s">
        <v>15381</v>
      </c>
      <c r="E12514" t="s">
        <v>18875</v>
      </c>
      <c r="F12514">
        <v>0</v>
      </c>
      <c r="G12514">
        <v>3</v>
      </c>
      <c r="H12514">
        <v>0</v>
      </c>
      <c r="I12514">
        <v>31</v>
      </c>
    </row>
    <row r="12515" spans="4:9" x14ac:dyDescent="0.25">
      <c r="D12515" t="s">
        <v>15381</v>
      </c>
      <c r="E12515" t="s">
        <v>15825</v>
      </c>
      <c r="F12515">
        <v>0</v>
      </c>
      <c r="G12515">
        <v>1</v>
      </c>
      <c r="H12515">
        <v>0</v>
      </c>
      <c r="I12515" t="s">
        <v>5122</v>
      </c>
    </row>
    <row r="12516" spans="4:9" x14ac:dyDescent="0.25">
      <c r="D12516" t="s">
        <v>15381</v>
      </c>
      <c r="E12516" t="s">
        <v>5422</v>
      </c>
      <c r="F12516">
        <v>0</v>
      </c>
      <c r="G12516">
        <v>1</v>
      </c>
      <c r="H12516">
        <v>0</v>
      </c>
      <c r="I12516">
        <v>34</v>
      </c>
    </row>
    <row r="12517" spans="4:9" x14ac:dyDescent="0.25">
      <c r="D12517" t="s">
        <v>15381</v>
      </c>
      <c r="E12517" t="s">
        <v>5425</v>
      </c>
      <c r="F12517">
        <v>0</v>
      </c>
      <c r="G12517">
        <v>3</v>
      </c>
      <c r="H12517">
        <v>0</v>
      </c>
      <c r="I12517">
        <v>34</v>
      </c>
    </row>
    <row r="12518" spans="4:9" x14ac:dyDescent="0.25">
      <c r="D12518" t="s">
        <v>15381</v>
      </c>
      <c r="E12518" t="s">
        <v>5698</v>
      </c>
      <c r="F12518">
        <v>0</v>
      </c>
      <c r="G12518">
        <v>1</v>
      </c>
      <c r="H12518">
        <v>0</v>
      </c>
      <c r="I12518">
        <v>36</v>
      </c>
    </row>
    <row r="12519" spans="4:9" x14ac:dyDescent="0.25">
      <c r="D12519" t="s">
        <v>15381</v>
      </c>
      <c r="E12519" t="s">
        <v>18876</v>
      </c>
      <c r="F12519">
        <v>0</v>
      </c>
      <c r="G12519">
        <v>1</v>
      </c>
      <c r="H12519">
        <v>0</v>
      </c>
      <c r="I12519">
        <v>37</v>
      </c>
    </row>
    <row r="12520" spans="4:9" x14ac:dyDescent="0.25">
      <c r="D12520" t="s">
        <v>15381</v>
      </c>
      <c r="E12520" t="s">
        <v>17042</v>
      </c>
      <c r="F12520">
        <v>0</v>
      </c>
      <c r="G12520">
        <v>6</v>
      </c>
      <c r="H12520">
        <v>0</v>
      </c>
      <c r="I12520" t="s">
        <v>6240</v>
      </c>
    </row>
    <row r="12521" spans="4:9" x14ac:dyDescent="0.25">
      <c r="D12521" t="s">
        <v>15381</v>
      </c>
      <c r="E12521" t="s">
        <v>6348</v>
      </c>
      <c r="F12521">
        <v>0</v>
      </c>
      <c r="G12521">
        <v>1</v>
      </c>
      <c r="H12521">
        <v>0</v>
      </c>
      <c r="I12521">
        <v>41</v>
      </c>
    </row>
    <row r="12522" spans="4:9" x14ac:dyDescent="0.25">
      <c r="D12522" t="s">
        <v>15381</v>
      </c>
      <c r="E12522" t="s">
        <v>6552</v>
      </c>
      <c r="F12522">
        <v>0</v>
      </c>
      <c r="G12522">
        <v>2</v>
      </c>
      <c r="H12522">
        <v>0</v>
      </c>
      <c r="I12522" t="s">
        <v>6541</v>
      </c>
    </row>
    <row r="12523" spans="4:9" x14ac:dyDescent="0.25">
      <c r="D12523" t="s">
        <v>15381</v>
      </c>
      <c r="E12523" t="s">
        <v>6616</v>
      </c>
      <c r="F12523">
        <v>0</v>
      </c>
      <c r="G12523">
        <v>1</v>
      </c>
      <c r="H12523">
        <v>0</v>
      </c>
      <c r="I12523">
        <v>43</v>
      </c>
    </row>
    <row r="12524" spans="4:9" x14ac:dyDescent="0.25">
      <c r="D12524" t="s">
        <v>15381</v>
      </c>
      <c r="E12524" t="s">
        <v>6687</v>
      </c>
      <c r="F12524">
        <v>0</v>
      </c>
      <c r="G12524">
        <v>2</v>
      </c>
      <c r="H12524">
        <v>0</v>
      </c>
      <c r="I12524" t="s">
        <v>6678</v>
      </c>
    </row>
    <row r="12525" spans="4:9" x14ac:dyDescent="0.25">
      <c r="D12525" t="s">
        <v>15381</v>
      </c>
      <c r="E12525" t="s">
        <v>7015</v>
      </c>
      <c r="F12525">
        <v>0</v>
      </c>
      <c r="G12525">
        <v>1</v>
      </c>
      <c r="H12525">
        <v>0</v>
      </c>
      <c r="I12525">
        <v>46</v>
      </c>
    </row>
    <row r="12526" spans="4:9" x14ac:dyDescent="0.25">
      <c r="D12526" t="s">
        <v>15381</v>
      </c>
      <c r="E12526" t="s">
        <v>7345</v>
      </c>
      <c r="F12526">
        <v>0</v>
      </c>
      <c r="G12526">
        <v>1</v>
      </c>
      <c r="H12526">
        <v>0</v>
      </c>
      <c r="I12526">
        <v>49</v>
      </c>
    </row>
    <row r="12527" spans="4:9" x14ac:dyDescent="0.25">
      <c r="D12527" t="s">
        <v>15381</v>
      </c>
      <c r="E12527" t="s">
        <v>7346</v>
      </c>
      <c r="F12527">
        <v>0</v>
      </c>
      <c r="G12527">
        <v>1</v>
      </c>
      <c r="H12527">
        <v>0</v>
      </c>
      <c r="I12527">
        <v>49</v>
      </c>
    </row>
    <row r="12528" spans="4:9" x14ac:dyDescent="0.25">
      <c r="D12528" t="s">
        <v>15381</v>
      </c>
      <c r="E12528" t="s">
        <v>7785</v>
      </c>
      <c r="F12528">
        <v>0</v>
      </c>
      <c r="G12528">
        <v>3</v>
      </c>
      <c r="H12528">
        <v>0</v>
      </c>
      <c r="I12528" t="s">
        <v>7784</v>
      </c>
    </row>
    <row r="12529" spans="4:9" x14ac:dyDescent="0.25">
      <c r="D12529" t="s">
        <v>15381</v>
      </c>
      <c r="E12529" t="s">
        <v>7831</v>
      </c>
      <c r="F12529">
        <v>0</v>
      </c>
      <c r="G12529">
        <v>1</v>
      </c>
      <c r="H12529">
        <v>0</v>
      </c>
      <c r="I12529">
        <v>53</v>
      </c>
    </row>
    <row r="12530" spans="4:9" x14ac:dyDescent="0.25">
      <c r="D12530" t="s">
        <v>15381</v>
      </c>
      <c r="E12530" t="s">
        <v>18877</v>
      </c>
      <c r="F12530">
        <v>0</v>
      </c>
      <c r="G12530">
        <v>1</v>
      </c>
      <c r="H12530">
        <v>0</v>
      </c>
      <c r="I12530">
        <v>54</v>
      </c>
    </row>
    <row r="12531" spans="4:9" x14ac:dyDescent="0.25">
      <c r="D12531" t="s">
        <v>15381</v>
      </c>
      <c r="E12531" t="s">
        <v>18878</v>
      </c>
      <c r="F12531">
        <v>0</v>
      </c>
      <c r="G12531">
        <v>3</v>
      </c>
      <c r="H12531">
        <v>0</v>
      </c>
      <c r="I12531" t="s">
        <v>8176</v>
      </c>
    </row>
    <row r="12532" spans="4:9" x14ac:dyDescent="0.25">
      <c r="D12532" t="s">
        <v>15381</v>
      </c>
      <c r="E12532" t="s">
        <v>8212</v>
      </c>
      <c r="F12532">
        <v>0</v>
      </c>
      <c r="G12532">
        <v>2</v>
      </c>
      <c r="H12532">
        <v>0</v>
      </c>
      <c r="I12532">
        <v>56</v>
      </c>
    </row>
    <row r="12533" spans="4:9" x14ac:dyDescent="0.25">
      <c r="D12533" t="s">
        <v>15381</v>
      </c>
      <c r="E12533" t="s">
        <v>18879</v>
      </c>
      <c r="F12533">
        <v>0</v>
      </c>
      <c r="G12533">
        <v>2</v>
      </c>
      <c r="H12533">
        <v>0</v>
      </c>
      <c r="I12533">
        <v>56</v>
      </c>
    </row>
    <row r="12534" spans="4:9" x14ac:dyDescent="0.25">
      <c r="D12534" t="s">
        <v>15381</v>
      </c>
      <c r="E12534" t="s">
        <v>8313</v>
      </c>
      <c r="F12534">
        <v>0</v>
      </c>
      <c r="G12534">
        <v>1</v>
      </c>
      <c r="H12534">
        <v>0</v>
      </c>
      <c r="I12534">
        <v>57</v>
      </c>
    </row>
    <row r="12535" spans="4:9" x14ac:dyDescent="0.25">
      <c r="D12535" t="s">
        <v>15381</v>
      </c>
      <c r="E12535" t="s">
        <v>8317</v>
      </c>
      <c r="F12535">
        <v>0</v>
      </c>
      <c r="G12535">
        <v>1</v>
      </c>
      <c r="H12535">
        <v>0</v>
      </c>
      <c r="I12535">
        <v>57</v>
      </c>
    </row>
    <row r="12536" spans="4:9" x14ac:dyDescent="0.25">
      <c r="D12536" t="s">
        <v>15381</v>
      </c>
      <c r="E12536" t="s">
        <v>8476</v>
      </c>
      <c r="F12536">
        <v>0</v>
      </c>
      <c r="G12536">
        <v>4</v>
      </c>
      <c r="H12536">
        <v>0</v>
      </c>
      <c r="I12536">
        <v>58</v>
      </c>
    </row>
    <row r="12537" spans="4:9" x14ac:dyDescent="0.25">
      <c r="D12537" t="s">
        <v>15381</v>
      </c>
      <c r="E12537" t="s">
        <v>8723</v>
      </c>
      <c r="F12537">
        <v>0</v>
      </c>
      <c r="G12537">
        <v>1</v>
      </c>
      <c r="H12537">
        <v>0</v>
      </c>
      <c r="I12537">
        <v>60</v>
      </c>
    </row>
    <row r="12538" spans="4:9" x14ac:dyDescent="0.25">
      <c r="D12538" t="s">
        <v>15381</v>
      </c>
      <c r="E12538" t="s">
        <v>18880</v>
      </c>
      <c r="F12538">
        <v>0</v>
      </c>
      <c r="G12538">
        <v>1</v>
      </c>
      <c r="H12538">
        <v>0</v>
      </c>
      <c r="I12538">
        <v>61</v>
      </c>
    </row>
    <row r="12539" spans="4:9" x14ac:dyDescent="0.25">
      <c r="D12539" t="s">
        <v>15381</v>
      </c>
      <c r="E12539" t="s">
        <v>17059</v>
      </c>
      <c r="F12539">
        <v>0</v>
      </c>
      <c r="G12539">
        <v>3</v>
      </c>
      <c r="H12539">
        <v>0</v>
      </c>
      <c r="I12539" t="s">
        <v>8964</v>
      </c>
    </row>
    <row r="12540" spans="4:9" x14ac:dyDescent="0.25">
      <c r="D12540" t="s">
        <v>15381</v>
      </c>
      <c r="E12540" t="s">
        <v>9238</v>
      </c>
      <c r="F12540">
        <v>0</v>
      </c>
      <c r="G12540">
        <v>1</v>
      </c>
      <c r="H12540">
        <v>0</v>
      </c>
      <c r="I12540">
        <v>64</v>
      </c>
    </row>
    <row r="12541" spans="4:9" x14ac:dyDescent="0.25">
      <c r="D12541" t="s">
        <v>15381</v>
      </c>
      <c r="E12541" t="s">
        <v>9250</v>
      </c>
      <c r="F12541">
        <v>0</v>
      </c>
      <c r="G12541">
        <v>1</v>
      </c>
      <c r="H12541">
        <v>0</v>
      </c>
      <c r="I12541">
        <v>64</v>
      </c>
    </row>
    <row r="12542" spans="4:9" x14ac:dyDescent="0.25">
      <c r="D12542" t="s">
        <v>15381</v>
      </c>
      <c r="E12542" t="s">
        <v>9263</v>
      </c>
      <c r="F12542">
        <v>0</v>
      </c>
      <c r="G12542">
        <v>7</v>
      </c>
      <c r="H12542">
        <v>0</v>
      </c>
      <c r="I12542" t="s">
        <v>9264</v>
      </c>
    </row>
    <row r="12543" spans="4:9" x14ac:dyDescent="0.25">
      <c r="D12543" t="s">
        <v>15381</v>
      </c>
      <c r="E12543" t="s">
        <v>9472</v>
      </c>
      <c r="F12543">
        <v>0</v>
      </c>
      <c r="G12543">
        <v>3</v>
      </c>
      <c r="H12543">
        <v>0</v>
      </c>
      <c r="I12543">
        <v>66</v>
      </c>
    </row>
    <row r="12544" spans="4:9" x14ac:dyDescent="0.25">
      <c r="D12544" t="s">
        <v>15381</v>
      </c>
      <c r="E12544" t="s">
        <v>9529</v>
      </c>
      <c r="F12544">
        <v>0</v>
      </c>
      <c r="G12544">
        <v>2</v>
      </c>
      <c r="H12544">
        <v>0</v>
      </c>
      <c r="I12544" t="s">
        <v>9518</v>
      </c>
    </row>
    <row r="12545" spans="4:9" x14ac:dyDescent="0.25">
      <c r="D12545" t="s">
        <v>15381</v>
      </c>
      <c r="E12545" t="s">
        <v>9581</v>
      </c>
      <c r="F12545">
        <v>0</v>
      </c>
      <c r="G12545">
        <v>1</v>
      </c>
      <c r="H12545">
        <v>0</v>
      </c>
      <c r="I12545">
        <v>67</v>
      </c>
    </row>
    <row r="12546" spans="4:9" x14ac:dyDescent="0.25">
      <c r="D12546" t="s">
        <v>15381</v>
      </c>
      <c r="E12546" t="s">
        <v>9659</v>
      </c>
      <c r="F12546">
        <v>0</v>
      </c>
      <c r="G12546">
        <v>4</v>
      </c>
      <c r="H12546">
        <v>0</v>
      </c>
      <c r="I12546" t="s">
        <v>9656</v>
      </c>
    </row>
    <row r="12547" spans="4:9" x14ac:dyDescent="0.25">
      <c r="D12547" t="s">
        <v>15381</v>
      </c>
      <c r="E12547" t="s">
        <v>9763</v>
      </c>
      <c r="F12547">
        <v>0</v>
      </c>
      <c r="G12547">
        <v>26</v>
      </c>
      <c r="H12547">
        <v>0</v>
      </c>
      <c r="I12547" t="s">
        <v>9764</v>
      </c>
    </row>
    <row r="12548" spans="4:9" x14ac:dyDescent="0.25">
      <c r="D12548" t="s">
        <v>15381</v>
      </c>
      <c r="E12548" t="s">
        <v>10511</v>
      </c>
      <c r="F12548">
        <v>0</v>
      </c>
      <c r="G12548">
        <v>1</v>
      </c>
      <c r="H12548">
        <v>0</v>
      </c>
      <c r="I12548">
        <v>74</v>
      </c>
    </row>
    <row r="12549" spans="4:9" x14ac:dyDescent="0.25">
      <c r="D12549" t="s">
        <v>15381</v>
      </c>
      <c r="E12549" t="s">
        <v>18881</v>
      </c>
      <c r="F12549">
        <v>0</v>
      </c>
      <c r="G12549">
        <v>1</v>
      </c>
      <c r="H12549">
        <v>0</v>
      </c>
      <c r="I12549" t="s">
        <v>10592</v>
      </c>
    </row>
    <row r="12550" spans="4:9" x14ac:dyDescent="0.25">
      <c r="D12550" t="s">
        <v>15381</v>
      </c>
      <c r="E12550" t="s">
        <v>10658</v>
      </c>
      <c r="F12550">
        <v>0</v>
      </c>
      <c r="G12550">
        <v>1</v>
      </c>
      <c r="H12550">
        <v>0</v>
      </c>
      <c r="I12550">
        <v>75</v>
      </c>
    </row>
    <row r="12551" spans="4:9" x14ac:dyDescent="0.25">
      <c r="D12551" t="s">
        <v>15381</v>
      </c>
      <c r="E12551" t="s">
        <v>10804</v>
      </c>
      <c r="F12551">
        <v>0</v>
      </c>
      <c r="G12551">
        <v>2</v>
      </c>
      <c r="H12551">
        <v>0</v>
      </c>
      <c r="I12551">
        <v>76</v>
      </c>
    </row>
    <row r="12552" spans="4:9" x14ac:dyDescent="0.25">
      <c r="D12552" t="s">
        <v>15381</v>
      </c>
      <c r="E12552" t="s">
        <v>17083</v>
      </c>
      <c r="F12552">
        <v>0</v>
      </c>
      <c r="G12552">
        <v>1</v>
      </c>
      <c r="H12552">
        <v>0</v>
      </c>
      <c r="I12552" t="s">
        <v>11035</v>
      </c>
    </row>
    <row r="12553" spans="4:9" x14ac:dyDescent="0.25">
      <c r="D12553" t="s">
        <v>15381</v>
      </c>
      <c r="E12553" t="s">
        <v>11244</v>
      </c>
      <c r="F12553">
        <v>0</v>
      </c>
      <c r="G12553">
        <v>2</v>
      </c>
      <c r="H12553">
        <v>0</v>
      </c>
      <c r="I12553">
        <v>79</v>
      </c>
    </row>
    <row r="12554" spans="4:9" x14ac:dyDescent="0.25">
      <c r="D12554" t="s">
        <v>15381</v>
      </c>
      <c r="E12554" t="s">
        <v>11276</v>
      </c>
      <c r="F12554">
        <v>0</v>
      </c>
      <c r="G12554">
        <v>15</v>
      </c>
      <c r="H12554">
        <v>0</v>
      </c>
      <c r="I12554" t="s">
        <v>11277</v>
      </c>
    </row>
    <row r="12555" spans="4:9" x14ac:dyDescent="0.25">
      <c r="D12555" t="s">
        <v>15381</v>
      </c>
      <c r="E12555" t="s">
        <v>11291</v>
      </c>
      <c r="F12555">
        <v>0</v>
      </c>
      <c r="G12555">
        <v>4</v>
      </c>
      <c r="H12555">
        <v>0</v>
      </c>
      <c r="I12555" t="s">
        <v>11289</v>
      </c>
    </row>
    <row r="12556" spans="4:9" x14ac:dyDescent="0.25">
      <c r="D12556" t="s">
        <v>15381</v>
      </c>
      <c r="E12556" t="s">
        <v>18882</v>
      </c>
      <c r="F12556">
        <v>0</v>
      </c>
      <c r="G12556">
        <v>1</v>
      </c>
      <c r="H12556">
        <v>0</v>
      </c>
      <c r="I12556">
        <v>81</v>
      </c>
    </row>
    <row r="12557" spans="4:9" x14ac:dyDescent="0.25">
      <c r="D12557" t="s">
        <v>15381</v>
      </c>
      <c r="E12557" t="s">
        <v>11648</v>
      </c>
      <c r="F12557">
        <v>0</v>
      </c>
      <c r="G12557">
        <v>1</v>
      </c>
      <c r="H12557">
        <v>0</v>
      </c>
      <c r="I12557">
        <v>82</v>
      </c>
    </row>
    <row r="12558" spans="4:9" x14ac:dyDescent="0.25">
      <c r="D12558" t="s">
        <v>15381</v>
      </c>
      <c r="E12558" t="s">
        <v>11820</v>
      </c>
      <c r="F12558">
        <v>0</v>
      </c>
      <c r="G12558">
        <v>1</v>
      </c>
      <c r="H12558">
        <v>0</v>
      </c>
      <c r="I12558">
        <v>83</v>
      </c>
    </row>
    <row r="12559" spans="4:9" x14ac:dyDescent="0.25">
      <c r="D12559" t="s">
        <v>15381</v>
      </c>
      <c r="E12559" t="s">
        <v>11875</v>
      </c>
      <c r="F12559">
        <v>0</v>
      </c>
      <c r="G12559">
        <v>6</v>
      </c>
      <c r="H12559">
        <v>0</v>
      </c>
      <c r="I12559" t="s">
        <v>11873</v>
      </c>
    </row>
    <row r="12560" spans="4:9" x14ac:dyDescent="0.25">
      <c r="D12560" t="s">
        <v>15381</v>
      </c>
      <c r="E12560" t="s">
        <v>11967</v>
      </c>
      <c r="F12560">
        <v>0</v>
      </c>
      <c r="G12560">
        <v>1</v>
      </c>
      <c r="H12560">
        <v>0</v>
      </c>
      <c r="I12560">
        <v>84</v>
      </c>
    </row>
    <row r="12561" spans="4:9" x14ac:dyDescent="0.25">
      <c r="D12561" t="s">
        <v>15381</v>
      </c>
      <c r="E12561" t="s">
        <v>12306</v>
      </c>
      <c r="F12561">
        <v>0</v>
      </c>
      <c r="G12561">
        <v>1</v>
      </c>
      <c r="H12561">
        <v>0</v>
      </c>
      <c r="I12561">
        <v>86</v>
      </c>
    </row>
    <row r="12562" spans="4:9" x14ac:dyDescent="0.25">
      <c r="D12562" t="s">
        <v>15381</v>
      </c>
      <c r="E12562" t="s">
        <v>12442</v>
      </c>
      <c r="F12562">
        <v>0</v>
      </c>
      <c r="G12562">
        <v>1</v>
      </c>
      <c r="H12562">
        <v>0</v>
      </c>
      <c r="I12562">
        <v>87</v>
      </c>
    </row>
    <row r="12563" spans="4:9" x14ac:dyDescent="0.25">
      <c r="D12563" t="s">
        <v>15381</v>
      </c>
      <c r="E12563" t="s">
        <v>12441</v>
      </c>
      <c r="F12563">
        <v>0</v>
      </c>
      <c r="G12563">
        <v>1</v>
      </c>
      <c r="H12563">
        <v>0</v>
      </c>
      <c r="I12563">
        <v>87</v>
      </c>
    </row>
    <row r="12564" spans="4:9" x14ac:dyDescent="0.25">
      <c r="D12564" t="s">
        <v>15381</v>
      </c>
      <c r="E12564" t="s">
        <v>12521</v>
      </c>
      <c r="F12564">
        <v>0</v>
      </c>
      <c r="G12564">
        <v>29</v>
      </c>
      <c r="H12564">
        <v>0</v>
      </c>
      <c r="I12564" t="s">
        <v>12522</v>
      </c>
    </row>
    <row r="12565" spans="4:9" x14ac:dyDescent="0.25">
      <c r="D12565" t="s">
        <v>15381</v>
      </c>
      <c r="E12565" t="s">
        <v>12602</v>
      </c>
      <c r="F12565">
        <v>0</v>
      </c>
      <c r="G12565">
        <v>1</v>
      </c>
      <c r="H12565">
        <v>0</v>
      </c>
      <c r="I12565">
        <v>88</v>
      </c>
    </row>
    <row r="12566" spans="4:9" x14ac:dyDescent="0.25">
      <c r="D12566" t="s">
        <v>15381</v>
      </c>
      <c r="E12566" t="s">
        <v>12647</v>
      </c>
      <c r="F12566">
        <v>0</v>
      </c>
      <c r="G12566">
        <v>1</v>
      </c>
      <c r="H12566">
        <v>0</v>
      </c>
      <c r="I12566">
        <v>88</v>
      </c>
    </row>
    <row r="12567" spans="4:9" x14ac:dyDescent="0.25">
      <c r="D12567" t="s">
        <v>15381</v>
      </c>
      <c r="E12567" t="s">
        <v>12806</v>
      </c>
      <c r="F12567">
        <v>0</v>
      </c>
      <c r="G12567">
        <v>1</v>
      </c>
      <c r="H12567">
        <v>0</v>
      </c>
      <c r="I12567">
        <v>89</v>
      </c>
    </row>
    <row r="12568" spans="4:9" x14ac:dyDescent="0.25">
      <c r="D12568" t="s">
        <v>15381</v>
      </c>
      <c r="E12568" t="s">
        <v>18883</v>
      </c>
      <c r="F12568">
        <v>0</v>
      </c>
      <c r="G12568">
        <v>1</v>
      </c>
      <c r="H12568">
        <v>0</v>
      </c>
      <c r="I12568">
        <v>90</v>
      </c>
    </row>
    <row r="12569" spans="4:9" x14ac:dyDescent="0.25">
      <c r="D12569" t="s">
        <v>15381</v>
      </c>
      <c r="E12569" t="s">
        <v>13236</v>
      </c>
      <c r="F12569">
        <v>0</v>
      </c>
      <c r="G12569">
        <v>2</v>
      </c>
      <c r="H12569">
        <v>0</v>
      </c>
      <c r="I12569">
        <v>92</v>
      </c>
    </row>
    <row r="12570" spans="4:9" x14ac:dyDescent="0.25">
      <c r="D12570" t="s">
        <v>15381</v>
      </c>
      <c r="E12570" t="s">
        <v>13430</v>
      </c>
      <c r="F12570">
        <v>0</v>
      </c>
      <c r="G12570">
        <v>3</v>
      </c>
      <c r="H12570">
        <v>0</v>
      </c>
      <c r="I12570">
        <v>93</v>
      </c>
    </row>
    <row r="12571" spans="4:9" x14ac:dyDescent="0.25">
      <c r="D12571" t="s">
        <v>15381</v>
      </c>
      <c r="E12571" t="s">
        <v>13453</v>
      </c>
      <c r="F12571">
        <v>0</v>
      </c>
      <c r="G12571">
        <v>1</v>
      </c>
      <c r="H12571">
        <v>0</v>
      </c>
      <c r="I12571">
        <v>93</v>
      </c>
    </row>
    <row r="12572" spans="4:9" x14ac:dyDescent="0.25">
      <c r="D12572" t="s">
        <v>15381</v>
      </c>
      <c r="E12572" t="s">
        <v>13467</v>
      </c>
      <c r="F12572">
        <v>0</v>
      </c>
      <c r="G12572">
        <v>5</v>
      </c>
      <c r="H12572">
        <v>0</v>
      </c>
      <c r="I12572" t="s">
        <v>13468</v>
      </c>
    </row>
    <row r="12573" spans="4:9" x14ac:dyDescent="0.25">
      <c r="D12573" t="s">
        <v>15381</v>
      </c>
      <c r="E12573" t="s">
        <v>14042</v>
      </c>
      <c r="F12573">
        <v>0</v>
      </c>
      <c r="G12573">
        <v>1</v>
      </c>
      <c r="H12573">
        <v>0</v>
      </c>
      <c r="I12573">
        <v>97</v>
      </c>
    </row>
    <row r="12574" spans="4:9" x14ac:dyDescent="0.25">
      <c r="D12574" t="s">
        <v>15381</v>
      </c>
      <c r="E12574" t="s">
        <v>14054</v>
      </c>
      <c r="F12574">
        <v>0</v>
      </c>
      <c r="G12574">
        <v>1</v>
      </c>
      <c r="H12574">
        <v>0</v>
      </c>
      <c r="I12574">
        <v>97</v>
      </c>
    </row>
    <row r="12575" spans="4:9" x14ac:dyDescent="0.25">
      <c r="D12575" t="s">
        <v>15381</v>
      </c>
      <c r="E12575" t="s">
        <v>14094</v>
      </c>
      <c r="F12575">
        <v>0</v>
      </c>
      <c r="G12575">
        <v>2</v>
      </c>
      <c r="H12575">
        <v>0</v>
      </c>
      <c r="I12575">
        <v>97</v>
      </c>
    </row>
    <row r="12576" spans="4:9" x14ac:dyDescent="0.25">
      <c r="D12576" t="s">
        <v>15381</v>
      </c>
      <c r="E12576" t="s">
        <v>14142</v>
      </c>
      <c r="F12576">
        <v>0</v>
      </c>
      <c r="G12576">
        <v>1</v>
      </c>
      <c r="H12576">
        <v>0</v>
      </c>
      <c r="I12576">
        <v>98</v>
      </c>
    </row>
    <row r="12577" spans="4:9" x14ac:dyDescent="0.25">
      <c r="D12577" t="s">
        <v>15381</v>
      </c>
      <c r="E12577" t="s">
        <v>14488</v>
      </c>
      <c r="F12577">
        <v>0</v>
      </c>
      <c r="G12577">
        <v>1</v>
      </c>
      <c r="H12577">
        <v>0</v>
      </c>
      <c r="I12577">
        <v>106</v>
      </c>
    </row>
    <row r="12578" spans="4:9" x14ac:dyDescent="0.25">
      <c r="D12578" t="s">
        <v>15382</v>
      </c>
      <c r="E12578" t="s">
        <v>3996</v>
      </c>
      <c r="F12578">
        <v>0</v>
      </c>
      <c r="G12578">
        <v>1</v>
      </c>
      <c r="H12578">
        <v>0</v>
      </c>
      <c r="I12578">
        <v>23</v>
      </c>
    </row>
    <row r="12579" spans="4:9" x14ac:dyDescent="0.25">
      <c r="D12579" t="s">
        <v>15382</v>
      </c>
      <c r="E12579" t="s">
        <v>6687</v>
      </c>
      <c r="F12579">
        <v>0</v>
      </c>
      <c r="G12579">
        <v>2</v>
      </c>
      <c r="H12579">
        <v>0</v>
      </c>
      <c r="I12579" t="s">
        <v>6678</v>
      </c>
    </row>
    <row r="12580" spans="4:9" x14ac:dyDescent="0.25">
      <c r="D12580" t="s">
        <v>15382</v>
      </c>
      <c r="E12580" t="s">
        <v>9263</v>
      </c>
      <c r="F12580">
        <v>0</v>
      </c>
      <c r="G12580">
        <v>7</v>
      </c>
      <c r="H12580">
        <v>0</v>
      </c>
      <c r="I12580" t="s">
        <v>9264</v>
      </c>
    </row>
    <row r="12581" spans="4:9" x14ac:dyDescent="0.25">
      <c r="D12581" t="s">
        <v>15382</v>
      </c>
      <c r="E12581" t="s">
        <v>11244</v>
      </c>
      <c r="F12581">
        <v>0</v>
      </c>
      <c r="G12581">
        <v>2</v>
      </c>
      <c r="H12581">
        <v>0</v>
      </c>
      <c r="I12581">
        <v>79</v>
      </c>
    </row>
    <row r="12582" spans="4:9" x14ac:dyDescent="0.25">
      <c r="D12582" t="s">
        <v>15382</v>
      </c>
      <c r="E12582" t="s">
        <v>11648</v>
      </c>
      <c r="F12582">
        <v>0</v>
      </c>
      <c r="G12582">
        <v>1</v>
      </c>
      <c r="H12582">
        <v>0</v>
      </c>
      <c r="I12582">
        <v>82</v>
      </c>
    </row>
    <row r="12583" spans="4:9" x14ac:dyDescent="0.25">
      <c r="D12583" t="s">
        <v>15382</v>
      </c>
      <c r="E12583" t="s">
        <v>11820</v>
      </c>
      <c r="F12583">
        <v>0</v>
      </c>
      <c r="G12583">
        <v>1</v>
      </c>
      <c r="H12583">
        <v>0</v>
      </c>
      <c r="I12583">
        <v>83</v>
      </c>
    </row>
    <row r="12584" spans="4:9" x14ac:dyDescent="0.25">
      <c r="D12584" t="s">
        <v>15382</v>
      </c>
      <c r="E12584" t="s">
        <v>11967</v>
      </c>
      <c r="F12584">
        <v>0</v>
      </c>
      <c r="G12584">
        <v>1</v>
      </c>
      <c r="H12584">
        <v>0</v>
      </c>
      <c r="I12584">
        <v>84</v>
      </c>
    </row>
    <row r="12585" spans="4:9" x14ac:dyDescent="0.25">
      <c r="D12585" t="s">
        <v>15383</v>
      </c>
      <c r="E12585" t="s">
        <v>18877</v>
      </c>
      <c r="F12585">
        <v>0</v>
      </c>
      <c r="G12585">
        <v>1</v>
      </c>
      <c r="H12585">
        <v>0</v>
      </c>
      <c r="I12585">
        <v>54</v>
      </c>
    </row>
    <row r="12586" spans="4:9" x14ac:dyDescent="0.25">
      <c r="D12586" t="s">
        <v>15383</v>
      </c>
      <c r="E12586" t="s">
        <v>9472</v>
      </c>
      <c r="F12586">
        <v>0</v>
      </c>
      <c r="G12586">
        <v>2</v>
      </c>
      <c r="H12586">
        <v>0</v>
      </c>
      <c r="I12586">
        <v>66</v>
      </c>
    </row>
    <row r="12587" spans="4:9" x14ac:dyDescent="0.25">
      <c r="D12587" t="s">
        <v>15383</v>
      </c>
      <c r="E12587" t="s">
        <v>10804</v>
      </c>
      <c r="F12587">
        <v>0</v>
      </c>
      <c r="G12587">
        <v>2</v>
      </c>
      <c r="H12587">
        <v>0</v>
      </c>
      <c r="I12587">
        <v>76</v>
      </c>
    </row>
    <row r="12588" spans="4:9" x14ac:dyDescent="0.25">
      <c r="D12588" t="s">
        <v>15383</v>
      </c>
      <c r="E12588" t="s">
        <v>12441</v>
      </c>
      <c r="F12588">
        <v>0</v>
      </c>
      <c r="G12588">
        <v>1</v>
      </c>
      <c r="H12588">
        <v>0</v>
      </c>
      <c r="I12588">
        <v>87</v>
      </c>
    </row>
    <row r="12589" spans="4:9" x14ac:dyDescent="0.25">
      <c r="D12589" t="s">
        <v>15383</v>
      </c>
      <c r="E12589" t="s">
        <v>14042</v>
      </c>
      <c r="F12589">
        <v>0</v>
      </c>
      <c r="G12589">
        <v>1</v>
      </c>
      <c r="H12589">
        <v>0</v>
      </c>
      <c r="I12589">
        <v>97</v>
      </c>
    </row>
    <row r="12590" spans="4:9" x14ac:dyDescent="0.25">
      <c r="D12590" t="s">
        <v>15384</v>
      </c>
      <c r="E12590" t="s">
        <v>9472</v>
      </c>
      <c r="F12590">
        <v>0</v>
      </c>
      <c r="G12590">
        <v>1</v>
      </c>
      <c r="H12590">
        <v>0</v>
      </c>
      <c r="I12590">
        <v>66</v>
      </c>
    </row>
    <row r="12591" spans="4:9" x14ac:dyDescent="0.25">
      <c r="D12591" t="s">
        <v>14868</v>
      </c>
      <c r="E12591" t="s">
        <v>3503</v>
      </c>
      <c r="F12591">
        <v>0</v>
      </c>
      <c r="G12591">
        <v>5</v>
      </c>
      <c r="H12591">
        <v>0</v>
      </c>
      <c r="I12591" t="s">
        <v>3504</v>
      </c>
    </row>
    <row r="12592" spans="4:9" x14ac:dyDescent="0.25">
      <c r="D12592" t="s">
        <v>14868</v>
      </c>
      <c r="E12592" t="s">
        <v>4101</v>
      </c>
      <c r="F12592">
        <v>0</v>
      </c>
      <c r="G12592">
        <v>27</v>
      </c>
      <c r="H12592">
        <v>0</v>
      </c>
      <c r="I12592" t="s">
        <v>4102</v>
      </c>
    </row>
    <row r="12593" spans="4:9" x14ac:dyDescent="0.25">
      <c r="D12593" t="s">
        <v>14868</v>
      </c>
      <c r="E12593" t="s">
        <v>8113</v>
      </c>
      <c r="F12593">
        <v>0</v>
      </c>
      <c r="G12593">
        <v>1</v>
      </c>
      <c r="H12593">
        <v>0</v>
      </c>
      <c r="I12593">
        <v>55</v>
      </c>
    </row>
    <row r="12594" spans="4:9" x14ac:dyDescent="0.25">
      <c r="D12594" t="s">
        <v>14868</v>
      </c>
      <c r="E12594" t="s">
        <v>8636</v>
      </c>
      <c r="F12594">
        <v>0</v>
      </c>
      <c r="G12594">
        <v>11</v>
      </c>
      <c r="H12594">
        <v>0</v>
      </c>
      <c r="I12594" t="s">
        <v>8637</v>
      </c>
    </row>
    <row r="12595" spans="4:9" x14ac:dyDescent="0.25">
      <c r="D12595" t="s">
        <v>14868</v>
      </c>
      <c r="E12595" t="s">
        <v>18884</v>
      </c>
      <c r="F12595">
        <v>0</v>
      </c>
      <c r="G12595">
        <v>19</v>
      </c>
      <c r="H12595">
        <v>0</v>
      </c>
      <c r="I12595" t="s">
        <v>10036</v>
      </c>
    </row>
    <row r="12596" spans="4:9" x14ac:dyDescent="0.25">
      <c r="D12596" t="s">
        <v>14868</v>
      </c>
      <c r="E12596" t="s">
        <v>11013</v>
      </c>
      <c r="F12596">
        <v>0</v>
      </c>
      <c r="G12596">
        <v>1</v>
      </c>
      <c r="H12596">
        <v>0</v>
      </c>
      <c r="I12596" t="s">
        <v>11014</v>
      </c>
    </row>
    <row r="12597" spans="4:9" x14ac:dyDescent="0.25">
      <c r="D12597" t="s">
        <v>15385</v>
      </c>
      <c r="E12597" t="s">
        <v>8113</v>
      </c>
      <c r="F12597">
        <v>0</v>
      </c>
      <c r="G12597">
        <v>1</v>
      </c>
      <c r="H12597">
        <v>0</v>
      </c>
      <c r="I12597">
        <v>55</v>
      </c>
    </row>
    <row r="12598" spans="4:9" x14ac:dyDescent="0.25">
      <c r="D12598" t="s">
        <v>18885</v>
      </c>
      <c r="E12598" t="s">
        <v>568</v>
      </c>
      <c r="F12598">
        <v>0</v>
      </c>
      <c r="G12598">
        <v>1</v>
      </c>
      <c r="H12598">
        <v>0</v>
      </c>
      <c r="I12598">
        <v>4</v>
      </c>
    </row>
    <row r="12599" spans="4:9" x14ac:dyDescent="0.25">
      <c r="D12599" t="s">
        <v>18885</v>
      </c>
      <c r="E12599" t="s">
        <v>1079</v>
      </c>
      <c r="F12599">
        <v>0</v>
      </c>
      <c r="G12599">
        <v>3</v>
      </c>
      <c r="H12599">
        <v>0</v>
      </c>
      <c r="I12599">
        <v>6</v>
      </c>
    </row>
    <row r="12600" spans="4:9" x14ac:dyDescent="0.25">
      <c r="D12600" t="s">
        <v>18885</v>
      </c>
      <c r="E12600" t="s">
        <v>1948</v>
      </c>
      <c r="F12600">
        <v>0</v>
      </c>
      <c r="G12600">
        <v>2</v>
      </c>
      <c r="H12600">
        <v>0</v>
      </c>
      <c r="I12600">
        <v>9</v>
      </c>
    </row>
    <row r="12601" spans="4:9" x14ac:dyDescent="0.25">
      <c r="D12601" t="s">
        <v>18885</v>
      </c>
      <c r="E12601" t="s">
        <v>2282</v>
      </c>
      <c r="F12601">
        <v>0</v>
      </c>
      <c r="G12601">
        <v>3</v>
      </c>
      <c r="H12601">
        <v>0</v>
      </c>
      <c r="I12601">
        <v>10</v>
      </c>
    </row>
    <row r="12602" spans="4:9" x14ac:dyDescent="0.25">
      <c r="D12602" t="s">
        <v>18885</v>
      </c>
      <c r="E12602" t="s">
        <v>18886</v>
      </c>
      <c r="F12602">
        <v>0</v>
      </c>
      <c r="G12602">
        <v>1</v>
      </c>
      <c r="H12602">
        <v>0</v>
      </c>
      <c r="I12602">
        <v>21</v>
      </c>
    </row>
    <row r="12603" spans="4:9" x14ac:dyDescent="0.25">
      <c r="D12603" t="s">
        <v>18885</v>
      </c>
      <c r="E12603" t="s">
        <v>18887</v>
      </c>
      <c r="F12603">
        <v>0</v>
      </c>
      <c r="G12603">
        <v>27</v>
      </c>
      <c r="H12603">
        <v>0</v>
      </c>
      <c r="I12603" t="s">
        <v>3799</v>
      </c>
    </row>
    <row r="12604" spans="4:9" x14ac:dyDescent="0.25">
      <c r="D12604" t="s">
        <v>18885</v>
      </c>
      <c r="E12604" t="s">
        <v>18888</v>
      </c>
      <c r="F12604">
        <v>0</v>
      </c>
      <c r="G12604">
        <v>21</v>
      </c>
      <c r="H12604">
        <v>0</v>
      </c>
      <c r="I12604" t="s">
        <v>3868</v>
      </c>
    </row>
    <row r="12605" spans="4:9" x14ac:dyDescent="0.25">
      <c r="D12605" t="s">
        <v>18885</v>
      </c>
      <c r="E12605" t="s">
        <v>3965</v>
      </c>
      <c r="F12605">
        <v>0</v>
      </c>
      <c r="G12605">
        <v>28</v>
      </c>
      <c r="H12605">
        <v>0</v>
      </c>
      <c r="I12605" t="s">
        <v>3966</v>
      </c>
    </row>
    <row r="12606" spans="4:9" x14ac:dyDescent="0.25">
      <c r="D12606" t="s">
        <v>18885</v>
      </c>
      <c r="E12606" t="s">
        <v>18889</v>
      </c>
      <c r="F12606">
        <v>0</v>
      </c>
      <c r="G12606">
        <v>140</v>
      </c>
      <c r="H12606">
        <v>0</v>
      </c>
      <c r="I12606" t="s">
        <v>4032</v>
      </c>
    </row>
    <row r="12607" spans="4:9" x14ac:dyDescent="0.25">
      <c r="D12607" t="s">
        <v>18885</v>
      </c>
      <c r="E12607" t="s">
        <v>4192</v>
      </c>
      <c r="F12607">
        <v>0</v>
      </c>
      <c r="G12607">
        <v>1</v>
      </c>
      <c r="H12607">
        <v>0</v>
      </c>
      <c r="I12607" t="s">
        <v>4193</v>
      </c>
    </row>
    <row r="12608" spans="4:9" x14ac:dyDescent="0.25">
      <c r="D12608" t="s">
        <v>18885</v>
      </c>
      <c r="E12608" t="s">
        <v>4631</v>
      </c>
      <c r="F12608">
        <v>0</v>
      </c>
      <c r="G12608">
        <v>43</v>
      </c>
      <c r="H12608">
        <v>0</v>
      </c>
      <c r="I12608" t="s">
        <v>4632</v>
      </c>
    </row>
    <row r="12609" spans="4:9" x14ac:dyDescent="0.25">
      <c r="D12609" t="s">
        <v>18885</v>
      </c>
      <c r="E12609" t="s">
        <v>4779</v>
      </c>
      <c r="F12609">
        <v>0</v>
      </c>
      <c r="G12609">
        <v>33</v>
      </c>
      <c r="H12609">
        <v>0</v>
      </c>
      <c r="I12609" t="s">
        <v>4778</v>
      </c>
    </row>
    <row r="12610" spans="4:9" x14ac:dyDescent="0.25">
      <c r="D12610" t="s">
        <v>18885</v>
      </c>
      <c r="E12610" t="s">
        <v>17311</v>
      </c>
      <c r="F12610">
        <v>0</v>
      </c>
      <c r="G12610">
        <v>92</v>
      </c>
      <c r="H12610">
        <v>0</v>
      </c>
      <c r="I12610" t="s">
        <v>4791</v>
      </c>
    </row>
    <row r="12611" spans="4:9" x14ac:dyDescent="0.25">
      <c r="D12611" t="s">
        <v>18885</v>
      </c>
      <c r="E12611" t="s">
        <v>5032</v>
      </c>
      <c r="F12611">
        <v>0</v>
      </c>
      <c r="G12611">
        <v>97</v>
      </c>
      <c r="H12611">
        <v>0</v>
      </c>
      <c r="I12611" t="s">
        <v>4940</v>
      </c>
    </row>
    <row r="12612" spans="4:9" x14ac:dyDescent="0.25">
      <c r="D12612" t="s">
        <v>18885</v>
      </c>
      <c r="E12612" t="s">
        <v>5690</v>
      </c>
      <c r="F12612">
        <v>0</v>
      </c>
      <c r="G12612">
        <v>225</v>
      </c>
      <c r="H12612">
        <v>0</v>
      </c>
      <c r="I12612" t="s">
        <v>5691</v>
      </c>
    </row>
    <row r="12613" spans="4:9" x14ac:dyDescent="0.25">
      <c r="D12613" t="s">
        <v>18885</v>
      </c>
      <c r="E12613" t="s">
        <v>6191</v>
      </c>
      <c r="F12613">
        <v>0</v>
      </c>
      <c r="G12613">
        <v>1</v>
      </c>
      <c r="H12613">
        <v>0</v>
      </c>
      <c r="I12613">
        <v>40</v>
      </c>
    </row>
    <row r="12614" spans="4:9" x14ac:dyDescent="0.25">
      <c r="D12614" t="s">
        <v>18885</v>
      </c>
      <c r="E12614" t="s">
        <v>6237</v>
      </c>
      <c r="F12614">
        <v>0</v>
      </c>
      <c r="G12614">
        <v>26</v>
      </c>
      <c r="H12614">
        <v>0</v>
      </c>
      <c r="I12614" t="s">
        <v>6238</v>
      </c>
    </row>
    <row r="12615" spans="4:9" x14ac:dyDescent="0.25">
      <c r="D12615" t="s">
        <v>18885</v>
      </c>
      <c r="E12615" t="s">
        <v>6366</v>
      </c>
      <c r="F12615">
        <v>0</v>
      </c>
      <c r="G12615">
        <v>1</v>
      </c>
      <c r="H12615">
        <v>0</v>
      </c>
      <c r="I12615">
        <v>41</v>
      </c>
    </row>
    <row r="12616" spans="4:9" x14ac:dyDescent="0.25">
      <c r="D12616" t="s">
        <v>18885</v>
      </c>
      <c r="E12616" t="s">
        <v>18890</v>
      </c>
      <c r="F12616">
        <v>0</v>
      </c>
      <c r="G12616">
        <v>1</v>
      </c>
      <c r="H12616">
        <v>0</v>
      </c>
      <c r="I12616" t="s">
        <v>6510</v>
      </c>
    </row>
    <row r="12617" spans="4:9" x14ac:dyDescent="0.25">
      <c r="D12617" t="s">
        <v>18885</v>
      </c>
      <c r="E12617" t="s">
        <v>6583</v>
      </c>
      <c r="F12617">
        <v>0</v>
      </c>
      <c r="G12617">
        <v>25</v>
      </c>
      <c r="H12617">
        <v>0</v>
      </c>
      <c r="I12617" t="s">
        <v>6584</v>
      </c>
    </row>
    <row r="12618" spans="4:9" x14ac:dyDescent="0.25">
      <c r="D12618" t="s">
        <v>18885</v>
      </c>
      <c r="E12618" t="s">
        <v>6748</v>
      </c>
      <c r="F12618">
        <v>0</v>
      </c>
      <c r="G12618">
        <v>1</v>
      </c>
      <c r="H12618">
        <v>0</v>
      </c>
      <c r="I12618">
        <v>44</v>
      </c>
    </row>
    <row r="12619" spans="4:9" x14ac:dyDescent="0.25">
      <c r="D12619" t="s">
        <v>18885</v>
      </c>
      <c r="E12619" t="s">
        <v>18891</v>
      </c>
      <c r="F12619">
        <v>0</v>
      </c>
      <c r="G12619">
        <v>1</v>
      </c>
      <c r="H12619">
        <v>0</v>
      </c>
      <c r="I12619">
        <v>46</v>
      </c>
    </row>
    <row r="12620" spans="4:9" x14ac:dyDescent="0.25">
      <c r="D12620" t="s">
        <v>18885</v>
      </c>
      <c r="E12620" t="s">
        <v>7938</v>
      </c>
      <c r="F12620">
        <v>0</v>
      </c>
      <c r="G12620">
        <v>7</v>
      </c>
      <c r="H12620">
        <v>0</v>
      </c>
      <c r="I12620" t="s">
        <v>7939</v>
      </c>
    </row>
    <row r="12621" spans="4:9" x14ac:dyDescent="0.25">
      <c r="D12621" t="s">
        <v>18885</v>
      </c>
      <c r="E12621" t="s">
        <v>18892</v>
      </c>
      <c r="F12621">
        <v>0</v>
      </c>
      <c r="G12621">
        <v>1</v>
      </c>
      <c r="H12621">
        <v>0</v>
      </c>
      <c r="I12621">
        <v>56</v>
      </c>
    </row>
    <row r="12622" spans="4:9" x14ac:dyDescent="0.25">
      <c r="D12622" t="s">
        <v>18885</v>
      </c>
      <c r="E12622" t="s">
        <v>18893</v>
      </c>
      <c r="F12622">
        <v>0</v>
      </c>
      <c r="G12622">
        <v>1</v>
      </c>
      <c r="H12622">
        <v>0</v>
      </c>
      <c r="I12622">
        <v>58</v>
      </c>
    </row>
    <row r="12623" spans="4:9" x14ac:dyDescent="0.25">
      <c r="D12623" t="s">
        <v>18885</v>
      </c>
      <c r="E12623" t="s">
        <v>9220</v>
      </c>
      <c r="F12623">
        <v>0</v>
      </c>
      <c r="G12623">
        <v>6</v>
      </c>
      <c r="H12623">
        <v>0</v>
      </c>
      <c r="I12623">
        <v>64</v>
      </c>
    </row>
    <row r="12624" spans="4:9" x14ac:dyDescent="0.25">
      <c r="D12624" t="s">
        <v>18885</v>
      </c>
      <c r="E12624" t="s">
        <v>17851</v>
      </c>
      <c r="F12624">
        <v>0</v>
      </c>
      <c r="G12624">
        <v>1</v>
      </c>
      <c r="H12624">
        <v>0</v>
      </c>
      <c r="I12624">
        <v>64</v>
      </c>
    </row>
    <row r="12625" spans="4:9" x14ac:dyDescent="0.25">
      <c r="D12625" t="s">
        <v>18885</v>
      </c>
      <c r="E12625" t="s">
        <v>9388</v>
      </c>
      <c r="F12625">
        <v>0</v>
      </c>
      <c r="G12625">
        <v>42</v>
      </c>
      <c r="H12625">
        <v>0</v>
      </c>
      <c r="I12625" t="s">
        <v>9387</v>
      </c>
    </row>
    <row r="12626" spans="4:9" x14ac:dyDescent="0.25">
      <c r="D12626" t="s">
        <v>18885</v>
      </c>
      <c r="E12626" t="s">
        <v>9482</v>
      </c>
      <c r="F12626">
        <v>0</v>
      </c>
      <c r="G12626">
        <v>1</v>
      </c>
      <c r="H12626">
        <v>0</v>
      </c>
      <c r="I12626">
        <v>66</v>
      </c>
    </row>
    <row r="12627" spans="4:9" x14ac:dyDescent="0.25">
      <c r="D12627" t="s">
        <v>18885</v>
      </c>
      <c r="E12627" t="s">
        <v>10585</v>
      </c>
      <c r="F12627">
        <v>0</v>
      </c>
      <c r="G12627">
        <v>3</v>
      </c>
      <c r="H12627">
        <v>0</v>
      </c>
      <c r="I12627" t="s">
        <v>10582</v>
      </c>
    </row>
    <row r="12628" spans="4:9" x14ac:dyDescent="0.25">
      <c r="D12628" t="s">
        <v>18885</v>
      </c>
      <c r="E12628" t="s">
        <v>10881</v>
      </c>
      <c r="F12628">
        <v>0</v>
      </c>
      <c r="G12628">
        <v>32</v>
      </c>
      <c r="H12628">
        <v>0</v>
      </c>
      <c r="I12628" t="s">
        <v>10882</v>
      </c>
    </row>
    <row r="12629" spans="4:9" x14ac:dyDescent="0.25">
      <c r="D12629" t="s">
        <v>18885</v>
      </c>
      <c r="E12629" t="s">
        <v>16100</v>
      </c>
      <c r="F12629">
        <v>0</v>
      </c>
      <c r="G12629">
        <v>1</v>
      </c>
      <c r="H12629">
        <v>0</v>
      </c>
      <c r="I12629" t="s">
        <v>11055</v>
      </c>
    </row>
    <row r="12630" spans="4:9" x14ac:dyDescent="0.25">
      <c r="D12630" t="s">
        <v>18885</v>
      </c>
      <c r="E12630" t="s">
        <v>11707</v>
      </c>
      <c r="F12630">
        <v>0</v>
      </c>
      <c r="G12630">
        <v>5</v>
      </c>
      <c r="H12630">
        <v>0</v>
      </c>
      <c r="I12630" t="s">
        <v>11705</v>
      </c>
    </row>
    <row r="12631" spans="4:9" x14ac:dyDescent="0.25">
      <c r="D12631" t="s">
        <v>18885</v>
      </c>
      <c r="E12631" t="s">
        <v>12324</v>
      </c>
      <c r="F12631">
        <v>0</v>
      </c>
      <c r="G12631">
        <v>20</v>
      </c>
      <c r="H12631">
        <v>0</v>
      </c>
      <c r="I12631" t="s">
        <v>12325</v>
      </c>
    </row>
    <row r="12632" spans="4:9" x14ac:dyDescent="0.25">
      <c r="D12632" t="s">
        <v>18885</v>
      </c>
      <c r="E12632" t="s">
        <v>18894</v>
      </c>
      <c r="F12632">
        <v>0</v>
      </c>
      <c r="G12632">
        <v>2</v>
      </c>
      <c r="H12632">
        <v>0</v>
      </c>
      <c r="I12632" t="s">
        <v>12866</v>
      </c>
    </row>
    <row r="12633" spans="4:9" x14ac:dyDescent="0.25">
      <c r="D12633" t="s">
        <v>18885</v>
      </c>
      <c r="E12633" t="s">
        <v>18895</v>
      </c>
      <c r="F12633">
        <v>0</v>
      </c>
      <c r="G12633">
        <v>1</v>
      </c>
      <c r="H12633">
        <v>0</v>
      </c>
      <c r="I12633">
        <v>90</v>
      </c>
    </row>
    <row r="12634" spans="4:9" x14ac:dyDescent="0.25">
      <c r="D12634" t="s">
        <v>18885</v>
      </c>
      <c r="E12634" t="s">
        <v>18896</v>
      </c>
      <c r="F12634">
        <v>0</v>
      </c>
      <c r="G12634">
        <v>1</v>
      </c>
      <c r="H12634">
        <v>0</v>
      </c>
      <c r="I12634">
        <v>92</v>
      </c>
    </row>
    <row r="12635" spans="4:9" x14ac:dyDescent="0.25">
      <c r="D12635" t="s">
        <v>18885</v>
      </c>
      <c r="E12635" t="s">
        <v>13735</v>
      </c>
      <c r="F12635">
        <v>0</v>
      </c>
      <c r="G12635">
        <v>2</v>
      </c>
      <c r="H12635">
        <v>0</v>
      </c>
      <c r="I12635">
        <v>95</v>
      </c>
    </row>
    <row r="12636" spans="4:9" x14ac:dyDescent="0.25">
      <c r="D12636" t="s">
        <v>18885</v>
      </c>
      <c r="E12636" t="s">
        <v>13983</v>
      </c>
      <c r="F12636">
        <v>0</v>
      </c>
      <c r="G12636">
        <v>2</v>
      </c>
      <c r="H12636">
        <v>0</v>
      </c>
      <c r="I12636" t="s">
        <v>13984</v>
      </c>
    </row>
    <row r="12637" spans="4:9" x14ac:dyDescent="0.25">
      <c r="D12637" t="s">
        <v>18885</v>
      </c>
      <c r="E12637" t="s">
        <v>14375</v>
      </c>
      <c r="F12637">
        <v>0</v>
      </c>
      <c r="G12637">
        <v>1</v>
      </c>
      <c r="H12637">
        <v>0</v>
      </c>
      <c r="I12637">
        <v>100</v>
      </c>
    </row>
    <row r="12638" spans="4:9" x14ac:dyDescent="0.25">
      <c r="D12638" t="s">
        <v>18897</v>
      </c>
      <c r="E12638" t="s">
        <v>18890</v>
      </c>
      <c r="F12638">
        <v>0</v>
      </c>
      <c r="G12638">
        <v>1</v>
      </c>
      <c r="H12638">
        <v>0</v>
      </c>
      <c r="I12638" t="s">
        <v>6510</v>
      </c>
    </row>
    <row r="12639" spans="4:9" x14ac:dyDescent="0.25">
      <c r="D12639" t="s">
        <v>18898</v>
      </c>
      <c r="E12639" t="s">
        <v>14375</v>
      </c>
      <c r="F12639">
        <v>0</v>
      </c>
      <c r="G12639">
        <v>1</v>
      </c>
      <c r="H12639">
        <v>0</v>
      </c>
      <c r="I12639">
        <v>100</v>
      </c>
    </row>
    <row r="12640" spans="4:9" x14ac:dyDescent="0.25">
      <c r="D12640" t="s">
        <v>18899</v>
      </c>
      <c r="E12640" t="s">
        <v>17311</v>
      </c>
      <c r="F12640">
        <v>0</v>
      </c>
      <c r="G12640">
        <v>16</v>
      </c>
      <c r="H12640">
        <v>0</v>
      </c>
      <c r="I12640" t="s">
        <v>4791</v>
      </c>
    </row>
    <row r="12641" spans="4:9" x14ac:dyDescent="0.25">
      <c r="D12641" t="s">
        <v>18900</v>
      </c>
      <c r="E12641" t="s">
        <v>17851</v>
      </c>
      <c r="F12641">
        <v>0</v>
      </c>
      <c r="G12641">
        <v>1</v>
      </c>
      <c r="H12641">
        <v>0</v>
      </c>
      <c r="I12641">
        <v>64</v>
      </c>
    </row>
    <row r="12642" spans="4:9" x14ac:dyDescent="0.25">
      <c r="D12642" t="s">
        <v>18900</v>
      </c>
      <c r="E12642" t="s">
        <v>10881</v>
      </c>
      <c r="F12642">
        <v>0</v>
      </c>
      <c r="G12642">
        <v>32</v>
      </c>
      <c r="H12642">
        <v>0</v>
      </c>
      <c r="I12642" t="s">
        <v>10882</v>
      </c>
    </row>
    <row r="12643" spans="4:9" x14ac:dyDescent="0.25">
      <c r="D12643" t="s">
        <v>18900</v>
      </c>
      <c r="E12643" t="s">
        <v>11707</v>
      </c>
      <c r="F12643">
        <v>0</v>
      </c>
      <c r="G12643">
        <v>5</v>
      </c>
      <c r="H12643">
        <v>0</v>
      </c>
      <c r="I12643" t="s">
        <v>11705</v>
      </c>
    </row>
    <row r="12644" spans="4:9" x14ac:dyDescent="0.25">
      <c r="D12644" t="s">
        <v>18900</v>
      </c>
      <c r="E12644" t="s">
        <v>13735</v>
      </c>
      <c r="F12644">
        <v>0</v>
      </c>
      <c r="G12644">
        <v>1</v>
      </c>
      <c r="H12644">
        <v>0</v>
      </c>
      <c r="I12644">
        <v>95</v>
      </c>
    </row>
    <row r="12645" spans="4:9" x14ac:dyDescent="0.25">
      <c r="D12645" t="s">
        <v>18901</v>
      </c>
      <c r="E12645" t="s">
        <v>18891</v>
      </c>
      <c r="F12645">
        <v>0</v>
      </c>
      <c r="G12645">
        <v>1</v>
      </c>
      <c r="H12645">
        <v>0</v>
      </c>
      <c r="I12645">
        <v>46</v>
      </c>
    </row>
    <row r="12646" spans="4:9" x14ac:dyDescent="0.25">
      <c r="D12646" t="s">
        <v>18902</v>
      </c>
      <c r="E12646" t="s">
        <v>13735</v>
      </c>
      <c r="F12646">
        <v>0</v>
      </c>
      <c r="G12646">
        <v>1</v>
      </c>
      <c r="H12646">
        <v>0</v>
      </c>
      <c r="I12646">
        <v>95</v>
      </c>
    </row>
    <row r="12647" spans="4:9" x14ac:dyDescent="0.25">
      <c r="D12647" t="s">
        <v>14870</v>
      </c>
      <c r="E12647" t="s">
        <v>3804</v>
      </c>
      <c r="F12647">
        <v>0</v>
      </c>
      <c r="G12647">
        <v>26</v>
      </c>
      <c r="H12647">
        <v>0</v>
      </c>
      <c r="I12647" t="s">
        <v>3805</v>
      </c>
    </row>
    <row r="12648" spans="4:9" x14ac:dyDescent="0.25">
      <c r="D12648" t="s">
        <v>14870</v>
      </c>
      <c r="E12648" t="s">
        <v>4030</v>
      </c>
      <c r="F12648">
        <v>0</v>
      </c>
      <c r="G12648">
        <v>11</v>
      </c>
      <c r="H12648">
        <v>0</v>
      </c>
      <c r="I12648" t="s">
        <v>4031</v>
      </c>
    </row>
    <row r="12649" spans="4:9" x14ac:dyDescent="0.25">
      <c r="D12649" t="s">
        <v>14870</v>
      </c>
      <c r="E12649" t="s">
        <v>5144</v>
      </c>
      <c r="F12649">
        <v>0</v>
      </c>
      <c r="G12649">
        <v>28</v>
      </c>
      <c r="H12649">
        <v>0</v>
      </c>
      <c r="I12649" t="s">
        <v>5145</v>
      </c>
    </row>
    <row r="12650" spans="4:9" x14ac:dyDescent="0.25">
      <c r="D12650" t="s">
        <v>14870</v>
      </c>
      <c r="E12650" t="s">
        <v>10058</v>
      </c>
      <c r="F12650">
        <v>0</v>
      </c>
      <c r="G12650">
        <v>2</v>
      </c>
      <c r="H12650">
        <v>0</v>
      </c>
      <c r="I12650" t="s">
        <v>10052</v>
      </c>
    </row>
    <row r="12651" spans="4:9" x14ac:dyDescent="0.25">
      <c r="D12651" t="s">
        <v>14870</v>
      </c>
      <c r="E12651" t="s">
        <v>10837</v>
      </c>
      <c r="F12651">
        <v>0</v>
      </c>
      <c r="G12651">
        <v>1</v>
      </c>
      <c r="H12651">
        <v>0</v>
      </c>
      <c r="I12651">
        <v>76</v>
      </c>
    </row>
    <row r="12652" spans="4:9" x14ac:dyDescent="0.25">
      <c r="D12652" t="s">
        <v>14870</v>
      </c>
      <c r="E12652" t="s">
        <v>11501</v>
      </c>
      <c r="F12652">
        <v>0</v>
      </c>
      <c r="G12652">
        <v>10</v>
      </c>
      <c r="H12652">
        <v>0</v>
      </c>
      <c r="I12652" t="s">
        <v>11502</v>
      </c>
    </row>
    <row r="12653" spans="4:9" x14ac:dyDescent="0.25">
      <c r="D12653" t="s">
        <v>14870</v>
      </c>
      <c r="E12653" t="s">
        <v>12247</v>
      </c>
      <c r="F12653">
        <v>0</v>
      </c>
      <c r="G12653">
        <v>223</v>
      </c>
      <c r="H12653">
        <v>0</v>
      </c>
      <c r="I12653" t="s">
        <v>12248</v>
      </c>
    </row>
    <row r="12654" spans="4:9" x14ac:dyDescent="0.25">
      <c r="D12654" t="s">
        <v>14870</v>
      </c>
      <c r="E12654" t="s">
        <v>14621</v>
      </c>
      <c r="F12654">
        <v>0</v>
      </c>
      <c r="G12654">
        <v>1</v>
      </c>
      <c r="H12654">
        <v>0</v>
      </c>
      <c r="I12654" t="s">
        <v>14620</v>
      </c>
    </row>
    <row r="12655" spans="4:9" x14ac:dyDescent="0.25">
      <c r="D12655" t="s">
        <v>15386</v>
      </c>
      <c r="E12655" t="s">
        <v>958</v>
      </c>
      <c r="F12655">
        <v>1</v>
      </c>
      <c r="G12655">
        <v>14</v>
      </c>
      <c r="H12655" t="s">
        <v>440</v>
      </c>
      <c r="I12655" t="s">
        <v>956</v>
      </c>
    </row>
    <row r="12656" spans="4:9" x14ac:dyDescent="0.25">
      <c r="D12656" t="s">
        <v>15386</v>
      </c>
      <c r="E12656" t="s">
        <v>2297</v>
      </c>
      <c r="F12656">
        <v>0</v>
      </c>
      <c r="G12656">
        <v>1</v>
      </c>
      <c r="H12656">
        <v>0</v>
      </c>
      <c r="I12656">
        <v>10</v>
      </c>
    </row>
    <row r="12657" spans="4:9" x14ac:dyDescent="0.25">
      <c r="D12657" t="s">
        <v>15386</v>
      </c>
      <c r="E12657" t="s">
        <v>2401</v>
      </c>
      <c r="F12657">
        <v>0</v>
      </c>
      <c r="G12657">
        <v>9</v>
      </c>
      <c r="H12657">
        <v>0</v>
      </c>
      <c r="I12657" t="s">
        <v>2402</v>
      </c>
    </row>
    <row r="12658" spans="4:9" x14ac:dyDescent="0.25">
      <c r="D12658" t="s">
        <v>15386</v>
      </c>
      <c r="E12658" t="s">
        <v>2416</v>
      </c>
      <c r="F12658">
        <v>0</v>
      </c>
      <c r="G12658">
        <v>36</v>
      </c>
      <c r="H12658">
        <v>0</v>
      </c>
      <c r="I12658" t="s">
        <v>2417</v>
      </c>
    </row>
    <row r="12659" spans="4:9" x14ac:dyDescent="0.25">
      <c r="D12659" t="s">
        <v>15386</v>
      </c>
      <c r="E12659" t="s">
        <v>5634</v>
      </c>
      <c r="F12659">
        <v>0</v>
      </c>
      <c r="G12659">
        <v>3</v>
      </c>
      <c r="H12659">
        <v>0</v>
      </c>
      <c r="I12659" t="s">
        <v>5632</v>
      </c>
    </row>
    <row r="12660" spans="4:9" x14ac:dyDescent="0.25">
      <c r="D12660" t="s">
        <v>15386</v>
      </c>
      <c r="E12660" t="s">
        <v>7379</v>
      </c>
      <c r="F12660">
        <v>0</v>
      </c>
      <c r="G12660">
        <v>27</v>
      </c>
      <c r="H12660">
        <v>0</v>
      </c>
      <c r="I12660" t="s">
        <v>7380</v>
      </c>
    </row>
    <row r="12661" spans="4:9" x14ac:dyDescent="0.25">
      <c r="D12661" t="s">
        <v>15386</v>
      </c>
      <c r="E12661" t="s">
        <v>8108</v>
      </c>
      <c r="F12661">
        <v>0</v>
      </c>
      <c r="G12661">
        <v>1</v>
      </c>
      <c r="H12661">
        <v>0</v>
      </c>
      <c r="I12661">
        <v>55</v>
      </c>
    </row>
    <row r="12662" spans="4:9" x14ac:dyDescent="0.25">
      <c r="D12662" t="s">
        <v>15386</v>
      </c>
      <c r="E12662" t="s">
        <v>10087</v>
      </c>
      <c r="F12662">
        <v>0</v>
      </c>
      <c r="G12662">
        <v>4</v>
      </c>
      <c r="H12662">
        <v>0</v>
      </c>
      <c r="I12662" t="s">
        <v>10086</v>
      </c>
    </row>
    <row r="12663" spans="4:9" x14ac:dyDescent="0.25">
      <c r="D12663" t="s">
        <v>15386</v>
      </c>
      <c r="E12663" t="s">
        <v>18903</v>
      </c>
      <c r="F12663">
        <v>0</v>
      </c>
      <c r="G12663">
        <v>1</v>
      </c>
      <c r="H12663">
        <v>0</v>
      </c>
      <c r="I12663">
        <v>79</v>
      </c>
    </row>
    <row r="12664" spans="4:9" x14ac:dyDescent="0.25">
      <c r="D12664" t="s">
        <v>14871</v>
      </c>
      <c r="E12664" t="s">
        <v>2325</v>
      </c>
      <c r="F12664">
        <v>0</v>
      </c>
      <c r="G12664">
        <v>2</v>
      </c>
      <c r="H12664">
        <v>0</v>
      </c>
      <c r="I12664">
        <v>10</v>
      </c>
    </row>
    <row r="12665" spans="4:9" x14ac:dyDescent="0.25">
      <c r="D12665" t="s">
        <v>14871</v>
      </c>
      <c r="E12665" t="s">
        <v>6933</v>
      </c>
      <c r="F12665">
        <v>0</v>
      </c>
      <c r="G12665">
        <v>10</v>
      </c>
      <c r="H12665">
        <v>0</v>
      </c>
      <c r="I12665" t="s">
        <v>6934</v>
      </c>
    </row>
    <row r="12666" spans="4:9" x14ac:dyDescent="0.25">
      <c r="D12666" t="s">
        <v>14871</v>
      </c>
      <c r="E12666" t="s">
        <v>18904</v>
      </c>
      <c r="F12666">
        <v>0</v>
      </c>
      <c r="G12666">
        <v>2</v>
      </c>
      <c r="H12666">
        <v>0</v>
      </c>
      <c r="I12666">
        <v>73</v>
      </c>
    </row>
    <row r="12667" spans="4:9" x14ac:dyDescent="0.25">
      <c r="D12667" t="s">
        <v>14871</v>
      </c>
      <c r="E12667" t="s">
        <v>12340</v>
      </c>
      <c r="F12667">
        <v>0</v>
      </c>
      <c r="G12667">
        <v>59</v>
      </c>
      <c r="H12667">
        <v>0</v>
      </c>
      <c r="I12667" t="s">
        <v>12341</v>
      </c>
    </row>
    <row r="12668" spans="4:9" x14ac:dyDescent="0.25">
      <c r="D12668" t="s">
        <v>14871</v>
      </c>
      <c r="E12668" t="s">
        <v>12821</v>
      </c>
      <c r="F12668">
        <v>0</v>
      </c>
      <c r="G12668">
        <v>16</v>
      </c>
      <c r="H12668">
        <v>0</v>
      </c>
      <c r="I12668" t="s">
        <v>12822</v>
      </c>
    </row>
    <row r="12669" spans="4:9" x14ac:dyDescent="0.25">
      <c r="D12669" t="s">
        <v>14871</v>
      </c>
      <c r="E12669" t="s">
        <v>18905</v>
      </c>
      <c r="F12669">
        <v>0</v>
      </c>
      <c r="G12669">
        <v>17</v>
      </c>
      <c r="H12669">
        <v>0</v>
      </c>
      <c r="I12669" t="s">
        <v>13533</v>
      </c>
    </row>
    <row r="12670" spans="4:9" x14ac:dyDescent="0.25">
      <c r="D12670" t="s">
        <v>14871</v>
      </c>
      <c r="E12670" t="s">
        <v>13990</v>
      </c>
      <c r="F12670">
        <v>0</v>
      </c>
      <c r="G12670">
        <v>3</v>
      </c>
      <c r="H12670">
        <v>0</v>
      </c>
      <c r="I12670" t="s">
        <v>13988</v>
      </c>
    </row>
    <row r="12671" spans="4:9" x14ac:dyDescent="0.25">
      <c r="D12671" t="s">
        <v>14871</v>
      </c>
      <c r="E12671" t="s">
        <v>14205</v>
      </c>
      <c r="F12671">
        <v>0</v>
      </c>
      <c r="G12671">
        <v>1</v>
      </c>
      <c r="H12671">
        <v>0</v>
      </c>
      <c r="I12671">
        <v>98</v>
      </c>
    </row>
    <row r="12672" spans="4:9" x14ac:dyDescent="0.25">
      <c r="D12672" t="s">
        <v>14871</v>
      </c>
      <c r="E12672" t="s">
        <v>14271</v>
      </c>
      <c r="F12672">
        <v>0</v>
      </c>
      <c r="G12672">
        <v>1</v>
      </c>
      <c r="H12672">
        <v>0</v>
      </c>
      <c r="I12672">
        <v>99</v>
      </c>
    </row>
    <row r="12673" spans="4:9" x14ac:dyDescent="0.25">
      <c r="D12673" t="s">
        <v>15387</v>
      </c>
      <c r="E12673" t="s">
        <v>312</v>
      </c>
      <c r="F12673">
        <v>0</v>
      </c>
      <c r="G12673">
        <v>1</v>
      </c>
      <c r="H12673">
        <v>0</v>
      </c>
      <c r="I12673">
        <v>3</v>
      </c>
    </row>
    <row r="12674" spans="4:9" x14ac:dyDescent="0.25">
      <c r="D12674" t="s">
        <v>15387</v>
      </c>
      <c r="E12674" t="s">
        <v>7130</v>
      </c>
      <c r="F12674">
        <v>0</v>
      </c>
      <c r="G12674">
        <v>3</v>
      </c>
      <c r="H12674">
        <v>0</v>
      </c>
      <c r="I12674">
        <v>47</v>
      </c>
    </row>
    <row r="12675" spans="4:9" x14ac:dyDescent="0.25">
      <c r="D12675" t="s">
        <v>15387</v>
      </c>
      <c r="E12675" t="s">
        <v>7567</v>
      </c>
      <c r="F12675">
        <v>0</v>
      </c>
      <c r="G12675">
        <v>5</v>
      </c>
      <c r="H12675">
        <v>0</v>
      </c>
      <c r="I12675" t="s">
        <v>7568</v>
      </c>
    </row>
    <row r="12676" spans="4:9" x14ac:dyDescent="0.25">
      <c r="D12676" t="s">
        <v>15387</v>
      </c>
      <c r="E12676" t="s">
        <v>9012</v>
      </c>
      <c r="F12676">
        <v>0</v>
      </c>
      <c r="G12676">
        <v>2</v>
      </c>
      <c r="H12676">
        <v>0</v>
      </c>
      <c r="I12676">
        <v>62</v>
      </c>
    </row>
    <row r="12677" spans="4:9" x14ac:dyDescent="0.25">
      <c r="D12677" t="s">
        <v>15387</v>
      </c>
      <c r="E12677" t="s">
        <v>10301</v>
      </c>
      <c r="F12677">
        <v>0</v>
      </c>
      <c r="G12677">
        <v>24</v>
      </c>
      <c r="H12677">
        <v>0</v>
      </c>
      <c r="I12677" t="s">
        <v>10302</v>
      </c>
    </row>
    <row r="12678" spans="4:9" x14ac:dyDescent="0.25">
      <c r="D12678" t="s">
        <v>15387</v>
      </c>
      <c r="E12678" t="s">
        <v>10351</v>
      </c>
      <c r="F12678">
        <v>0</v>
      </c>
      <c r="G12678">
        <v>4</v>
      </c>
      <c r="H12678">
        <v>0</v>
      </c>
      <c r="I12678" t="s">
        <v>10352</v>
      </c>
    </row>
    <row r="12679" spans="4:9" x14ac:dyDescent="0.25">
      <c r="D12679" t="s">
        <v>15387</v>
      </c>
      <c r="E12679" t="s">
        <v>10410</v>
      </c>
      <c r="F12679">
        <v>0</v>
      </c>
      <c r="G12679">
        <v>11</v>
      </c>
      <c r="H12679">
        <v>0</v>
      </c>
      <c r="I12679" t="s">
        <v>10411</v>
      </c>
    </row>
    <row r="12680" spans="4:9" x14ac:dyDescent="0.25">
      <c r="D12680" t="s">
        <v>15387</v>
      </c>
      <c r="E12680" t="s">
        <v>10601</v>
      </c>
      <c r="F12680">
        <v>0</v>
      </c>
      <c r="G12680">
        <v>8</v>
      </c>
      <c r="H12680">
        <v>0</v>
      </c>
      <c r="I12680" t="s">
        <v>10602</v>
      </c>
    </row>
    <row r="12681" spans="4:9" x14ac:dyDescent="0.25">
      <c r="D12681" t="s">
        <v>15387</v>
      </c>
      <c r="E12681" t="s">
        <v>10731</v>
      </c>
      <c r="F12681">
        <v>0</v>
      </c>
      <c r="G12681">
        <v>20</v>
      </c>
      <c r="H12681">
        <v>0</v>
      </c>
      <c r="I12681" t="s">
        <v>10732</v>
      </c>
    </row>
    <row r="12682" spans="4:9" x14ac:dyDescent="0.25">
      <c r="D12682" t="s">
        <v>15387</v>
      </c>
      <c r="E12682" t="s">
        <v>10741</v>
      </c>
      <c r="F12682">
        <v>0</v>
      </c>
      <c r="G12682">
        <v>24</v>
      </c>
      <c r="H12682">
        <v>0</v>
      </c>
      <c r="I12682" t="s">
        <v>10742</v>
      </c>
    </row>
    <row r="12683" spans="4:9" x14ac:dyDescent="0.25">
      <c r="D12683" t="s">
        <v>15387</v>
      </c>
      <c r="E12683" t="s">
        <v>10975</v>
      </c>
      <c r="F12683">
        <v>0</v>
      </c>
      <c r="G12683">
        <v>1</v>
      </c>
      <c r="H12683">
        <v>0</v>
      </c>
      <c r="I12683">
        <v>77</v>
      </c>
    </row>
    <row r="12684" spans="4:9" x14ac:dyDescent="0.25">
      <c r="D12684" t="s">
        <v>15387</v>
      </c>
      <c r="E12684" t="s">
        <v>11106</v>
      </c>
      <c r="F12684">
        <v>0</v>
      </c>
      <c r="G12684">
        <v>1</v>
      </c>
      <c r="H12684">
        <v>0</v>
      </c>
      <c r="I12684">
        <v>78</v>
      </c>
    </row>
    <row r="12685" spans="4:9" x14ac:dyDescent="0.25">
      <c r="D12685" t="s">
        <v>15387</v>
      </c>
      <c r="E12685" t="s">
        <v>11312</v>
      </c>
      <c r="F12685">
        <v>0</v>
      </c>
      <c r="G12685">
        <v>10</v>
      </c>
      <c r="H12685">
        <v>0</v>
      </c>
      <c r="I12685" t="s">
        <v>11310</v>
      </c>
    </row>
    <row r="12686" spans="4:9" x14ac:dyDescent="0.25">
      <c r="D12686" t="s">
        <v>15387</v>
      </c>
      <c r="E12686" t="s">
        <v>11767</v>
      </c>
      <c r="F12686">
        <v>0</v>
      </c>
      <c r="G12686">
        <v>20</v>
      </c>
      <c r="H12686">
        <v>0</v>
      </c>
      <c r="I12686" t="s">
        <v>11768</v>
      </c>
    </row>
    <row r="12687" spans="4:9" x14ac:dyDescent="0.25">
      <c r="D12687" t="s">
        <v>15387</v>
      </c>
      <c r="E12687" t="s">
        <v>11992</v>
      </c>
      <c r="F12687">
        <v>0</v>
      </c>
      <c r="G12687">
        <v>1</v>
      </c>
      <c r="H12687">
        <v>0</v>
      </c>
      <c r="I12687">
        <v>84</v>
      </c>
    </row>
    <row r="12688" spans="4:9" x14ac:dyDescent="0.25">
      <c r="D12688" t="s">
        <v>15387</v>
      </c>
      <c r="E12688" t="s">
        <v>12267</v>
      </c>
      <c r="F12688">
        <v>0</v>
      </c>
      <c r="G12688">
        <v>1</v>
      </c>
      <c r="H12688">
        <v>0</v>
      </c>
      <c r="I12688">
        <v>86</v>
      </c>
    </row>
    <row r="12689" spans="4:9" x14ac:dyDescent="0.25">
      <c r="D12689" t="s">
        <v>15387</v>
      </c>
      <c r="E12689" t="s">
        <v>12616</v>
      </c>
      <c r="F12689">
        <v>0</v>
      </c>
      <c r="G12689">
        <v>2</v>
      </c>
      <c r="H12689">
        <v>0</v>
      </c>
      <c r="I12689">
        <v>88</v>
      </c>
    </row>
    <row r="12690" spans="4:9" x14ac:dyDescent="0.25">
      <c r="D12690" t="s">
        <v>15387</v>
      </c>
      <c r="E12690" t="s">
        <v>12631</v>
      </c>
      <c r="F12690">
        <v>0</v>
      </c>
      <c r="G12690">
        <v>1</v>
      </c>
      <c r="H12690">
        <v>0</v>
      </c>
      <c r="I12690">
        <v>88</v>
      </c>
    </row>
    <row r="12691" spans="4:9" x14ac:dyDescent="0.25">
      <c r="D12691" t="s">
        <v>15387</v>
      </c>
      <c r="E12691" t="s">
        <v>13004</v>
      </c>
      <c r="F12691">
        <v>0</v>
      </c>
      <c r="G12691">
        <v>6</v>
      </c>
      <c r="H12691">
        <v>0</v>
      </c>
      <c r="I12691" t="s">
        <v>13005</v>
      </c>
    </row>
    <row r="12692" spans="4:9" x14ac:dyDescent="0.25">
      <c r="D12692" t="s">
        <v>15387</v>
      </c>
      <c r="E12692" t="s">
        <v>13007</v>
      </c>
      <c r="F12692">
        <v>0</v>
      </c>
      <c r="G12692">
        <v>3</v>
      </c>
      <c r="H12692">
        <v>0</v>
      </c>
      <c r="I12692" t="s">
        <v>13008</v>
      </c>
    </row>
    <row r="12693" spans="4:9" x14ac:dyDescent="0.25">
      <c r="D12693" t="s">
        <v>15387</v>
      </c>
      <c r="E12693" t="s">
        <v>13093</v>
      </c>
      <c r="F12693">
        <v>0</v>
      </c>
      <c r="G12693">
        <v>2</v>
      </c>
      <c r="H12693">
        <v>0</v>
      </c>
      <c r="I12693">
        <v>91</v>
      </c>
    </row>
    <row r="12694" spans="4:9" x14ac:dyDescent="0.25">
      <c r="D12694" t="s">
        <v>15387</v>
      </c>
      <c r="E12694" t="s">
        <v>13198</v>
      </c>
      <c r="F12694">
        <v>0</v>
      </c>
      <c r="G12694">
        <v>3</v>
      </c>
      <c r="H12694">
        <v>0</v>
      </c>
      <c r="I12694" t="s">
        <v>13197</v>
      </c>
    </row>
    <row r="12695" spans="4:9" x14ac:dyDescent="0.25">
      <c r="D12695" t="s">
        <v>15387</v>
      </c>
      <c r="E12695" t="s">
        <v>13443</v>
      </c>
      <c r="F12695">
        <v>0</v>
      </c>
      <c r="G12695">
        <v>3</v>
      </c>
      <c r="H12695">
        <v>0</v>
      </c>
      <c r="I12695">
        <v>93</v>
      </c>
    </row>
    <row r="12696" spans="4:9" x14ac:dyDescent="0.25">
      <c r="D12696" t="s">
        <v>15387</v>
      </c>
      <c r="E12696" t="s">
        <v>13613</v>
      </c>
      <c r="F12696">
        <v>0</v>
      </c>
      <c r="G12696">
        <v>1</v>
      </c>
      <c r="H12696">
        <v>0</v>
      </c>
      <c r="I12696">
        <v>94</v>
      </c>
    </row>
    <row r="12697" spans="4:9" x14ac:dyDescent="0.25">
      <c r="D12697" t="s">
        <v>15387</v>
      </c>
      <c r="E12697" t="s">
        <v>14095</v>
      </c>
      <c r="F12697">
        <v>0</v>
      </c>
      <c r="G12697">
        <v>11</v>
      </c>
      <c r="H12697">
        <v>0</v>
      </c>
      <c r="I12697" t="s">
        <v>14096</v>
      </c>
    </row>
    <row r="12698" spans="4:9" x14ac:dyDescent="0.25">
      <c r="D12698" t="s">
        <v>15388</v>
      </c>
      <c r="E12698" t="s">
        <v>7567</v>
      </c>
      <c r="F12698">
        <v>0</v>
      </c>
      <c r="G12698">
        <v>5</v>
      </c>
      <c r="H12698">
        <v>0</v>
      </c>
      <c r="I12698" t="s">
        <v>7568</v>
      </c>
    </row>
    <row r="12699" spans="4:9" x14ac:dyDescent="0.25">
      <c r="D12699" t="s">
        <v>15389</v>
      </c>
      <c r="E12699" t="s">
        <v>312</v>
      </c>
      <c r="F12699">
        <v>0</v>
      </c>
      <c r="G12699">
        <v>1</v>
      </c>
      <c r="H12699">
        <v>0</v>
      </c>
      <c r="I12699">
        <v>3</v>
      </c>
    </row>
    <row r="12700" spans="4:9" x14ac:dyDescent="0.25">
      <c r="D12700" t="s">
        <v>15390</v>
      </c>
      <c r="E12700" t="s">
        <v>12267</v>
      </c>
      <c r="F12700">
        <v>0</v>
      </c>
      <c r="G12700">
        <v>1</v>
      </c>
      <c r="H12700">
        <v>0</v>
      </c>
      <c r="I12700">
        <v>86</v>
      </c>
    </row>
    <row r="12701" spans="4:9" x14ac:dyDescent="0.25">
      <c r="D12701" t="s">
        <v>15391</v>
      </c>
      <c r="E12701" t="s">
        <v>591</v>
      </c>
      <c r="F12701">
        <v>0</v>
      </c>
      <c r="G12701">
        <v>1</v>
      </c>
      <c r="H12701">
        <v>0</v>
      </c>
      <c r="I12701">
        <v>4</v>
      </c>
    </row>
    <row r="12702" spans="4:9" x14ac:dyDescent="0.25">
      <c r="D12702" t="s">
        <v>15391</v>
      </c>
      <c r="E12702" t="s">
        <v>5621</v>
      </c>
      <c r="F12702">
        <v>0</v>
      </c>
      <c r="G12702">
        <v>14</v>
      </c>
      <c r="H12702">
        <v>0</v>
      </c>
      <c r="I12702" t="s">
        <v>5622</v>
      </c>
    </row>
    <row r="12703" spans="4:9" x14ac:dyDescent="0.25">
      <c r="D12703" t="s">
        <v>15391</v>
      </c>
      <c r="E12703" t="s">
        <v>8470</v>
      </c>
      <c r="F12703">
        <v>0</v>
      </c>
      <c r="G12703">
        <v>1</v>
      </c>
      <c r="H12703">
        <v>0</v>
      </c>
      <c r="I12703">
        <v>58</v>
      </c>
    </row>
    <row r="12704" spans="4:9" x14ac:dyDescent="0.25">
      <c r="D12704" t="s">
        <v>15391</v>
      </c>
      <c r="E12704" t="s">
        <v>9478</v>
      </c>
      <c r="F12704">
        <v>0</v>
      </c>
      <c r="G12704">
        <v>4</v>
      </c>
      <c r="H12704">
        <v>0</v>
      </c>
      <c r="I12704">
        <v>66</v>
      </c>
    </row>
    <row r="12705" spans="4:9" x14ac:dyDescent="0.25">
      <c r="D12705" t="s">
        <v>15391</v>
      </c>
      <c r="E12705" t="s">
        <v>10059</v>
      </c>
      <c r="F12705">
        <v>0</v>
      </c>
      <c r="G12705">
        <v>4</v>
      </c>
      <c r="H12705">
        <v>0</v>
      </c>
      <c r="I12705" t="s">
        <v>10052</v>
      </c>
    </row>
    <row r="12706" spans="4:9" x14ac:dyDescent="0.25">
      <c r="D12706" t="s">
        <v>15391</v>
      </c>
      <c r="E12706" t="s">
        <v>10277</v>
      </c>
      <c r="F12706">
        <v>0</v>
      </c>
      <c r="G12706">
        <v>1</v>
      </c>
      <c r="H12706">
        <v>0</v>
      </c>
      <c r="I12706">
        <v>72</v>
      </c>
    </row>
    <row r="12707" spans="4:9" x14ac:dyDescent="0.25">
      <c r="D12707" t="s">
        <v>15391</v>
      </c>
      <c r="E12707" t="s">
        <v>11098</v>
      </c>
      <c r="F12707">
        <v>0</v>
      </c>
      <c r="G12707">
        <v>2</v>
      </c>
      <c r="H12707">
        <v>0</v>
      </c>
      <c r="I12707">
        <v>78</v>
      </c>
    </row>
    <row r="12708" spans="4:9" x14ac:dyDescent="0.25">
      <c r="D12708" t="s">
        <v>15391</v>
      </c>
      <c r="E12708" t="s">
        <v>11111</v>
      </c>
      <c r="F12708">
        <v>0</v>
      </c>
      <c r="G12708">
        <v>1</v>
      </c>
      <c r="H12708">
        <v>0</v>
      </c>
      <c r="I12708">
        <v>78</v>
      </c>
    </row>
    <row r="12709" spans="4:9" x14ac:dyDescent="0.25">
      <c r="D12709" t="s">
        <v>15391</v>
      </c>
      <c r="E12709" t="s">
        <v>11142</v>
      </c>
      <c r="F12709">
        <v>0</v>
      </c>
      <c r="G12709">
        <v>30</v>
      </c>
      <c r="H12709">
        <v>0</v>
      </c>
      <c r="I12709" t="s">
        <v>11143</v>
      </c>
    </row>
    <row r="12710" spans="4:9" x14ac:dyDescent="0.25">
      <c r="D12710" t="s">
        <v>15391</v>
      </c>
      <c r="E12710" t="s">
        <v>11240</v>
      </c>
      <c r="F12710">
        <v>0</v>
      </c>
      <c r="G12710">
        <v>1</v>
      </c>
      <c r="H12710">
        <v>0</v>
      </c>
      <c r="I12710">
        <v>79</v>
      </c>
    </row>
    <row r="12711" spans="4:9" x14ac:dyDescent="0.25">
      <c r="D12711" t="s">
        <v>15391</v>
      </c>
      <c r="E12711" t="s">
        <v>11666</v>
      </c>
      <c r="F12711">
        <v>0</v>
      </c>
      <c r="G12711">
        <v>1</v>
      </c>
      <c r="H12711">
        <v>0</v>
      </c>
      <c r="I12711">
        <v>82</v>
      </c>
    </row>
    <row r="12712" spans="4:9" x14ac:dyDescent="0.25">
      <c r="D12712" t="s">
        <v>15391</v>
      </c>
      <c r="E12712" t="s">
        <v>13432</v>
      </c>
      <c r="F12712">
        <v>0</v>
      </c>
      <c r="G12712">
        <v>1</v>
      </c>
      <c r="H12712">
        <v>0</v>
      </c>
      <c r="I12712">
        <v>93</v>
      </c>
    </row>
    <row r="12713" spans="4:9" x14ac:dyDescent="0.25">
      <c r="D12713" t="s">
        <v>15391</v>
      </c>
      <c r="E12713" t="s">
        <v>13805</v>
      </c>
      <c r="F12713">
        <v>0</v>
      </c>
      <c r="G12713">
        <v>1</v>
      </c>
      <c r="H12713">
        <v>0</v>
      </c>
      <c r="I12713">
        <v>95</v>
      </c>
    </row>
    <row r="12714" spans="4:9" x14ac:dyDescent="0.25">
      <c r="D12714" t="s">
        <v>15391</v>
      </c>
      <c r="E12714" t="s">
        <v>13967</v>
      </c>
      <c r="F12714">
        <v>0</v>
      </c>
      <c r="G12714">
        <v>13</v>
      </c>
      <c r="H12714">
        <v>0</v>
      </c>
      <c r="I12714" t="s">
        <v>13968</v>
      </c>
    </row>
    <row r="12715" spans="4:9" x14ac:dyDescent="0.25">
      <c r="D12715" t="s">
        <v>15391</v>
      </c>
      <c r="E12715" t="s">
        <v>14145</v>
      </c>
      <c r="F12715">
        <v>0</v>
      </c>
      <c r="G12715">
        <v>1</v>
      </c>
      <c r="H12715">
        <v>0</v>
      </c>
      <c r="I12715">
        <v>98</v>
      </c>
    </row>
    <row r="12716" spans="4:9" x14ac:dyDescent="0.25">
      <c r="D12716" t="s">
        <v>15391</v>
      </c>
      <c r="E12716" t="s">
        <v>14316</v>
      </c>
      <c r="F12716">
        <v>0</v>
      </c>
      <c r="G12716">
        <v>1</v>
      </c>
      <c r="H12716">
        <v>0</v>
      </c>
      <c r="I12716">
        <v>99</v>
      </c>
    </row>
    <row r="12717" spans="4:9" x14ac:dyDescent="0.25">
      <c r="D12717" t="s">
        <v>15392</v>
      </c>
      <c r="E12717" t="s">
        <v>13432</v>
      </c>
      <c r="F12717">
        <v>0</v>
      </c>
      <c r="G12717">
        <v>1</v>
      </c>
      <c r="H12717">
        <v>0</v>
      </c>
      <c r="I12717">
        <v>93</v>
      </c>
    </row>
    <row r="12718" spans="4:9" x14ac:dyDescent="0.25">
      <c r="D12718" t="s">
        <v>15393</v>
      </c>
      <c r="E12718" t="s">
        <v>361</v>
      </c>
      <c r="F12718">
        <v>0</v>
      </c>
      <c r="G12718">
        <v>1</v>
      </c>
      <c r="H12718">
        <v>0</v>
      </c>
      <c r="I12718">
        <v>3</v>
      </c>
    </row>
    <row r="12719" spans="4:9" x14ac:dyDescent="0.25">
      <c r="D12719" t="s">
        <v>15393</v>
      </c>
      <c r="E12719" t="s">
        <v>18449</v>
      </c>
      <c r="F12719">
        <v>0</v>
      </c>
      <c r="G12719">
        <v>164</v>
      </c>
      <c r="H12719">
        <v>0</v>
      </c>
      <c r="I12719" t="s">
        <v>2153</v>
      </c>
    </row>
    <row r="12720" spans="4:9" x14ac:dyDescent="0.25">
      <c r="D12720" t="s">
        <v>15393</v>
      </c>
      <c r="E12720" t="s">
        <v>6858</v>
      </c>
      <c r="F12720">
        <v>0</v>
      </c>
      <c r="G12720">
        <v>1</v>
      </c>
      <c r="H12720">
        <v>0</v>
      </c>
      <c r="I12720">
        <v>45</v>
      </c>
    </row>
    <row r="12721" spans="4:9" x14ac:dyDescent="0.25">
      <c r="D12721" t="s">
        <v>15393</v>
      </c>
      <c r="E12721" t="s">
        <v>13680</v>
      </c>
      <c r="F12721">
        <v>0</v>
      </c>
      <c r="G12721">
        <v>13</v>
      </c>
      <c r="H12721">
        <v>0</v>
      </c>
      <c r="I12721" t="s">
        <v>13681</v>
      </c>
    </row>
    <row r="12722" spans="4:9" x14ac:dyDescent="0.25">
      <c r="D12722" t="s">
        <v>15394</v>
      </c>
      <c r="E12722" t="s">
        <v>1343</v>
      </c>
      <c r="F12722">
        <v>0</v>
      </c>
      <c r="G12722">
        <v>1</v>
      </c>
      <c r="H12722">
        <v>0</v>
      </c>
      <c r="I12722">
        <v>7</v>
      </c>
    </row>
    <row r="12723" spans="4:9" x14ac:dyDescent="0.25">
      <c r="D12723" t="s">
        <v>15394</v>
      </c>
      <c r="E12723" t="s">
        <v>17107</v>
      </c>
      <c r="F12723">
        <v>0</v>
      </c>
      <c r="G12723">
        <v>26</v>
      </c>
      <c r="H12723">
        <v>0</v>
      </c>
      <c r="I12723" t="s">
        <v>7268</v>
      </c>
    </row>
    <row r="12724" spans="4:9" x14ac:dyDescent="0.25">
      <c r="D12724" t="s">
        <v>15394</v>
      </c>
      <c r="E12724" t="s">
        <v>7560</v>
      </c>
      <c r="F12724">
        <v>0</v>
      </c>
      <c r="G12724">
        <v>3</v>
      </c>
      <c r="H12724">
        <v>0</v>
      </c>
      <c r="I12724" t="s">
        <v>7561</v>
      </c>
    </row>
    <row r="12725" spans="4:9" x14ac:dyDescent="0.25">
      <c r="D12725" t="s">
        <v>15394</v>
      </c>
      <c r="E12725" t="s">
        <v>11130</v>
      </c>
      <c r="F12725">
        <v>0</v>
      </c>
      <c r="G12725">
        <v>1</v>
      </c>
      <c r="H12725">
        <v>0</v>
      </c>
      <c r="I12725">
        <v>78</v>
      </c>
    </row>
    <row r="12726" spans="4:9" x14ac:dyDescent="0.25">
      <c r="D12726" t="s">
        <v>15394</v>
      </c>
      <c r="E12726" t="s">
        <v>17110</v>
      </c>
      <c r="F12726">
        <v>0</v>
      </c>
      <c r="G12726">
        <v>5</v>
      </c>
      <c r="H12726">
        <v>0</v>
      </c>
      <c r="I12726" t="s">
        <v>11632</v>
      </c>
    </row>
    <row r="12727" spans="4:9" x14ac:dyDescent="0.25">
      <c r="D12727" t="s">
        <v>15394</v>
      </c>
      <c r="E12727" t="s">
        <v>11831</v>
      </c>
      <c r="F12727">
        <v>0</v>
      </c>
      <c r="G12727">
        <v>1</v>
      </c>
      <c r="H12727">
        <v>0</v>
      </c>
      <c r="I12727">
        <v>83</v>
      </c>
    </row>
    <row r="12728" spans="4:9" x14ac:dyDescent="0.25">
      <c r="D12728" t="s">
        <v>15394</v>
      </c>
      <c r="E12728" t="s">
        <v>17111</v>
      </c>
      <c r="F12728">
        <v>0</v>
      </c>
      <c r="G12728">
        <v>1</v>
      </c>
      <c r="H12728">
        <v>0</v>
      </c>
      <c r="I12728">
        <v>84</v>
      </c>
    </row>
    <row r="12729" spans="4:9" x14ac:dyDescent="0.25">
      <c r="D12729" t="s">
        <v>15395</v>
      </c>
      <c r="E12729" t="s">
        <v>4487</v>
      </c>
      <c r="F12729">
        <v>0</v>
      </c>
      <c r="G12729">
        <v>1</v>
      </c>
      <c r="H12729">
        <v>0</v>
      </c>
      <c r="I12729">
        <v>27</v>
      </c>
    </row>
    <row r="12730" spans="4:9" x14ac:dyDescent="0.25">
      <c r="D12730" t="s">
        <v>15395</v>
      </c>
      <c r="E12730" t="s">
        <v>4809</v>
      </c>
      <c r="F12730">
        <v>0</v>
      </c>
      <c r="G12730">
        <v>23</v>
      </c>
      <c r="H12730">
        <v>0</v>
      </c>
      <c r="I12730" t="s">
        <v>4810</v>
      </c>
    </row>
    <row r="12731" spans="4:9" x14ac:dyDescent="0.25">
      <c r="D12731" t="s">
        <v>15395</v>
      </c>
      <c r="E12731" t="s">
        <v>5026</v>
      </c>
      <c r="F12731">
        <v>0</v>
      </c>
      <c r="G12731">
        <v>1</v>
      </c>
      <c r="H12731">
        <v>0</v>
      </c>
      <c r="I12731">
        <v>31</v>
      </c>
    </row>
    <row r="12732" spans="4:9" x14ac:dyDescent="0.25">
      <c r="D12732" t="s">
        <v>15395</v>
      </c>
      <c r="E12732" t="s">
        <v>18906</v>
      </c>
      <c r="F12732">
        <v>0</v>
      </c>
      <c r="G12732">
        <v>27</v>
      </c>
      <c r="H12732">
        <v>0</v>
      </c>
      <c r="I12732" t="s">
        <v>7132</v>
      </c>
    </row>
    <row r="12733" spans="4:9" x14ac:dyDescent="0.25">
      <c r="D12733" t="s">
        <v>15395</v>
      </c>
      <c r="E12733" t="s">
        <v>7440</v>
      </c>
      <c r="F12733">
        <v>0</v>
      </c>
      <c r="G12733">
        <v>2</v>
      </c>
      <c r="H12733">
        <v>0</v>
      </c>
      <c r="I12733">
        <v>50</v>
      </c>
    </row>
    <row r="12734" spans="4:9" x14ac:dyDescent="0.25">
      <c r="D12734" t="s">
        <v>15395</v>
      </c>
      <c r="E12734" t="s">
        <v>9354</v>
      </c>
      <c r="F12734">
        <v>0</v>
      </c>
      <c r="G12734">
        <v>1</v>
      </c>
      <c r="H12734">
        <v>0</v>
      </c>
      <c r="I12734">
        <v>65</v>
      </c>
    </row>
    <row r="12735" spans="4:9" x14ac:dyDescent="0.25">
      <c r="D12735" t="s">
        <v>15395</v>
      </c>
      <c r="E12735" t="s">
        <v>18907</v>
      </c>
      <c r="F12735">
        <v>0</v>
      </c>
      <c r="G12735">
        <v>2</v>
      </c>
      <c r="H12735">
        <v>0</v>
      </c>
      <c r="I12735" t="s">
        <v>9924</v>
      </c>
    </row>
    <row r="12736" spans="4:9" x14ac:dyDescent="0.25">
      <c r="D12736" t="s">
        <v>15395</v>
      </c>
      <c r="E12736" t="s">
        <v>10423</v>
      </c>
      <c r="F12736">
        <v>0</v>
      </c>
      <c r="G12736">
        <v>17</v>
      </c>
      <c r="H12736">
        <v>0</v>
      </c>
      <c r="I12736" t="s">
        <v>10424</v>
      </c>
    </row>
    <row r="12737" spans="4:9" x14ac:dyDescent="0.25">
      <c r="D12737" t="s">
        <v>15395</v>
      </c>
      <c r="E12737" t="s">
        <v>11052</v>
      </c>
      <c r="F12737">
        <v>0</v>
      </c>
      <c r="G12737">
        <v>2</v>
      </c>
      <c r="H12737">
        <v>0</v>
      </c>
      <c r="I12737" t="s">
        <v>11045</v>
      </c>
    </row>
    <row r="12738" spans="4:9" x14ac:dyDescent="0.25">
      <c r="D12738" t="s">
        <v>15395</v>
      </c>
      <c r="E12738" t="s">
        <v>12588</v>
      </c>
      <c r="F12738">
        <v>0</v>
      </c>
      <c r="G12738">
        <v>1</v>
      </c>
      <c r="H12738">
        <v>0</v>
      </c>
      <c r="I12738">
        <v>88</v>
      </c>
    </row>
    <row r="12739" spans="4:9" x14ac:dyDescent="0.25">
      <c r="D12739" t="s">
        <v>15395</v>
      </c>
      <c r="E12739" t="s">
        <v>12900</v>
      </c>
      <c r="F12739">
        <v>0</v>
      </c>
      <c r="G12739">
        <v>186</v>
      </c>
      <c r="H12739">
        <v>0</v>
      </c>
      <c r="I12739" t="s">
        <v>12901</v>
      </c>
    </row>
    <row r="12740" spans="4:9" x14ac:dyDescent="0.25">
      <c r="D12740" t="s">
        <v>15395</v>
      </c>
      <c r="E12740" t="s">
        <v>13121</v>
      </c>
      <c r="F12740">
        <v>0</v>
      </c>
      <c r="G12740">
        <v>1</v>
      </c>
      <c r="H12740">
        <v>0</v>
      </c>
      <c r="I12740">
        <v>91</v>
      </c>
    </row>
    <row r="12741" spans="4:9" x14ac:dyDescent="0.25">
      <c r="D12741" t="s">
        <v>15395</v>
      </c>
      <c r="E12741" t="s">
        <v>18908</v>
      </c>
      <c r="F12741">
        <v>0</v>
      </c>
      <c r="G12741">
        <v>2</v>
      </c>
      <c r="H12741">
        <v>0</v>
      </c>
      <c r="I12741" t="s">
        <v>13972</v>
      </c>
    </row>
    <row r="12742" spans="4:9" x14ac:dyDescent="0.25">
      <c r="D12742" t="s">
        <v>18909</v>
      </c>
      <c r="E12742" t="s">
        <v>18906</v>
      </c>
      <c r="F12742">
        <v>0</v>
      </c>
      <c r="G12742">
        <v>27</v>
      </c>
      <c r="H12742">
        <v>0</v>
      </c>
      <c r="I12742" t="s">
        <v>7132</v>
      </c>
    </row>
    <row r="12743" spans="4:9" x14ac:dyDescent="0.25">
      <c r="D12743" t="s">
        <v>14873</v>
      </c>
      <c r="E12743" t="s">
        <v>5889</v>
      </c>
      <c r="F12743">
        <v>0</v>
      </c>
      <c r="G12743">
        <v>3</v>
      </c>
      <c r="H12743">
        <v>0</v>
      </c>
      <c r="I12743" t="s">
        <v>5885</v>
      </c>
    </row>
    <row r="12744" spans="4:9" x14ac:dyDescent="0.25">
      <c r="D12744" t="s">
        <v>14873</v>
      </c>
      <c r="E12744" t="s">
        <v>6683</v>
      </c>
      <c r="F12744">
        <v>0</v>
      </c>
      <c r="G12744">
        <v>6</v>
      </c>
      <c r="H12744">
        <v>0</v>
      </c>
      <c r="I12744" t="s">
        <v>6678</v>
      </c>
    </row>
    <row r="12745" spans="4:9" x14ac:dyDescent="0.25">
      <c r="D12745" t="s">
        <v>14873</v>
      </c>
      <c r="E12745" t="s">
        <v>7266</v>
      </c>
      <c r="F12745">
        <v>0</v>
      </c>
      <c r="G12745">
        <v>8</v>
      </c>
      <c r="H12745">
        <v>0</v>
      </c>
      <c r="I12745" t="s">
        <v>7265</v>
      </c>
    </row>
    <row r="12746" spans="4:9" x14ac:dyDescent="0.25">
      <c r="D12746" t="s">
        <v>14873</v>
      </c>
      <c r="E12746" t="s">
        <v>7308</v>
      </c>
      <c r="F12746">
        <v>0</v>
      </c>
      <c r="G12746">
        <v>64</v>
      </c>
      <c r="H12746">
        <v>0</v>
      </c>
      <c r="I12746" t="s">
        <v>7309</v>
      </c>
    </row>
    <row r="12747" spans="4:9" x14ac:dyDescent="0.25">
      <c r="D12747" t="s">
        <v>14873</v>
      </c>
      <c r="E12747" t="s">
        <v>8480</v>
      </c>
      <c r="F12747">
        <v>0</v>
      </c>
      <c r="G12747">
        <v>36</v>
      </c>
      <c r="H12747">
        <v>0</v>
      </c>
      <c r="I12747" t="s">
        <v>8479</v>
      </c>
    </row>
    <row r="12748" spans="4:9" x14ac:dyDescent="0.25">
      <c r="D12748" t="s">
        <v>14873</v>
      </c>
      <c r="E12748" t="s">
        <v>8966</v>
      </c>
      <c r="F12748">
        <v>0</v>
      </c>
      <c r="G12748">
        <v>4</v>
      </c>
      <c r="H12748">
        <v>0</v>
      </c>
      <c r="I12748" t="s">
        <v>8964</v>
      </c>
    </row>
    <row r="12749" spans="4:9" x14ac:dyDescent="0.25">
      <c r="D12749" t="s">
        <v>14873</v>
      </c>
      <c r="E12749" t="s">
        <v>11397</v>
      </c>
      <c r="F12749">
        <v>0</v>
      </c>
      <c r="G12749">
        <v>1</v>
      </c>
      <c r="H12749">
        <v>0</v>
      </c>
      <c r="I12749">
        <v>80</v>
      </c>
    </row>
    <row r="12750" spans="4:9" x14ac:dyDescent="0.25">
      <c r="D12750" t="s">
        <v>14873</v>
      </c>
      <c r="E12750" t="s">
        <v>12330</v>
      </c>
      <c r="F12750">
        <v>0</v>
      </c>
      <c r="G12750">
        <v>5</v>
      </c>
      <c r="H12750">
        <v>0</v>
      </c>
      <c r="I12750" t="s">
        <v>12331</v>
      </c>
    </row>
    <row r="12751" spans="4:9" x14ac:dyDescent="0.25">
      <c r="D12751" t="s">
        <v>14873</v>
      </c>
      <c r="E12751" t="s">
        <v>12373</v>
      </c>
      <c r="F12751">
        <v>0</v>
      </c>
      <c r="G12751">
        <v>45</v>
      </c>
      <c r="H12751">
        <v>0</v>
      </c>
      <c r="I12751" t="s">
        <v>12374</v>
      </c>
    </row>
    <row r="12752" spans="4:9" x14ac:dyDescent="0.25">
      <c r="D12752" t="s">
        <v>14873</v>
      </c>
      <c r="E12752" t="s">
        <v>12550</v>
      </c>
      <c r="F12752">
        <v>0</v>
      </c>
      <c r="G12752">
        <v>2</v>
      </c>
      <c r="H12752">
        <v>0</v>
      </c>
      <c r="I12752" t="s">
        <v>12546</v>
      </c>
    </row>
    <row r="12753" spans="4:9" x14ac:dyDescent="0.25">
      <c r="D12753" t="s">
        <v>14873</v>
      </c>
      <c r="E12753" t="s">
        <v>13240</v>
      </c>
      <c r="F12753">
        <v>0</v>
      </c>
      <c r="G12753">
        <v>1</v>
      </c>
      <c r="H12753">
        <v>0</v>
      </c>
      <c r="I12753">
        <v>92</v>
      </c>
    </row>
    <row r="12754" spans="4:9" x14ac:dyDescent="0.25">
      <c r="D12754" t="s">
        <v>14873</v>
      </c>
      <c r="E12754" t="s">
        <v>13538</v>
      </c>
      <c r="F12754">
        <v>0</v>
      </c>
      <c r="G12754">
        <v>6</v>
      </c>
      <c r="H12754">
        <v>0</v>
      </c>
      <c r="I12754">
        <v>94</v>
      </c>
    </row>
    <row r="12755" spans="4:9" x14ac:dyDescent="0.25">
      <c r="D12755" t="s">
        <v>14873</v>
      </c>
      <c r="E12755" t="s">
        <v>13547</v>
      </c>
      <c r="F12755">
        <v>0</v>
      </c>
      <c r="G12755">
        <v>1</v>
      </c>
      <c r="H12755">
        <v>0</v>
      </c>
      <c r="I12755">
        <v>94</v>
      </c>
    </row>
    <row r="12756" spans="4:9" x14ac:dyDescent="0.25">
      <c r="D12756" t="s">
        <v>14873</v>
      </c>
      <c r="E12756" t="s">
        <v>13689</v>
      </c>
      <c r="F12756">
        <v>0</v>
      </c>
      <c r="G12756">
        <v>2</v>
      </c>
      <c r="H12756">
        <v>0</v>
      </c>
      <c r="I12756" t="s">
        <v>13690</v>
      </c>
    </row>
    <row r="12757" spans="4:9" x14ac:dyDescent="0.25">
      <c r="D12757" t="s">
        <v>14873</v>
      </c>
      <c r="E12757" t="s">
        <v>13921</v>
      </c>
      <c r="F12757">
        <v>0</v>
      </c>
      <c r="G12757">
        <v>1</v>
      </c>
      <c r="H12757">
        <v>0</v>
      </c>
      <c r="I12757">
        <v>96</v>
      </c>
    </row>
    <row r="12758" spans="4:9" x14ac:dyDescent="0.25">
      <c r="D12758" t="s">
        <v>14873</v>
      </c>
      <c r="E12758" t="s">
        <v>13973</v>
      </c>
      <c r="F12758">
        <v>0</v>
      </c>
      <c r="G12758">
        <v>2</v>
      </c>
      <c r="H12758">
        <v>0</v>
      </c>
      <c r="I12758" t="s">
        <v>13972</v>
      </c>
    </row>
    <row r="12759" spans="4:9" x14ac:dyDescent="0.25">
      <c r="D12759" t="s">
        <v>14873</v>
      </c>
      <c r="E12759" t="s">
        <v>14023</v>
      </c>
      <c r="F12759">
        <v>0</v>
      </c>
      <c r="G12759">
        <v>2</v>
      </c>
      <c r="H12759">
        <v>0</v>
      </c>
      <c r="I12759">
        <v>97</v>
      </c>
    </row>
    <row r="12760" spans="4:9" x14ac:dyDescent="0.25">
      <c r="D12760" t="s">
        <v>14873</v>
      </c>
      <c r="E12760" t="s">
        <v>14648</v>
      </c>
      <c r="F12760">
        <v>0</v>
      </c>
      <c r="G12760">
        <v>5</v>
      </c>
      <c r="H12760">
        <v>0</v>
      </c>
      <c r="I12760" t="s">
        <v>14649</v>
      </c>
    </row>
    <row r="12761" spans="4:9" x14ac:dyDescent="0.25">
      <c r="D12761" t="s">
        <v>15396</v>
      </c>
      <c r="E12761" t="s">
        <v>12330</v>
      </c>
      <c r="F12761">
        <v>0</v>
      </c>
      <c r="G12761">
        <v>3</v>
      </c>
      <c r="H12761">
        <v>0</v>
      </c>
      <c r="I12761" t="s">
        <v>12331</v>
      </c>
    </row>
    <row r="12762" spans="4:9" x14ac:dyDescent="0.25">
      <c r="D12762" t="s">
        <v>15396</v>
      </c>
      <c r="E12762" t="s">
        <v>13547</v>
      </c>
      <c r="F12762">
        <v>0</v>
      </c>
      <c r="G12762">
        <v>1</v>
      </c>
      <c r="H12762">
        <v>0</v>
      </c>
      <c r="I12762">
        <v>94</v>
      </c>
    </row>
    <row r="12763" spans="4:9" x14ac:dyDescent="0.25">
      <c r="D12763" t="s">
        <v>15396</v>
      </c>
      <c r="E12763" t="s">
        <v>13689</v>
      </c>
      <c r="F12763">
        <v>0</v>
      </c>
      <c r="G12763">
        <v>2</v>
      </c>
      <c r="H12763">
        <v>0</v>
      </c>
      <c r="I12763" t="s">
        <v>13690</v>
      </c>
    </row>
    <row r="12764" spans="4:9" x14ac:dyDescent="0.25">
      <c r="D12764" t="s">
        <v>15396</v>
      </c>
      <c r="E12764" t="s">
        <v>13921</v>
      </c>
      <c r="F12764">
        <v>0</v>
      </c>
      <c r="G12764">
        <v>1</v>
      </c>
      <c r="H12764">
        <v>0</v>
      </c>
      <c r="I12764">
        <v>96</v>
      </c>
    </row>
    <row r="12765" spans="4:9" x14ac:dyDescent="0.25">
      <c r="D12765" t="s">
        <v>15396</v>
      </c>
      <c r="E12765" t="s">
        <v>13973</v>
      </c>
      <c r="F12765">
        <v>0</v>
      </c>
      <c r="G12765">
        <v>1</v>
      </c>
      <c r="H12765">
        <v>0</v>
      </c>
      <c r="I12765" t="s">
        <v>13972</v>
      </c>
    </row>
    <row r="12766" spans="4:9" x14ac:dyDescent="0.25">
      <c r="D12766" t="s">
        <v>15396</v>
      </c>
      <c r="E12766" t="s">
        <v>14023</v>
      </c>
      <c r="F12766">
        <v>0</v>
      </c>
      <c r="G12766">
        <v>2</v>
      </c>
      <c r="H12766">
        <v>0</v>
      </c>
      <c r="I12766">
        <v>97</v>
      </c>
    </row>
    <row r="12767" spans="4:9" x14ac:dyDescent="0.25">
      <c r="D12767" t="s">
        <v>15397</v>
      </c>
      <c r="E12767" t="s">
        <v>12330</v>
      </c>
      <c r="F12767">
        <v>0</v>
      </c>
      <c r="G12767">
        <v>2</v>
      </c>
      <c r="H12767">
        <v>0</v>
      </c>
      <c r="I12767" t="s">
        <v>12331</v>
      </c>
    </row>
    <row r="12768" spans="4:9" x14ac:dyDescent="0.25">
      <c r="D12768" t="s">
        <v>15397</v>
      </c>
      <c r="E12768" t="s">
        <v>13973</v>
      </c>
      <c r="F12768">
        <v>0</v>
      </c>
      <c r="G12768">
        <v>1</v>
      </c>
      <c r="H12768">
        <v>0</v>
      </c>
      <c r="I12768" t="s">
        <v>13972</v>
      </c>
    </row>
    <row r="12769" spans="4:9" x14ac:dyDescent="0.25">
      <c r="D12769" t="s">
        <v>15398</v>
      </c>
      <c r="E12769" t="s">
        <v>15735</v>
      </c>
      <c r="F12769">
        <v>0</v>
      </c>
      <c r="G12769">
        <v>9</v>
      </c>
      <c r="H12769">
        <v>0</v>
      </c>
      <c r="I12769">
        <v>1</v>
      </c>
    </row>
    <row r="12770" spans="4:9" x14ac:dyDescent="0.25">
      <c r="D12770" t="s">
        <v>15398</v>
      </c>
      <c r="E12770" t="s">
        <v>1857</v>
      </c>
      <c r="F12770">
        <v>1</v>
      </c>
      <c r="G12770">
        <v>51</v>
      </c>
      <c r="H12770" t="s">
        <v>1858</v>
      </c>
      <c r="I12770" t="s">
        <v>1859</v>
      </c>
    </row>
    <row r="12771" spans="4:9" x14ac:dyDescent="0.25">
      <c r="D12771" t="s">
        <v>15398</v>
      </c>
      <c r="E12771" t="s">
        <v>4898</v>
      </c>
      <c r="F12771">
        <v>0</v>
      </c>
      <c r="G12771">
        <v>1</v>
      </c>
      <c r="H12771">
        <v>0</v>
      </c>
      <c r="I12771">
        <v>30</v>
      </c>
    </row>
    <row r="12772" spans="4:9" x14ac:dyDescent="0.25">
      <c r="D12772" t="s">
        <v>15398</v>
      </c>
      <c r="E12772" t="s">
        <v>7525</v>
      </c>
      <c r="F12772">
        <v>0</v>
      </c>
      <c r="G12772">
        <v>1</v>
      </c>
      <c r="H12772">
        <v>0</v>
      </c>
      <c r="I12772" t="s">
        <v>7526</v>
      </c>
    </row>
    <row r="12773" spans="4:9" x14ac:dyDescent="0.25">
      <c r="D12773" t="s">
        <v>15398</v>
      </c>
      <c r="E12773" t="s">
        <v>7934</v>
      </c>
      <c r="F12773">
        <v>0</v>
      </c>
      <c r="G12773">
        <v>3</v>
      </c>
      <c r="H12773">
        <v>0</v>
      </c>
      <c r="I12773" t="s">
        <v>7932</v>
      </c>
    </row>
    <row r="12774" spans="4:9" x14ac:dyDescent="0.25">
      <c r="D12774" t="s">
        <v>15398</v>
      </c>
      <c r="E12774" t="s">
        <v>9575</v>
      </c>
      <c r="F12774">
        <v>0</v>
      </c>
      <c r="G12774">
        <v>1</v>
      </c>
      <c r="H12774">
        <v>0</v>
      </c>
      <c r="I12774">
        <v>67</v>
      </c>
    </row>
    <row r="12775" spans="4:9" x14ac:dyDescent="0.25">
      <c r="D12775" t="s">
        <v>15398</v>
      </c>
      <c r="E12775" t="s">
        <v>10457</v>
      </c>
      <c r="F12775">
        <v>0</v>
      </c>
      <c r="G12775">
        <v>2</v>
      </c>
      <c r="H12775">
        <v>0</v>
      </c>
      <c r="I12775" t="s">
        <v>10453</v>
      </c>
    </row>
    <row r="12776" spans="4:9" x14ac:dyDescent="0.25">
      <c r="D12776" t="s">
        <v>15398</v>
      </c>
      <c r="E12776" t="s">
        <v>10809</v>
      </c>
      <c r="F12776">
        <v>0</v>
      </c>
      <c r="G12776">
        <v>1</v>
      </c>
      <c r="H12776">
        <v>0</v>
      </c>
      <c r="I12776">
        <v>76</v>
      </c>
    </row>
    <row r="12777" spans="4:9" x14ac:dyDescent="0.25">
      <c r="D12777" t="s">
        <v>15398</v>
      </c>
      <c r="E12777" t="s">
        <v>12136</v>
      </c>
      <c r="F12777">
        <v>0</v>
      </c>
      <c r="G12777">
        <v>1</v>
      </c>
      <c r="H12777">
        <v>0</v>
      </c>
      <c r="I12777">
        <v>85</v>
      </c>
    </row>
    <row r="12778" spans="4:9" x14ac:dyDescent="0.25">
      <c r="D12778" t="s">
        <v>15398</v>
      </c>
      <c r="E12778" t="s">
        <v>12269</v>
      </c>
      <c r="F12778">
        <v>0</v>
      </c>
      <c r="G12778">
        <v>1</v>
      </c>
      <c r="H12778">
        <v>0</v>
      </c>
      <c r="I12778">
        <v>86</v>
      </c>
    </row>
    <row r="12779" spans="4:9" x14ac:dyDescent="0.25">
      <c r="D12779" t="s">
        <v>15398</v>
      </c>
      <c r="E12779" t="s">
        <v>12326</v>
      </c>
      <c r="F12779">
        <v>0</v>
      </c>
      <c r="G12779">
        <v>15</v>
      </c>
      <c r="H12779">
        <v>0</v>
      </c>
      <c r="I12779" t="s">
        <v>12327</v>
      </c>
    </row>
    <row r="12780" spans="4:9" x14ac:dyDescent="0.25">
      <c r="D12780" t="s">
        <v>15399</v>
      </c>
      <c r="E12780" t="s">
        <v>10809</v>
      </c>
      <c r="F12780">
        <v>0</v>
      </c>
      <c r="G12780">
        <v>1</v>
      </c>
      <c r="H12780">
        <v>0</v>
      </c>
      <c r="I12780">
        <v>76</v>
      </c>
    </row>
    <row r="12781" spans="4:9" x14ac:dyDescent="0.25">
      <c r="D12781" t="s">
        <v>14796</v>
      </c>
      <c r="E12781" t="s">
        <v>195</v>
      </c>
      <c r="F12781">
        <v>6</v>
      </c>
      <c r="G12781">
        <v>22</v>
      </c>
      <c r="H12781" t="s">
        <v>196</v>
      </c>
      <c r="I12781" t="s">
        <v>197</v>
      </c>
    </row>
    <row r="12782" spans="4:9" x14ac:dyDescent="0.25">
      <c r="D12782" t="s">
        <v>14796</v>
      </c>
      <c r="E12782" t="s">
        <v>418</v>
      </c>
      <c r="F12782">
        <v>7</v>
      </c>
      <c r="G12782">
        <v>99</v>
      </c>
      <c r="H12782" t="s">
        <v>419</v>
      </c>
      <c r="I12782" t="s">
        <v>420</v>
      </c>
    </row>
    <row r="12783" spans="4:9" x14ac:dyDescent="0.25">
      <c r="D12783" t="s">
        <v>14796</v>
      </c>
      <c r="E12783" t="s">
        <v>808</v>
      </c>
      <c r="F12783">
        <v>0</v>
      </c>
      <c r="G12783">
        <v>1</v>
      </c>
      <c r="H12783">
        <v>0</v>
      </c>
      <c r="I12783">
        <v>5</v>
      </c>
    </row>
    <row r="12784" spans="4:9" x14ac:dyDescent="0.25">
      <c r="D12784" t="s">
        <v>14796</v>
      </c>
      <c r="E12784" t="s">
        <v>819</v>
      </c>
      <c r="F12784">
        <v>0</v>
      </c>
      <c r="G12784">
        <v>1</v>
      </c>
      <c r="H12784">
        <v>0</v>
      </c>
      <c r="I12784">
        <v>5</v>
      </c>
    </row>
    <row r="12785" spans="4:9" x14ac:dyDescent="0.25">
      <c r="D12785" t="s">
        <v>14796</v>
      </c>
      <c r="E12785" t="s">
        <v>878</v>
      </c>
      <c r="F12785">
        <v>2</v>
      </c>
      <c r="G12785">
        <v>45</v>
      </c>
      <c r="H12785" t="s">
        <v>879</v>
      </c>
      <c r="I12785" t="s">
        <v>880</v>
      </c>
    </row>
    <row r="12786" spans="4:9" x14ac:dyDescent="0.25">
      <c r="D12786" t="s">
        <v>14796</v>
      </c>
      <c r="E12786" t="s">
        <v>1296</v>
      </c>
      <c r="F12786">
        <v>0</v>
      </c>
      <c r="G12786">
        <v>59</v>
      </c>
      <c r="H12786">
        <v>0</v>
      </c>
      <c r="I12786" t="s">
        <v>1297</v>
      </c>
    </row>
    <row r="12787" spans="4:9" x14ac:dyDescent="0.25">
      <c r="D12787" t="s">
        <v>14796</v>
      </c>
      <c r="E12787" t="s">
        <v>1414</v>
      </c>
      <c r="F12787">
        <v>0</v>
      </c>
      <c r="G12787">
        <v>5</v>
      </c>
      <c r="H12787">
        <v>0</v>
      </c>
      <c r="I12787" t="s">
        <v>1413</v>
      </c>
    </row>
    <row r="12788" spans="4:9" x14ac:dyDescent="0.25">
      <c r="D12788" t="s">
        <v>14796</v>
      </c>
      <c r="E12788" t="s">
        <v>1624</v>
      </c>
      <c r="F12788">
        <v>0</v>
      </c>
      <c r="G12788">
        <v>1</v>
      </c>
      <c r="H12788">
        <v>0</v>
      </c>
      <c r="I12788">
        <v>8</v>
      </c>
    </row>
    <row r="12789" spans="4:9" x14ac:dyDescent="0.25">
      <c r="D12789" t="s">
        <v>14796</v>
      </c>
      <c r="E12789" t="s">
        <v>1740</v>
      </c>
      <c r="F12789">
        <v>0</v>
      </c>
      <c r="G12789">
        <v>9</v>
      </c>
      <c r="H12789">
        <v>0</v>
      </c>
      <c r="I12789" t="s">
        <v>1737</v>
      </c>
    </row>
    <row r="12790" spans="4:9" x14ac:dyDescent="0.25">
      <c r="D12790" t="s">
        <v>14796</v>
      </c>
      <c r="E12790" t="s">
        <v>2055</v>
      </c>
      <c r="F12790">
        <v>0</v>
      </c>
      <c r="G12790">
        <v>8</v>
      </c>
      <c r="H12790">
        <v>0</v>
      </c>
      <c r="I12790" t="s">
        <v>2052</v>
      </c>
    </row>
    <row r="12791" spans="4:9" x14ac:dyDescent="0.25">
      <c r="D12791" t="s">
        <v>14796</v>
      </c>
      <c r="E12791" t="s">
        <v>2163</v>
      </c>
      <c r="F12791">
        <v>0</v>
      </c>
      <c r="G12791">
        <v>3</v>
      </c>
      <c r="H12791">
        <v>0</v>
      </c>
      <c r="I12791" t="s">
        <v>2157</v>
      </c>
    </row>
    <row r="12792" spans="4:9" x14ac:dyDescent="0.25">
      <c r="D12792" t="s">
        <v>14796</v>
      </c>
      <c r="E12792" t="s">
        <v>2254</v>
      </c>
      <c r="F12792">
        <v>0</v>
      </c>
      <c r="G12792">
        <v>1</v>
      </c>
      <c r="H12792">
        <v>0</v>
      </c>
      <c r="I12792">
        <v>10</v>
      </c>
    </row>
    <row r="12793" spans="4:9" x14ac:dyDescent="0.25">
      <c r="D12793" t="s">
        <v>14796</v>
      </c>
      <c r="E12793" t="s">
        <v>2833</v>
      </c>
      <c r="F12793">
        <v>0</v>
      </c>
      <c r="G12793">
        <v>1</v>
      </c>
      <c r="H12793">
        <v>0</v>
      </c>
      <c r="I12793">
        <v>13</v>
      </c>
    </row>
    <row r="12794" spans="4:9" x14ac:dyDescent="0.25">
      <c r="D12794" t="s">
        <v>14796</v>
      </c>
      <c r="E12794" t="s">
        <v>2947</v>
      </c>
      <c r="F12794">
        <v>0</v>
      </c>
      <c r="G12794">
        <v>7</v>
      </c>
      <c r="H12794">
        <v>0</v>
      </c>
      <c r="I12794">
        <v>14</v>
      </c>
    </row>
    <row r="12795" spans="4:9" x14ac:dyDescent="0.25">
      <c r="D12795" t="s">
        <v>14796</v>
      </c>
      <c r="E12795" t="s">
        <v>2960</v>
      </c>
      <c r="F12795">
        <v>0</v>
      </c>
      <c r="G12795">
        <v>2</v>
      </c>
      <c r="H12795">
        <v>0</v>
      </c>
      <c r="I12795">
        <v>14</v>
      </c>
    </row>
    <row r="12796" spans="4:9" x14ac:dyDescent="0.25">
      <c r="D12796" t="s">
        <v>14796</v>
      </c>
      <c r="E12796" t="s">
        <v>3386</v>
      </c>
      <c r="F12796">
        <v>0</v>
      </c>
      <c r="G12796">
        <v>10</v>
      </c>
      <c r="H12796">
        <v>0</v>
      </c>
      <c r="I12796" t="s">
        <v>3387</v>
      </c>
    </row>
    <row r="12797" spans="4:9" x14ac:dyDescent="0.25">
      <c r="D12797" t="s">
        <v>14796</v>
      </c>
      <c r="E12797" t="s">
        <v>3411</v>
      </c>
      <c r="F12797">
        <v>0</v>
      </c>
      <c r="G12797">
        <v>1</v>
      </c>
      <c r="H12797">
        <v>0</v>
      </c>
      <c r="I12797">
        <v>18</v>
      </c>
    </row>
    <row r="12798" spans="4:9" x14ac:dyDescent="0.25">
      <c r="D12798" t="s">
        <v>14796</v>
      </c>
      <c r="E12798" t="s">
        <v>3438</v>
      </c>
      <c r="F12798">
        <v>0</v>
      </c>
      <c r="G12798">
        <v>8</v>
      </c>
      <c r="H12798">
        <v>0</v>
      </c>
      <c r="I12798" t="s">
        <v>3439</v>
      </c>
    </row>
    <row r="12799" spans="4:9" x14ac:dyDescent="0.25">
      <c r="D12799" t="s">
        <v>14796</v>
      </c>
      <c r="E12799" t="s">
        <v>3760</v>
      </c>
      <c r="F12799">
        <v>0</v>
      </c>
      <c r="G12799">
        <v>5</v>
      </c>
      <c r="H12799">
        <v>0</v>
      </c>
      <c r="I12799">
        <v>21</v>
      </c>
    </row>
    <row r="12800" spans="4:9" x14ac:dyDescent="0.25">
      <c r="D12800" t="s">
        <v>14796</v>
      </c>
      <c r="E12800" t="s">
        <v>3782</v>
      </c>
      <c r="F12800">
        <v>0</v>
      </c>
      <c r="G12800">
        <v>1</v>
      </c>
      <c r="H12800">
        <v>0</v>
      </c>
      <c r="I12800">
        <v>21</v>
      </c>
    </row>
    <row r="12801" spans="4:9" x14ac:dyDescent="0.25">
      <c r="D12801" t="s">
        <v>14796</v>
      </c>
      <c r="E12801" t="s">
        <v>3832</v>
      </c>
      <c r="F12801">
        <v>0</v>
      </c>
      <c r="G12801">
        <v>11</v>
      </c>
      <c r="H12801">
        <v>0</v>
      </c>
      <c r="I12801" t="s">
        <v>3833</v>
      </c>
    </row>
    <row r="12802" spans="4:9" x14ac:dyDescent="0.25">
      <c r="D12802" t="s">
        <v>14796</v>
      </c>
      <c r="E12802" t="s">
        <v>4662</v>
      </c>
      <c r="F12802">
        <v>0</v>
      </c>
      <c r="G12802">
        <v>7</v>
      </c>
      <c r="H12802">
        <v>0</v>
      </c>
      <c r="I12802" t="s">
        <v>4661</v>
      </c>
    </row>
    <row r="12803" spans="4:9" x14ac:dyDescent="0.25">
      <c r="D12803" t="s">
        <v>14796</v>
      </c>
      <c r="E12803" t="s">
        <v>4885</v>
      </c>
      <c r="F12803">
        <v>0</v>
      </c>
      <c r="G12803">
        <v>2</v>
      </c>
      <c r="H12803">
        <v>0</v>
      </c>
      <c r="I12803">
        <v>30</v>
      </c>
    </row>
    <row r="12804" spans="4:9" x14ac:dyDescent="0.25">
      <c r="D12804" t="s">
        <v>14796</v>
      </c>
      <c r="E12804" t="s">
        <v>5432</v>
      </c>
      <c r="F12804">
        <v>0</v>
      </c>
      <c r="G12804">
        <v>1</v>
      </c>
      <c r="H12804">
        <v>0</v>
      </c>
      <c r="I12804">
        <v>34</v>
      </c>
    </row>
    <row r="12805" spans="4:9" x14ac:dyDescent="0.25">
      <c r="D12805" t="s">
        <v>14796</v>
      </c>
      <c r="E12805" t="s">
        <v>6161</v>
      </c>
      <c r="F12805">
        <v>0</v>
      </c>
      <c r="G12805">
        <v>5</v>
      </c>
      <c r="H12805">
        <v>0</v>
      </c>
      <c r="I12805" t="s">
        <v>6162</v>
      </c>
    </row>
    <row r="12806" spans="4:9" x14ac:dyDescent="0.25">
      <c r="D12806" t="s">
        <v>14796</v>
      </c>
      <c r="E12806" t="s">
        <v>8064</v>
      </c>
      <c r="F12806">
        <v>0</v>
      </c>
      <c r="G12806">
        <v>3</v>
      </c>
      <c r="H12806">
        <v>0</v>
      </c>
      <c r="I12806" t="s">
        <v>8062</v>
      </c>
    </row>
    <row r="12807" spans="4:9" x14ac:dyDescent="0.25">
      <c r="D12807" t="s">
        <v>14796</v>
      </c>
      <c r="E12807" t="s">
        <v>8117</v>
      </c>
      <c r="F12807">
        <v>0</v>
      </c>
      <c r="G12807">
        <v>1</v>
      </c>
      <c r="H12807">
        <v>0</v>
      </c>
      <c r="I12807">
        <v>55</v>
      </c>
    </row>
    <row r="12808" spans="4:9" x14ac:dyDescent="0.25">
      <c r="D12808" t="s">
        <v>14796</v>
      </c>
      <c r="E12808" t="s">
        <v>8149</v>
      </c>
      <c r="F12808">
        <v>0</v>
      </c>
      <c r="G12808">
        <v>1</v>
      </c>
      <c r="H12808">
        <v>0</v>
      </c>
      <c r="I12808" t="s">
        <v>8146</v>
      </c>
    </row>
    <row r="12809" spans="4:9" x14ac:dyDescent="0.25">
      <c r="D12809" t="s">
        <v>14796</v>
      </c>
      <c r="E12809" t="s">
        <v>8213</v>
      </c>
      <c r="F12809">
        <v>0</v>
      </c>
      <c r="G12809">
        <v>1</v>
      </c>
      <c r="H12809">
        <v>0</v>
      </c>
      <c r="I12809">
        <v>56</v>
      </c>
    </row>
    <row r="12810" spans="4:9" x14ac:dyDescent="0.25">
      <c r="D12810" t="s">
        <v>14796</v>
      </c>
      <c r="E12810" t="s">
        <v>8362</v>
      </c>
      <c r="F12810">
        <v>0</v>
      </c>
      <c r="G12810">
        <v>3</v>
      </c>
      <c r="H12810">
        <v>0</v>
      </c>
      <c r="I12810" t="s">
        <v>8361</v>
      </c>
    </row>
    <row r="12811" spans="4:9" x14ac:dyDescent="0.25">
      <c r="D12811" t="s">
        <v>14796</v>
      </c>
      <c r="E12811" t="s">
        <v>9243</v>
      </c>
      <c r="F12811">
        <v>0</v>
      </c>
      <c r="G12811">
        <v>1</v>
      </c>
      <c r="H12811">
        <v>0</v>
      </c>
      <c r="I12811">
        <v>64</v>
      </c>
    </row>
    <row r="12812" spans="4:9" x14ac:dyDescent="0.25">
      <c r="D12812" t="s">
        <v>14796</v>
      </c>
      <c r="E12812" t="s">
        <v>9710</v>
      </c>
      <c r="F12812">
        <v>0</v>
      </c>
      <c r="G12812">
        <v>1</v>
      </c>
      <c r="H12812">
        <v>0</v>
      </c>
      <c r="I12812">
        <v>68</v>
      </c>
    </row>
    <row r="12813" spans="4:9" x14ac:dyDescent="0.25">
      <c r="D12813" t="s">
        <v>14796</v>
      </c>
      <c r="E12813" t="s">
        <v>10794</v>
      </c>
      <c r="F12813">
        <v>0</v>
      </c>
      <c r="G12813">
        <v>1</v>
      </c>
      <c r="H12813">
        <v>0</v>
      </c>
      <c r="I12813">
        <v>76</v>
      </c>
    </row>
    <row r="12814" spans="4:9" x14ac:dyDescent="0.25">
      <c r="D12814" t="s">
        <v>14796</v>
      </c>
      <c r="E12814" t="s">
        <v>10810</v>
      </c>
      <c r="F12814">
        <v>0</v>
      </c>
      <c r="G12814">
        <v>1</v>
      </c>
      <c r="H12814">
        <v>0</v>
      </c>
      <c r="I12814">
        <v>76</v>
      </c>
    </row>
    <row r="12815" spans="4:9" x14ac:dyDescent="0.25">
      <c r="D12815" t="s">
        <v>14796</v>
      </c>
      <c r="E12815" t="s">
        <v>10951</v>
      </c>
      <c r="F12815">
        <v>0</v>
      </c>
      <c r="G12815">
        <v>1</v>
      </c>
      <c r="H12815">
        <v>0</v>
      </c>
      <c r="I12815">
        <v>77</v>
      </c>
    </row>
    <row r="12816" spans="4:9" x14ac:dyDescent="0.25">
      <c r="D12816" t="s">
        <v>14796</v>
      </c>
      <c r="E12816" t="s">
        <v>11467</v>
      </c>
      <c r="F12816">
        <v>0</v>
      </c>
      <c r="G12816">
        <v>5</v>
      </c>
      <c r="H12816">
        <v>0</v>
      </c>
      <c r="I12816" t="s">
        <v>11468</v>
      </c>
    </row>
    <row r="12817" spans="4:9" x14ac:dyDescent="0.25">
      <c r="D12817" t="s">
        <v>14796</v>
      </c>
      <c r="E12817" t="s">
        <v>13097</v>
      </c>
      <c r="F12817">
        <v>0</v>
      </c>
      <c r="G12817">
        <v>3</v>
      </c>
      <c r="H12817">
        <v>0</v>
      </c>
      <c r="I12817">
        <v>91</v>
      </c>
    </row>
    <row r="12818" spans="4:9" x14ac:dyDescent="0.25">
      <c r="D12818" t="s">
        <v>14796</v>
      </c>
      <c r="E12818" t="s">
        <v>13321</v>
      </c>
      <c r="F12818">
        <v>0</v>
      </c>
      <c r="G12818">
        <v>7</v>
      </c>
      <c r="H12818">
        <v>0</v>
      </c>
      <c r="I12818" t="s">
        <v>13322</v>
      </c>
    </row>
    <row r="12819" spans="4:9" x14ac:dyDescent="0.25">
      <c r="D12819" t="s">
        <v>14796</v>
      </c>
      <c r="E12819" t="s">
        <v>14206</v>
      </c>
      <c r="F12819">
        <v>0</v>
      </c>
      <c r="G12819">
        <v>1</v>
      </c>
      <c r="H12819">
        <v>0</v>
      </c>
      <c r="I12819">
        <v>98</v>
      </c>
    </row>
    <row r="12820" spans="4:9" x14ac:dyDescent="0.25">
      <c r="D12820" t="s">
        <v>15400</v>
      </c>
      <c r="E12820" t="s">
        <v>2163</v>
      </c>
      <c r="F12820">
        <v>0</v>
      </c>
      <c r="G12820">
        <v>2</v>
      </c>
      <c r="H12820">
        <v>0</v>
      </c>
      <c r="I12820" t="s">
        <v>2157</v>
      </c>
    </row>
    <row r="12821" spans="4:9" x14ac:dyDescent="0.25">
      <c r="D12821" t="s">
        <v>15401</v>
      </c>
      <c r="E12821" t="s">
        <v>8064</v>
      </c>
      <c r="F12821">
        <v>0</v>
      </c>
      <c r="G12821">
        <v>3</v>
      </c>
      <c r="H12821">
        <v>0</v>
      </c>
      <c r="I12821" t="s">
        <v>8062</v>
      </c>
    </row>
    <row r="12822" spans="4:9" x14ac:dyDescent="0.25">
      <c r="D12822" t="s">
        <v>15401</v>
      </c>
      <c r="E12822" t="s">
        <v>10810</v>
      </c>
      <c r="F12822">
        <v>0</v>
      </c>
      <c r="G12822">
        <v>1</v>
      </c>
      <c r="H12822">
        <v>0</v>
      </c>
      <c r="I12822">
        <v>76</v>
      </c>
    </row>
    <row r="12823" spans="4:9" x14ac:dyDescent="0.25">
      <c r="D12823" t="s">
        <v>15402</v>
      </c>
      <c r="E12823" t="s">
        <v>2163</v>
      </c>
      <c r="F12823">
        <v>0</v>
      </c>
      <c r="G12823">
        <v>1</v>
      </c>
      <c r="H12823">
        <v>0</v>
      </c>
      <c r="I12823" t="s">
        <v>2157</v>
      </c>
    </row>
    <row r="12824" spans="4:9" x14ac:dyDescent="0.25">
      <c r="D12824" t="s">
        <v>15402</v>
      </c>
      <c r="E12824" t="s">
        <v>2254</v>
      </c>
      <c r="F12824">
        <v>0</v>
      </c>
      <c r="G12824">
        <v>1</v>
      </c>
      <c r="H12824">
        <v>0</v>
      </c>
      <c r="I12824">
        <v>10</v>
      </c>
    </row>
    <row r="12825" spans="4:9" x14ac:dyDescent="0.25">
      <c r="D12825" t="s">
        <v>15403</v>
      </c>
      <c r="E12825" t="s">
        <v>988</v>
      </c>
      <c r="F12825">
        <v>0</v>
      </c>
      <c r="G12825">
        <v>12</v>
      </c>
      <c r="H12825">
        <v>0</v>
      </c>
      <c r="I12825" t="s">
        <v>989</v>
      </c>
    </row>
    <row r="12826" spans="4:9" x14ac:dyDescent="0.25">
      <c r="D12826" t="s">
        <v>15403</v>
      </c>
      <c r="E12826" t="s">
        <v>1296</v>
      </c>
      <c r="F12826">
        <v>0</v>
      </c>
      <c r="G12826">
        <v>2</v>
      </c>
      <c r="H12826">
        <v>0</v>
      </c>
      <c r="I12826" t="s">
        <v>1297</v>
      </c>
    </row>
    <row r="12827" spans="4:9" x14ac:dyDescent="0.25">
      <c r="D12827" t="s">
        <v>15403</v>
      </c>
      <c r="E12827" t="s">
        <v>1458</v>
      </c>
      <c r="F12827">
        <v>0</v>
      </c>
      <c r="G12827">
        <v>20</v>
      </c>
      <c r="H12827">
        <v>0</v>
      </c>
      <c r="I12827" t="s">
        <v>1459</v>
      </c>
    </row>
    <row r="12828" spans="4:9" x14ac:dyDescent="0.25">
      <c r="D12828" t="s">
        <v>15403</v>
      </c>
      <c r="E12828" t="s">
        <v>1962</v>
      </c>
      <c r="F12828">
        <v>0</v>
      </c>
      <c r="G12828">
        <v>1</v>
      </c>
      <c r="H12828">
        <v>0</v>
      </c>
      <c r="I12828">
        <v>9</v>
      </c>
    </row>
    <row r="12829" spans="4:9" x14ac:dyDescent="0.25">
      <c r="D12829" t="s">
        <v>15403</v>
      </c>
      <c r="E12829" t="s">
        <v>2265</v>
      </c>
      <c r="F12829">
        <v>0</v>
      </c>
      <c r="G12829">
        <v>4</v>
      </c>
      <c r="H12829">
        <v>0</v>
      </c>
      <c r="I12829">
        <v>10</v>
      </c>
    </row>
    <row r="12830" spans="4:9" x14ac:dyDescent="0.25">
      <c r="D12830" t="s">
        <v>15403</v>
      </c>
      <c r="E12830" t="s">
        <v>2597</v>
      </c>
      <c r="F12830">
        <v>0</v>
      </c>
      <c r="G12830">
        <v>7</v>
      </c>
      <c r="H12830">
        <v>0</v>
      </c>
      <c r="I12830" t="s">
        <v>2596</v>
      </c>
    </row>
    <row r="12831" spans="4:9" x14ac:dyDescent="0.25">
      <c r="D12831" t="s">
        <v>15403</v>
      </c>
      <c r="E12831" t="s">
        <v>2857</v>
      </c>
      <c r="F12831">
        <v>0</v>
      </c>
      <c r="G12831">
        <v>4</v>
      </c>
      <c r="H12831">
        <v>0</v>
      </c>
      <c r="I12831" t="s">
        <v>2855</v>
      </c>
    </row>
    <row r="12832" spans="4:9" x14ac:dyDescent="0.25">
      <c r="D12832" t="s">
        <v>15403</v>
      </c>
      <c r="E12832" t="s">
        <v>3386</v>
      </c>
      <c r="F12832">
        <v>0</v>
      </c>
      <c r="G12832">
        <v>1</v>
      </c>
      <c r="H12832">
        <v>0</v>
      </c>
      <c r="I12832" t="s">
        <v>3387</v>
      </c>
    </row>
    <row r="12833" spans="4:9" x14ac:dyDescent="0.25">
      <c r="D12833" t="s">
        <v>15403</v>
      </c>
      <c r="E12833" t="s">
        <v>3438</v>
      </c>
      <c r="F12833">
        <v>0</v>
      </c>
      <c r="G12833">
        <v>13</v>
      </c>
      <c r="H12833">
        <v>0</v>
      </c>
      <c r="I12833" t="s">
        <v>3439</v>
      </c>
    </row>
    <row r="12834" spans="4:9" x14ac:dyDescent="0.25">
      <c r="D12834" t="s">
        <v>15403</v>
      </c>
      <c r="E12834" t="s">
        <v>4484</v>
      </c>
      <c r="F12834">
        <v>0</v>
      </c>
      <c r="G12834">
        <v>2</v>
      </c>
      <c r="H12834">
        <v>0</v>
      </c>
      <c r="I12834">
        <v>27</v>
      </c>
    </row>
    <row r="12835" spans="4:9" x14ac:dyDescent="0.25">
      <c r="D12835" t="s">
        <v>15403</v>
      </c>
      <c r="E12835" t="s">
        <v>4835</v>
      </c>
      <c r="F12835">
        <v>0</v>
      </c>
      <c r="G12835">
        <v>15</v>
      </c>
      <c r="H12835">
        <v>0</v>
      </c>
      <c r="I12835" t="s">
        <v>4836</v>
      </c>
    </row>
    <row r="12836" spans="4:9" x14ac:dyDescent="0.25">
      <c r="D12836" t="s">
        <v>15403</v>
      </c>
      <c r="E12836" t="s">
        <v>5100</v>
      </c>
      <c r="F12836">
        <v>0</v>
      </c>
      <c r="G12836">
        <v>3</v>
      </c>
      <c r="H12836">
        <v>0</v>
      </c>
      <c r="I12836" t="s">
        <v>5098</v>
      </c>
    </row>
    <row r="12837" spans="4:9" x14ac:dyDescent="0.25">
      <c r="D12837" t="s">
        <v>15403</v>
      </c>
      <c r="E12837" t="s">
        <v>5392</v>
      </c>
      <c r="F12837">
        <v>0</v>
      </c>
      <c r="G12837">
        <v>1</v>
      </c>
      <c r="H12837">
        <v>0</v>
      </c>
      <c r="I12837">
        <v>34</v>
      </c>
    </row>
    <row r="12838" spans="4:9" x14ac:dyDescent="0.25">
      <c r="D12838" t="s">
        <v>15403</v>
      </c>
      <c r="E12838" t="s">
        <v>6028</v>
      </c>
      <c r="F12838">
        <v>0</v>
      </c>
      <c r="G12838">
        <v>2</v>
      </c>
      <c r="H12838">
        <v>0</v>
      </c>
      <c r="I12838" t="s">
        <v>6022</v>
      </c>
    </row>
    <row r="12839" spans="4:9" x14ac:dyDescent="0.25">
      <c r="D12839" t="s">
        <v>15403</v>
      </c>
      <c r="E12839" t="s">
        <v>6581</v>
      </c>
      <c r="F12839">
        <v>0</v>
      </c>
      <c r="G12839">
        <v>31</v>
      </c>
      <c r="H12839">
        <v>0</v>
      </c>
      <c r="I12839" t="s">
        <v>6582</v>
      </c>
    </row>
    <row r="12840" spans="4:9" x14ac:dyDescent="0.25">
      <c r="D12840" t="s">
        <v>15403</v>
      </c>
      <c r="E12840" t="s">
        <v>6758</v>
      </c>
      <c r="F12840">
        <v>0</v>
      </c>
      <c r="G12840">
        <v>2</v>
      </c>
      <c r="H12840">
        <v>0</v>
      </c>
      <c r="I12840">
        <v>44</v>
      </c>
    </row>
    <row r="12841" spans="4:9" x14ac:dyDescent="0.25">
      <c r="D12841" t="s">
        <v>15403</v>
      </c>
      <c r="E12841" t="s">
        <v>7116</v>
      </c>
      <c r="F12841">
        <v>0</v>
      </c>
      <c r="G12841">
        <v>1</v>
      </c>
      <c r="H12841">
        <v>0</v>
      </c>
      <c r="I12841">
        <v>47</v>
      </c>
    </row>
    <row r="12842" spans="4:9" x14ac:dyDescent="0.25">
      <c r="D12842" t="s">
        <v>15403</v>
      </c>
      <c r="E12842" t="s">
        <v>7106</v>
      </c>
      <c r="F12842">
        <v>0</v>
      </c>
      <c r="G12842">
        <v>4</v>
      </c>
      <c r="H12842">
        <v>0</v>
      </c>
      <c r="I12842">
        <v>47</v>
      </c>
    </row>
    <row r="12843" spans="4:9" x14ac:dyDescent="0.25">
      <c r="D12843" t="s">
        <v>15403</v>
      </c>
      <c r="E12843" t="s">
        <v>7122</v>
      </c>
      <c r="F12843">
        <v>0</v>
      </c>
      <c r="G12843">
        <v>1</v>
      </c>
      <c r="H12843">
        <v>0</v>
      </c>
      <c r="I12843">
        <v>47</v>
      </c>
    </row>
    <row r="12844" spans="4:9" x14ac:dyDescent="0.25">
      <c r="D12844" t="s">
        <v>15403</v>
      </c>
      <c r="E12844" t="s">
        <v>7214</v>
      </c>
      <c r="F12844">
        <v>0</v>
      </c>
      <c r="G12844">
        <v>1</v>
      </c>
      <c r="H12844">
        <v>0</v>
      </c>
      <c r="I12844">
        <v>48</v>
      </c>
    </row>
    <row r="12845" spans="4:9" x14ac:dyDescent="0.25">
      <c r="D12845" t="s">
        <v>15403</v>
      </c>
      <c r="E12845" t="s">
        <v>7284</v>
      </c>
      <c r="F12845">
        <v>0</v>
      </c>
      <c r="G12845">
        <v>4</v>
      </c>
      <c r="H12845">
        <v>0</v>
      </c>
      <c r="I12845" t="s">
        <v>7285</v>
      </c>
    </row>
    <row r="12846" spans="4:9" x14ac:dyDescent="0.25">
      <c r="D12846" t="s">
        <v>15403</v>
      </c>
      <c r="E12846" t="s">
        <v>7506</v>
      </c>
      <c r="F12846">
        <v>0</v>
      </c>
      <c r="G12846">
        <v>5</v>
      </c>
      <c r="H12846">
        <v>0</v>
      </c>
      <c r="I12846" t="s">
        <v>7507</v>
      </c>
    </row>
    <row r="12847" spans="4:9" x14ac:dyDescent="0.25">
      <c r="D12847" t="s">
        <v>15403</v>
      </c>
      <c r="E12847" t="s">
        <v>7571</v>
      </c>
      <c r="F12847">
        <v>0</v>
      </c>
      <c r="G12847">
        <v>6</v>
      </c>
      <c r="H12847">
        <v>0</v>
      </c>
      <c r="I12847" t="s">
        <v>7572</v>
      </c>
    </row>
    <row r="12848" spans="4:9" x14ac:dyDescent="0.25">
      <c r="D12848" t="s">
        <v>15403</v>
      </c>
      <c r="E12848" t="s">
        <v>7615</v>
      </c>
      <c r="F12848">
        <v>0</v>
      </c>
      <c r="G12848">
        <v>1</v>
      </c>
      <c r="H12848">
        <v>0</v>
      </c>
      <c r="I12848">
        <v>51</v>
      </c>
    </row>
    <row r="12849" spans="4:9" x14ac:dyDescent="0.25">
      <c r="D12849" t="s">
        <v>15403</v>
      </c>
      <c r="E12849" t="s">
        <v>7853</v>
      </c>
      <c r="F12849">
        <v>0</v>
      </c>
      <c r="G12849">
        <v>2</v>
      </c>
      <c r="H12849">
        <v>0</v>
      </c>
      <c r="I12849">
        <v>53</v>
      </c>
    </row>
    <row r="12850" spans="4:9" x14ac:dyDescent="0.25">
      <c r="D12850" t="s">
        <v>15403</v>
      </c>
      <c r="E12850" t="s">
        <v>7888</v>
      </c>
      <c r="F12850">
        <v>0</v>
      </c>
      <c r="G12850">
        <v>6</v>
      </c>
      <c r="H12850">
        <v>0</v>
      </c>
      <c r="I12850" t="s">
        <v>7887</v>
      </c>
    </row>
    <row r="12851" spans="4:9" x14ac:dyDescent="0.25">
      <c r="D12851" t="s">
        <v>15403</v>
      </c>
      <c r="E12851" t="s">
        <v>8149</v>
      </c>
      <c r="F12851">
        <v>0</v>
      </c>
      <c r="G12851">
        <v>5</v>
      </c>
      <c r="H12851">
        <v>0</v>
      </c>
      <c r="I12851" t="s">
        <v>8146</v>
      </c>
    </row>
    <row r="12852" spans="4:9" x14ac:dyDescent="0.25">
      <c r="D12852" t="s">
        <v>15403</v>
      </c>
      <c r="E12852" t="s">
        <v>8362</v>
      </c>
      <c r="F12852">
        <v>0</v>
      </c>
      <c r="G12852">
        <v>1</v>
      </c>
      <c r="H12852">
        <v>0</v>
      </c>
      <c r="I12852" t="s">
        <v>8361</v>
      </c>
    </row>
    <row r="12853" spans="4:9" x14ac:dyDescent="0.25">
      <c r="D12853" t="s">
        <v>15403</v>
      </c>
      <c r="E12853" t="s">
        <v>8551</v>
      </c>
      <c r="F12853">
        <v>0</v>
      </c>
      <c r="G12853">
        <v>4</v>
      </c>
      <c r="H12853">
        <v>0</v>
      </c>
      <c r="I12853" t="s">
        <v>8550</v>
      </c>
    </row>
    <row r="12854" spans="4:9" x14ac:dyDescent="0.25">
      <c r="D12854" t="s">
        <v>15403</v>
      </c>
      <c r="E12854" t="s">
        <v>9178</v>
      </c>
      <c r="F12854">
        <v>0</v>
      </c>
      <c r="G12854">
        <v>2</v>
      </c>
      <c r="H12854">
        <v>0</v>
      </c>
      <c r="I12854" t="s">
        <v>9173</v>
      </c>
    </row>
    <row r="12855" spans="4:9" x14ac:dyDescent="0.25">
      <c r="D12855" t="s">
        <v>15403</v>
      </c>
      <c r="E12855" t="s">
        <v>9240</v>
      </c>
      <c r="F12855">
        <v>0</v>
      </c>
      <c r="G12855">
        <v>1</v>
      </c>
      <c r="H12855">
        <v>0</v>
      </c>
      <c r="I12855">
        <v>64</v>
      </c>
    </row>
    <row r="12856" spans="4:9" x14ac:dyDescent="0.25">
      <c r="D12856" t="s">
        <v>15403</v>
      </c>
      <c r="E12856" t="s">
        <v>9349</v>
      </c>
      <c r="F12856">
        <v>0</v>
      </c>
      <c r="G12856">
        <v>4</v>
      </c>
      <c r="H12856">
        <v>0</v>
      </c>
      <c r="I12856">
        <v>65</v>
      </c>
    </row>
    <row r="12857" spans="4:9" x14ac:dyDescent="0.25">
      <c r="D12857" t="s">
        <v>15403</v>
      </c>
      <c r="E12857" t="s">
        <v>9797</v>
      </c>
      <c r="F12857">
        <v>0</v>
      </c>
      <c r="G12857">
        <v>26</v>
      </c>
      <c r="H12857">
        <v>0</v>
      </c>
      <c r="I12857" t="s">
        <v>9798</v>
      </c>
    </row>
    <row r="12858" spans="4:9" x14ac:dyDescent="0.25">
      <c r="D12858" t="s">
        <v>15403</v>
      </c>
      <c r="E12858" t="s">
        <v>9829</v>
      </c>
      <c r="F12858">
        <v>0</v>
      </c>
      <c r="G12858">
        <v>1</v>
      </c>
      <c r="H12858">
        <v>0</v>
      </c>
      <c r="I12858">
        <v>69</v>
      </c>
    </row>
    <row r="12859" spans="4:9" x14ac:dyDescent="0.25">
      <c r="D12859" t="s">
        <v>15403</v>
      </c>
      <c r="E12859" t="s">
        <v>9878</v>
      </c>
      <c r="F12859">
        <v>0</v>
      </c>
      <c r="G12859">
        <v>1</v>
      </c>
      <c r="H12859">
        <v>0</v>
      </c>
      <c r="I12859">
        <v>69</v>
      </c>
    </row>
    <row r="12860" spans="4:9" x14ac:dyDescent="0.25">
      <c r="D12860" t="s">
        <v>15403</v>
      </c>
      <c r="E12860" t="s">
        <v>9936</v>
      </c>
      <c r="F12860">
        <v>0</v>
      </c>
      <c r="G12860">
        <v>3</v>
      </c>
      <c r="H12860">
        <v>0</v>
      </c>
      <c r="I12860" t="s">
        <v>9935</v>
      </c>
    </row>
    <row r="12861" spans="4:9" x14ac:dyDescent="0.25">
      <c r="D12861" t="s">
        <v>15403</v>
      </c>
      <c r="E12861" t="s">
        <v>10395</v>
      </c>
      <c r="F12861">
        <v>0</v>
      </c>
      <c r="G12861">
        <v>1</v>
      </c>
      <c r="H12861">
        <v>0</v>
      </c>
      <c r="I12861">
        <v>73</v>
      </c>
    </row>
    <row r="12862" spans="4:9" x14ac:dyDescent="0.25">
      <c r="D12862" t="s">
        <v>15403</v>
      </c>
      <c r="E12862" t="s">
        <v>12078</v>
      </c>
      <c r="F12862">
        <v>0</v>
      </c>
      <c r="G12862">
        <v>3</v>
      </c>
      <c r="H12862">
        <v>0</v>
      </c>
      <c r="I12862" t="s">
        <v>12079</v>
      </c>
    </row>
    <row r="12863" spans="4:9" x14ac:dyDescent="0.25">
      <c r="D12863" t="s">
        <v>15403</v>
      </c>
      <c r="E12863" t="s">
        <v>12607</v>
      </c>
      <c r="F12863">
        <v>0</v>
      </c>
      <c r="G12863">
        <v>2</v>
      </c>
      <c r="H12863">
        <v>0</v>
      </c>
      <c r="I12863">
        <v>88</v>
      </c>
    </row>
    <row r="12864" spans="4:9" x14ac:dyDescent="0.25">
      <c r="D12864" t="s">
        <v>15403</v>
      </c>
      <c r="E12864" t="s">
        <v>13687</v>
      </c>
      <c r="F12864">
        <v>0</v>
      </c>
      <c r="G12864">
        <v>3</v>
      </c>
      <c r="H12864">
        <v>0</v>
      </c>
      <c r="I12864" t="s">
        <v>13685</v>
      </c>
    </row>
    <row r="12865" spans="4:9" x14ac:dyDescent="0.25">
      <c r="D12865" t="s">
        <v>15403</v>
      </c>
      <c r="E12865" t="s">
        <v>13920</v>
      </c>
      <c r="F12865">
        <v>0</v>
      </c>
      <c r="G12865">
        <v>1</v>
      </c>
      <c r="H12865">
        <v>0</v>
      </c>
      <c r="I12865">
        <v>96</v>
      </c>
    </row>
    <row r="12866" spans="4:9" x14ac:dyDescent="0.25">
      <c r="D12866" t="s">
        <v>15403</v>
      </c>
      <c r="E12866" t="s">
        <v>14565</v>
      </c>
      <c r="F12866">
        <v>0</v>
      </c>
      <c r="G12866">
        <v>2</v>
      </c>
      <c r="H12866">
        <v>0</v>
      </c>
      <c r="I12866">
        <v>129</v>
      </c>
    </row>
    <row r="12867" spans="4:9" x14ac:dyDescent="0.25">
      <c r="D12867" t="s">
        <v>15404</v>
      </c>
      <c r="E12867" t="s">
        <v>4484</v>
      </c>
      <c r="F12867">
        <v>0</v>
      </c>
      <c r="G12867">
        <v>1</v>
      </c>
      <c r="H12867">
        <v>0</v>
      </c>
      <c r="I12867">
        <v>27</v>
      </c>
    </row>
    <row r="12868" spans="4:9" x14ac:dyDescent="0.25">
      <c r="D12868" t="s">
        <v>15404</v>
      </c>
      <c r="E12868" t="s">
        <v>7106</v>
      </c>
      <c r="F12868">
        <v>0</v>
      </c>
      <c r="G12868">
        <v>4</v>
      </c>
      <c r="H12868">
        <v>0</v>
      </c>
      <c r="I12868">
        <v>47</v>
      </c>
    </row>
    <row r="12869" spans="4:9" x14ac:dyDescent="0.25">
      <c r="D12869" t="s">
        <v>15404</v>
      </c>
      <c r="E12869" t="s">
        <v>7506</v>
      </c>
      <c r="F12869">
        <v>0</v>
      </c>
      <c r="G12869">
        <v>5</v>
      </c>
      <c r="H12869">
        <v>0</v>
      </c>
      <c r="I12869" t="s">
        <v>7507</v>
      </c>
    </row>
    <row r="12870" spans="4:9" x14ac:dyDescent="0.25">
      <c r="D12870" t="s">
        <v>15404</v>
      </c>
      <c r="E12870" t="s">
        <v>9178</v>
      </c>
      <c r="F12870">
        <v>0</v>
      </c>
      <c r="G12870">
        <v>1</v>
      </c>
      <c r="H12870">
        <v>0</v>
      </c>
      <c r="I12870" t="s">
        <v>9173</v>
      </c>
    </row>
    <row r="12871" spans="4:9" x14ac:dyDescent="0.25">
      <c r="D12871" t="s">
        <v>15404</v>
      </c>
      <c r="E12871" t="s">
        <v>9936</v>
      </c>
      <c r="F12871">
        <v>0</v>
      </c>
      <c r="G12871">
        <v>2</v>
      </c>
      <c r="H12871">
        <v>0</v>
      </c>
      <c r="I12871" t="s">
        <v>9935</v>
      </c>
    </row>
    <row r="12872" spans="4:9" x14ac:dyDescent="0.25">
      <c r="D12872" t="s">
        <v>15405</v>
      </c>
      <c r="E12872" t="s">
        <v>2265</v>
      </c>
      <c r="F12872">
        <v>0</v>
      </c>
      <c r="G12872">
        <v>4</v>
      </c>
      <c r="H12872">
        <v>0</v>
      </c>
      <c r="I12872">
        <v>10</v>
      </c>
    </row>
    <row r="12873" spans="4:9" x14ac:dyDescent="0.25">
      <c r="D12873" t="s">
        <v>15405</v>
      </c>
      <c r="E12873" t="s">
        <v>4484</v>
      </c>
      <c r="F12873">
        <v>0</v>
      </c>
      <c r="G12873">
        <v>1</v>
      </c>
      <c r="H12873">
        <v>0</v>
      </c>
      <c r="I12873">
        <v>27</v>
      </c>
    </row>
    <row r="12874" spans="4:9" x14ac:dyDescent="0.25">
      <c r="D12874" t="s">
        <v>15405</v>
      </c>
      <c r="E12874" t="s">
        <v>9178</v>
      </c>
      <c r="F12874">
        <v>0</v>
      </c>
      <c r="G12874">
        <v>1</v>
      </c>
      <c r="H12874">
        <v>0</v>
      </c>
      <c r="I12874" t="s">
        <v>9173</v>
      </c>
    </row>
    <row r="12875" spans="4:9" x14ac:dyDescent="0.25">
      <c r="D12875" t="s">
        <v>15405</v>
      </c>
      <c r="E12875" t="s">
        <v>9936</v>
      </c>
      <c r="F12875">
        <v>0</v>
      </c>
      <c r="G12875">
        <v>1</v>
      </c>
      <c r="H12875">
        <v>0</v>
      </c>
      <c r="I12875" t="s">
        <v>9935</v>
      </c>
    </row>
    <row r="12876" spans="4:9" x14ac:dyDescent="0.25">
      <c r="D12876" t="s">
        <v>15406</v>
      </c>
      <c r="E12876" t="s">
        <v>3047</v>
      </c>
      <c r="F12876">
        <v>1</v>
      </c>
      <c r="G12876">
        <v>24</v>
      </c>
      <c r="H12876" t="s">
        <v>1149</v>
      </c>
      <c r="I12876">
        <v>15</v>
      </c>
    </row>
    <row r="12877" spans="4:9" x14ac:dyDescent="0.25">
      <c r="D12877" t="s">
        <v>15406</v>
      </c>
      <c r="E12877" t="s">
        <v>4893</v>
      </c>
      <c r="F12877">
        <v>0</v>
      </c>
      <c r="G12877">
        <v>1</v>
      </c>
      <c r="H12877">
        <v>0</v>
      </c>
      <c r="I12877">
        <v>30</v>
      </c>
    </row>
    <row r="12878" spans="4:9" x14ac:dyDescent="0.25">
      <c r="D12878" t="s">
        <v>15406</v>
      </c>
      <c r="E12878" t="s">
        <v>6077</v>
      </c>
      <c r="F12878">
        <v>0</v>
      </c>
      <c r="G12878">
        <v>1</v>
      </c>
      <c r="H12878">
        <v>0</v>
      </c>
      <c r="I12878">
        <v>39</v>
      </c>
    </row>
    <row r="12879" spans="4:9" x14ac:dyDescent="0.25">
      <c r="D12879" t="s">
        <v>15406</v>
      </c>
      <c r="E12879" t="s">
        <v>6742</v>
      </c>
      <c r="F12879">
        <v>0</v>
      </c>
      <c r="G12879">
        <v>1</v>
      </c>
      <c r="H12879">
        <v>0</v>
      </c>
      <c r="I12879">
        <v>44</v>
      </c>
    </row>
    <row r="12880" spans="4:9" x14ac:dyDescent="0.25">
      <c r="D12880" t="s">
        <v>15406</v>
      </c>
      <c r="E12880" t="s">
        <v>8446</v>
      </c>
      <c r="F12880">
        <v>0</v>
      </c>
      <c r="G12880">
        <v>2</v>
      </c>
      <c r="H12880">
        <v>0</v>
      </c>
      <c r="I12880">
        <v>58</v>
      </c>
    </row>
    <row r="12881" spans="4:9" x14ac:dyDescent="0.25">
      <c r="D12881" t="s">
        <v>15406</v>
      </c>
      <c r="E12881" t="s">
        <v>8599</v>
      </c>
      <c r="F12881">
        <v>0</v>
      </c>
      <c r="G12881">
        <v>1</v>
      </c>
      <c r="H12881">
        <v>0</v>
      </c>
      <c r="I12881">
        <v>59</v>
      </c>
    </row>
    <row r="12882" spans="4:9" x14ac:dyDescent="0.25">
      <c r="D12882" t="s">
        <v>15406</v>
      </c>
      <c r="E12882" t="s">
        <v>18910</v>
      </c>
      <c r="F12882">
        <v>0</v>
      </c>
      <c r="G12882">
        <v>1</v>
      </c>
      <c r="H12882">
        <v>0</v>
      </c>
      <c r="I12882">
        <v>74</v>
      </c>
    </row>
    <row r="12883" spans="4:9" x14ac:dyDescent="0.25">
      <c r="D12883" t="s">
        <v>15406</v>
      </c>
      <c r="E12883" t="s">
        <v>11362</v>
      </c>
      <c r="F12883">
        <v>0</v>
      </c>
      <c r="G12883">
        <v>1</v>
      </c>
      <c r="H12883">
        <v>0</v>
      </c>
      <c r="I12883">
        <v>80</v>
      </c>
    </row>
    <row r="12884" spans="4:9" x14ac:dyDescent="0.25">
      <c r="D12884" t="s">
        <v>15406</v>
      </c>
      <c r="E12884" t="s">
        <v>12635</v>
      </c>
      <c r="F12884">
        <v>0</v>
      </c>
      <c r="G12884">
        <v>1</v>
      </c>
      <c r="H12884">
        <v>0</v>
      </c>
      <c r="I12884">
        <v>88</v>
      </c>
    </row>
    <row r="12885" spans="4:9" x14ac:dyDescent="0.25">
      <c r="D12885" t="s">
        <v>15406</v>
      </c>
      <c r="E12885" t="s">
        <v>13686</v>
      </c>
      <c r="F12885">
        <v>0</v>
      </c>
      <c r="G12885">
        <v>3</v>
      </c>
      <c r="H12885">
        <v>0</v>
      </c>
      <c r="I12885" t="s">
        <v>13685</v>
      </c>
    </row>
    <row r="12886" spans="4:9" x14ac:dyDescent="0.25">
      <c r="D12886" t="s">
        <v>15407</v>
      </c>
      <c r="E12886" t="s">
        <v>6077</v>
      </c>
      <c r="F12886">
        <v>0</v>
      </c>
      <c r="G12886">
        <v>1</v>
      </c>
      <c r="H12886">
        <v>0</v>
      </c>
      <c r="I12886">
        <v>39</v>
      </c>
    </row>
    <row r="12887" spans="4:9" x14ac:dyDescent="0.25">
      <c r="D12887" t="s">
        <v>15408</v>
      </c>
      <c r="E12887" t="s">
        <v>4325</v>
      </c>
      <c r="F12887">
        <v>0</v>
      </c>
      <c r="G12887">
        <v>1</v>
      </c>
      <c r="H12887">
        <v>0</v>
      </c>
      <c r="I12887" t="s">
        <v>4326</v>
      </c>
    </row>
    <row r="12888" spans="4:9" x14ac:dyDescent="0.25">
      <c r="D12888" t="s">
        <v>15408</v>
      </c>
      <c r="E12888" t="s">
        <v>8744</v>
      </c>
      <c r="F12888">
        <v>0</v>
      </c>
      <c r="G12888">
        <v>1</v>
      </c>
      <c r="H12888">
        <v>0</v>
      </c>
      <c r="I12888">
        <v>60</v>
      </c>
    </row>
    <row r="12889" spans="4:9" x14ac:dyDescent="0.25">
      <c r="D12889" t="s">
        <v>15409</v>
      </c>
      <c r="E12889" t="s">
        <v>15735</v>
      </c>
      <c r="F12889">
        <v>0</v>
      </c>
      <c r="G12889">
        <v>6</v>
      </c>
      <c r="H12889">
        <v>0</v>
      </c>
      <c r="I12889">
        <v>1</v>
      </c>
    </row>
    <row r="12890" spans="4:9" x14ac:dyDescent="0.25">
      <c r="D12890" t="s">
        <v>15409</v>
      </c>
      <c r="E12890" t="s">
        <v>343</v>
      </c>
      <c r="F12890">
        <v>0</v>
      </c>
      <c r="G12890">
        <v>2</v>
      </c>
      <c r="H12890">
        <v>0</v>
      </c>
      <c r="I12890">
        <v>3</v>
      </c>
    </row>
    <row r="12891" spans="4:9" x14ac:dyDescent="0.25">
      <c r="D12891" t="s">
        <v>15409</v>
      </c>
      <c r="E12891" t="s">
        <v>353</v>
      </c>
      <c r="F12891">
        <v>0</v>
      </c>
      <c r="G12891">
        <v>2</v>
      </c>
      <c r="H12891">
        <v>0</v>
      </c>
      <c r="I12891">
        <v>3</v>
      </c>
    </row>
    <row r="12892" spans="4:9" x14ac:dyDescent="0.25">
      <c r="D12892" t="s">
        <v>15409</v>
      </c>
      <c r="E12892" t="s">
        <v>573</v>
      </c>
      <c r="F12892">
        <v>0</v>
      </c>
      <c r="G12892">
        <v>1</v>
      </c>
      <c r="H12892">
        <v>0</v>
      </c>
      <c r="I12892">
        <v>4</v>
      </c>
    </row>
    <row r="12893" spans="4:9" x14ac:dyDescent="0.25">
      <c r="D12893" t="s">
        <v>15409</v>
      </c>
      <c r="E12893" t="s">
        <v>613</v>
      </c>
      <c r="F12893">
        <v>1</v>
      </c>
      <c r="G12893">
        <v>1</v>
      </c>
      <c r="H12893">
        <v>1</v>
      </c>
      <c r="I12893">
        <v>4</v>
      </c>
    </row>
    <row r="12894" spans="4:9" x14ac:dyDescent="0.25">
      <c r="D12894" t="s">
        <v>15409</v>
      </c>
      <c r="E12894" t="s">
        <v>704</v>
      </c>
      <c r="F12894">
        <v>0</v>
      </c>
      <c r="G12894">
        <v>13</v>
      </c>
      <c r="H12894">
        <v>0</v>
      </c>
      <c r="I12894" t="s">
        <v>705</v>
      </c>
    </row>
    <row r="12895" spans="4:9" x14ac:dyDescent="0.25">
      <c r="D12895" t="s">
        <v>15409</v>
      </c>
      <c r="E12895" t="s">
        <v>18911</v>
      </c>
      <c r="F12895">
        <v>0</v>
      </c>
      <c r="G12895">
        <v>1</v>
      </c>
      <c r="H12895">
        <v>0</v>
      </c>
      <c r="I12895">
        <v>5</v>
      </c>
    </row>
    <row r="12896" spans="4:9" x14ac:dyDescent="0.25">
      <c r="D12896" t="s">
        <v>15409</v>
      </c>
      <c r="E12896" t="s">
        <v>18912</v>
      </c>
      <c r="F12896">
        <v>0</v>
      </c>
      <c r="G12896">
        <v>1</v>
      </c>
      <c r="H12896">
        <v>0</v>
      </c>
      <c r="I12896">
        <v>5</v>
      </c>
    </row>
    <row r="12897" spans="4:9" x14ac:dyDescent="0.25">
      <c r="D12897" t="s">
        <v>15409</v>
      </c>
      <c r="E12897" t="s">
        <v>18913</v>
      </c>
      <c r="F12897">
        <v>0</v>
      </c>
      <c r="G12897">
        <v>1</v>
      </c>
      <c r="H12897">
        <v>0</v>
      </c>
      <c r="I12897">
        <v>5</v>
      </c>
    </row>
    <row r="12898" spans="4:9" x14ac:dyDescent="0.25">
      <c r="D12898" t="s">
        <v>15409</v>
      </c>
      <c r="E12898" t="s">
        <v>1082</v>
      </c>
      <c r="F12898">
        <v>0</v>
      </c>
      <c r="G12898">
        <v>1</v>
      </c>
      <c r="H12898">
        <v>0</v>
      </c>
      <c r="I12898">
        <v>6</v>
      </c>
    </row>
    <row r="12899" spans="4:9" x14ac:dyDescent="0.25">
      <c r="D12899" t="s">
        <v>15409</v>
      </c>
      <c r="E12899" t="s">
        <v>1106</v>
      </c>
      <c r="F12899">
        <v>0</v>
      </c>
      <c r="G12899">
        <v>2</v>
      </c>
      <c r="H12899">
        <v>0</v>
      </c>
      <c r="I12899">
        <v>6</v>
      </c>
    </row>
    <row r="12900" spans="4:9" x14ac:dyDescent="0.25">
      <c r="D12900" t="s">
        <v>15409</v>
      </c>
      <c r="E12900" t="s">
        <v>1109</v>
      </c>
      <c r="F12900">
        <v>0</v>
      </c>
      <c r="G12900">
        <v>1</v>
      </c>
      <c r="H12900">
        <v>0</v>
      </c>
      <c r="I12900">
        <v>6</v>
      </c>
    </row>
    <row r="12901" spans="4:9" x14ac:dyDescent="0.25">
      <c r="D12901" t="s">
        <v>15409</v>
      </c>
      <c r="E12901" t="s">
        <v>1112</v>
      </c>
      <c r="F12901">
        <v>0</v>
      </c>
      <c r="G12901">
        <v>1</v>
      </c>
      <c r="H12901">
        <v>0</v>
      </c>
      <c r="I12901">
        <v>6</v>
      </c>
    </row>
    <row r="12902" spans="4:9" x14ac:dyDescent="0.25">
      <c r="D12902" t="s">
        <v>15409</v>
      </c>
      <c r="E12902" t="s">
        <v>1243</v>
      </c>
      <c r="F12902">
        <v>0</v>
      </c>
      <c r="G12902">
        <v>3</v>
      </c>
      <c r="H12902">
        <v>0</v>
      </c>
      <c r="I12902" t="s">
        <v>1237</v>
      </c>
    </row>
    <row r="12903" spans="4:9" x14ac:dyDescent="0.25">
      <c r="D12903" t="s">
        <v>15409</v>
      </c>
      <c r="E12903" t="s">
        <v>18914</v>
      </c>
      <c r="F12903">
        <v>0</v>
      </c>
      <c r="G12903">
        <v>1</v>
      </c>
      <c r="H12903">
        <v>0</v>
      </c>
      <c r="I12903">
        <v>7</v>
      </c>
    </row>
    <row r="12904" spans="4:9" x14ac:dyDescent="0.25">
      <c r="D12904" t="s">
        <v>15409</v>
      </c>
      <c r="E12904" t="s">
        <v>18915</v>
      </c>
      <c r="F12904">
        <v>0</v>
      </c>
      <c r="G12904">
        <v>1</v>
      </c>
      <c r="H12904">
        <v>0</v>
      </c>
      <c r="I12904">
        <v>7</v>
      </c>
    </row>
    <row r="12905" spans="4:9" x14ac:dyDescent="0.25">
      <c r="D12905" t="s">
        <v>15409</v>
      </c>
      <c r="E12905" t="s">
        <v>18916</v>
      </c>
      <c r="F12905">
        <v>0</v>
      </c>
      <c r="G12905">
        <v>2</v>
      </c>
      <c r="H12905">
        <v>0</v>
      </c>
      <c r="I12905">
        <v>7</v>
      </c>
    </row>
    <row r="12906" spans="4:9" x14ac:dyDescent="0.25">
      <c r="D12906" t="s">
        <v>15409</v>
      </c>
      <c r="E12906" t="s">
        <v>18917</v>
      </c>
      <c r="F12906">
        <v>0</v>
      </c>
      <c r="G12906">
        <v>1</v>
      </c>
      <c r="H12906">
        <v>0</v>
      </c>
      <c r="I12906">
        <v>7</v>
      </c>
    </row>
    <row r="12907" spans="4:9" x14ac:dyDescent="0.25">
      <c r="D12907" t="s">
        <v>15409</v>
      </c>
      <c r="E12907" t="s">
        <v>1366</v>
      </c>
      <c r="F12907">
        <v>0</v>
      </c>
      <c r="G12907">
        <v>2</v>
      </c>
      <c r="H12907">
        <v>0</v>
      </c>
      <c r="I12907">
        <v>7</v>
      </c>
    </row>
    <row r="12908" spans="4:9" x14ac:dyDescent="0.25">
      <c r="D12908" t="s">
        <v>15409</v>
      </c>
      <c r="E12908" t="s">
        <v>1378</v>
      </c>
      <c r="F12908">
        <v>0</v>
      </c>
      <c r="G12908">
        <v>1</v>
      </c>
      <c r="H12908">
        <v>0</v>
      </c>
      <c r="I12908">
        <v>7</v>
      </c>
    </row>
    <row r="12909" spans="4:9" x14ac:dyDescent="0.25">
      <c r="D12909" t="s">
        <v>15409</v>
      </c>
      <c r="E12909" t="s">
        <v>18918</v>
      </c>
      <c r="F12909">
        <v>0</v>
      </c>
      <c r="G12909">
        <v>2</v>
      </c>
      <c r="H12909">
        <v>0</v>
      </c>
      <c r="I12909" t="s">
        <v>1463</v>
      </c>
    </row>
    <row r="12910" spans="4:9" x14ac:dyDescent="0.25">
      <c r="D12910" t="s">
        <v>15409</v>
      </c>
      <c r="E12910" t="s">
        <v>18919</v>
      </c>
      <c r="F12910">
        <v>0</v>
      </c>
      <c r="G12910">
        <v>1</v>
      </c>
      <c r="H12910">
        <v>0</v>
      </c>
      <c r="I12910">
        <v>8</v>
      </c>
    </row>
    <row r="12911" spans="4:9" x14ac:dyDescent="0.25">
      <c r="D12911" t="s">
        <v>15409</v>
      </c>
      <c r="E12911" t="s">
        <v>18920</v>
      </c>
      <c r="F12911">
        <v>0</v>
      </c>
      <c r="G12911">
        <v>1</v>
      </c>
      <c r="H12911">
        <v>0</v>
      </c>
      <c r="I12911">
        <v>8</v>
      </c>
    </row>
    <row r="12912" spans="4:9" x14ac:dyDescent="0.25">
      <c r="D12912" t="s">
        <v>15409</v>
      </c>
      <c r="E12912" t="s">
        <v>1718</v>
      </c>
      <c r="F12912">
        <v>0</v>
      </c>
      <c r="G12912">
        <v>23</v>
      </c>
      <c r="H12912">
        <v>0</v>
      </c>
      <c r="I12912" t="s">
        <v>1719</v>
      </c>
    </row>
    <row r="12913" spans="4:9" x14ac:dyDescent="0.25">
      <c r="D12913" t="s">
        <v>15409</v>
      </c>
      <c r="E12913" t="s">
        <v>1781</v>
      </c>
      <c r="F12913">
        <v>0</v>
      </c>
      <c r="G12913">
        <v>2</v>
      </c>
      <c r="H12913">
        <v>0</v>
      </c>
      <c r="I12913" t="s">
        <v>1770</v>
      </c>
    </row>
    <row r="12914" spans="4:9" x14ac:dyDescent="0.25">
      <c r="D12914" t="s">
        <v>15409</v>
      </c>
      <c r="E12914" t="s">
        <v>18921</v>
      </c>
      <c r="F12914">
        <v>0</v>
      </c>
      <c r="G12914">
        <v>2</v>
      </c>
      <c r="H12914">
        <v>0</v>
      </c>
      <c r="I12914" t="s">
        <v>1770</v>
      </c>
    </row>
    <row r="12915" spans="4:9" x14ac:dyDescent="0.25">
      <c r="D12915" t="s">
        <v>15409</v>
      </c>
      <c r="E12915" t="s">
        <v>18922</v>
      </c>
      <c r="F12915">
        <v>0</v>
      </c>
      <c r="G12915">
        <v>2</v>
      </c>
      <c r="H12915">
        <v>0</v>
      </c>
      <c r="I12915" t="s">
        <v>1770</v>
      </c>
    </row>
    <row r="12916" spans="4:9" x14ac:dyDescent="0.25">
      <c r="D12916" t="s">
        <v>15409</v>
      </c>
      <c r="E12916" t="s">
        <v>1806</v>
      </c>
      <c r="F12916">
        <v>0</v>
      </c>
      <c r="G12916">
        <v>2</v>
      </c>
      <c r="H12916">
        <v>0</v>
      </c>
      <c r="I12916" t="s">
        <v>1807</v>
      </c>
    </row>
    <row r="12917" spans="4:9" x14ac:dyDescent="0.25">
      <c r="D12917" t="s">
        <v>15409</v>
      </c>
      <c r="E12917" t="s">
        <v>18923</v>
      </c>
      <c r="F12917">
        <v>0</v>
      </c>
      <c r="G12917">
        <v>27</v>
      </c>
      <c r="H12917">
        <v>0</v>
      </c>
      <c r="I12917" t="s">
        <v>1912</v>
      </c>
    </row>
    <row r="12918" spans="4:9" x14ac:dyDescent="0.25">
      <c r="D12918" t="s">
        <v>15409</v>
      </c>
      <c r="E12918" t="s">
        <v>1928</v>
      </c>
      <c r="F12918">
        <v>0</v>
      </c>
      <c r="G12918">
        <v>3</v>
      </c>
      <c r="H12918">
        <v>0</v>
      </c>
      <c r="I12918">
        <v>9</v>
      </c>
    </row>
    <row r="12919" spans="4:9" x14ac:dyDescent="0.25">
      <c r="D12919" t="s">
        <v>15409</v>
      </c>
      <c r="E12919" t="s">
        <v>18924</v>
      </c>
      <c r="F12919">
        <v>0</v>
      </c>
      <c r="G12919">
        <v>1</v>
      </c>
      <c r="H12919">
        <v>0</v>
      </c>
      <c r="I12919">
        <v>9</v>
      </c>
    </row>
    <row r="12920" spans="4:9" x14ac:dyDescent="0.25">
      <c r="D12920" t="s">
        <v>15409</v>
      </c>
      <c r="E12920" t="s">
        <v>1957</v>
      </c>
      <c r="F12920">
        <v>0</v>
      </c>
      <c r="G12920">
        <v>1</v>
      </c>
      <c r="H12920">
        <v>0</v>
      </c>
      <c r="I12920">
        <v>9</v>
      </c>
    </row>
    <row r="12921" spans="4:9" x14ac:dyDescent="0.25">
      <c r="D12921" t="s">
        <v>15409</v>
      </c>
      <c r="E12921" t="s">
        <v>1980</v>
      </c>
      <c r="F12921">
        <v>0</v>
      </c>
      <c r="G12921">
        <v>1</v>
      </c>
      <c r="H12921">
        <v>0</v>
      </c>
      <c r="I12921">
        <v>9</v>
      </c>
    </row>
    <row r="12922" spans="4:9" x14ac:dyDescent="0.25">
      <c r="D12922" t="s">
        <v>15409</v>
      </c>
      <c r="E12922" t="s">
        <v>18925</v>
      </c>
      <c r="F12922">
        <v>0</v>
      </c>
      <c r="G12922">
        <v>1</v>
      </c>
      <c r="H12922">
        <v>0</v>
      </c>
      <c r="I12922">
        <v>9</v>
      </c>
    </row>
    <row r="12923" spans="4:9" x14ac:dyDescent="0.25">
      <c r="D12923" t="s">
        <v>15409</v>
      </c>
      <c r="E12923" t="s">
        <v>18926</v>
      </c>
      <c r="F12923">
        <v>0</v>
      </c>
      <c r="G12923">
        <v>39</v>
      </c>
      <c r="H12923">
        <v>0</v>
      </c>
      <c r="I12923" t="s">
        <v>2045</v>
      </c>
    </row>
    <row r="12924" spans="4:9" x14ac:dyDescent="0.25">
      <c r="D12924" t="s">
        <v>15409</v>
      </c>
      <c r="E12924" t="s">
        <v>18927</v>
      </c>
      <c r="F12924">
        <v>0</v>
      </c>
      <c r="G12924">
        <v>17</v>
      </c>
      <c r="H12924">
        <v>0</v>
      </c>
      <c r="I12924" t="s">
        <v>2065</v>
      </c>
    </row>
    <row r="12925" spans="4:9" x14ac:dyDescent="0.25">
      <c r="D12925" t="s">
        <v>15409</v>
      </c>
      <c r="E12925" t="s">
        <v>2105</v>
      </c>
      <c r="F12925">
        <v>0</v>
      </c>
      <c r="G12925">
        <v>6</v>
      </c>
      <c r="H12925">
        <v>0</v>
      </c>
      <c r="I12925" t="s">
        <v>2101</v>
      </c>
    </row>
    <row r="12926" spans="4:9" x14ac:dyDescent="0.25">
      <c r="D12926" t="s">
        <v>15409</v>
      </c>
      <c r="E12926" t="s">
        <v>18928</v>
      </c>
      <c r="F12926">
        <v>0</v>
      </c>
      <c r="G12926">
        <v>31</v>
      </c>
      <c r="H12926">
        <v>0</v>
      </c>
      <c r="I12926" t="s">
        <v>2136</v>
      </c>
    </row>
    <row r="12927" spans="4:9" x14ac:dyDescent="0.25">
      <c r="D12927" t="s">
        <v>15409</v>
      </c>
      <c r="E12927" t="s">
        <v>18929</v>
      </c>
      <c r="F12927">
        <v>0</v>
      </c>
      <c r="G12927">
        <v>17</v>
      </c>
      <c r="H12927">
        <v>0</v>
      </c>
      <c r="I12927" t="s">
        <v>2138</v>
      </c>
    </row>
    <row r="12928" spans="4:9" x14ac:dyDescent="0.25">
      <c r="D12928" t="s">
        <v>15409</v>
      </c>
      <c r="E12928" t="s">
        <v>18930</v>
      </c>
      <c r="F12928">
        <v>0</v>
      </c>
      <c r="G12928">
        <v>8</v>
      </c>
      <c r="H12928">
        <v>0</v>
      </c>
      <c r="I12928" t="s">
        <v>2183</v>
      </c>
    </row>
    <row r="12929" spans="4:9" x14ac:dyDescent="0.25">
      <c r="D12929" t="s">
        <v>15409</v>
      </c>
      <c r="E12929" t="s">
        <v>2249</v>
      </c>
      <c r="F12929">
        <v>0</v>
      </c>
      <c r="G12929">
        <v>1</v>
      </c>
      <c r="H12929">
        <v>0</v>
      </c>
      <c r="I12929">
        <v>10</v>
      </c>
    </row>
    <row r="12930" spans="4:9" x14ac:dyDescent="0.25">
      <c r="D12930" t="s">
        <v>15409</v>
      </c>
      <c r="E12930" t="s">
        <v>18931</v>
      </c>
      <c r="F12930">
        <v>0</v>
      </c>
      <c r="G12930">
        <v>1</v>
      </c>
      <c r="H12930">
        <v>0</v>
      </c>
      <c r="I12930">
        <v>10</v>
      </c>
    </row>
    <row r="12931" spans="4:9" x14ac:dyDescent="0.25">
      <c r="D12931" t="s">
        <v>15409</v>
      </c>
      <c r="E12931" t="s">
        <v>18932</v>
      </c>
      <c r="F12931">
        <v>0</v>
      </c>
      <c r="G12931">
        <v>14</v>
      </c>
      <c r="H12931">
        <v>0</v>
      </c>
      <c r="I12931">
        <v>10</v>
      </c>
    </row>
    <row r="12932" spans="4:9" x14ac:dyDescent="0.25">
      <c r="D12932" t="s">
        <v>15409</v>
      </c>
      <c r="E12932" t="s">
        <v>2324</v>
      </c>
      <c r="F12932">
        <v>0</v>
      </c>
      <c r="G12932">
        <v>2</v>
      </c>
      <c r="H12932">
        <v>0</v>
      </c>
      <c r="I12932">
        <v>10</v>
      </c>
    </row>
    <row r="12933" spans="4:9" x14ac:dyDescent="0.25">
      <c r="D12933" t="s">
        <v>15409</v>
      </c>
      <c r="E12933" t="s">
        <v>2407</v>
      </c>
      <c r="F12933">
        <v>0</v>
      </c>
      <c r="G12933">
        <v>2</v>
      </c>
      <c r="H12933">
        <v>0</v>
      </c>
      <c r="I12933" t="s">
        <v>2405</v>
      </c>
    </row>
    <row r="12934" spans="4:9" x14ac:dyDescent="0.25">
      <c r="D12934" t="s">
        <v>15409</v>
      </c>
      <c r="E12934" t="s">
        <v>2794</v>
      </c>
      <c r="F12934">
        <v>0</v>
      </c>
      <c r="G12934">
        <v>33</v>
      </c>
      <c r="H12934">
        <v>0</v>
      </c>
      <c r="I12934" t="s">
        <v>2795</v>
      </c>
    </row>
    <row r="12935" spans="4:9" x14ac:dyDescent="0.25">
      <c r="D12935" t="s">
        <v>15409</v>
      </c>
      <c r="E12935" t="s">
        <v>2809</v>
      </c>
      <c r="F12935">
        <v>0</v>
      </c>
      <c r="G12935">
        <v>2</v>
      </c>
      <c r="H12935">
        <v>0</v>
      </c>
      <c r="I12935">
        <v>13</v>
      </c>
    </row>
    <row r="12936" spans="4:9" x14ac:dyDescent="0.25">
      <c r="D12936" t="s">
        <v>15409</v>
      </c>
      <c r="E12936" t="s">
        <v>2992</v>
      </c>
      <c r="F12936">
        <v>0</v>
      </c>
      <c r="G12936">
        <v>11</v>
      </c>
      <c r="H12936">
        <v>0</v>
      </c>
      <c r="I12936" t="s">
        <v>2993</v>
      </c>
    </row>
    <row r="12937" spans="4:9" x14ac:dyDescent="0.25">
      <c r="D12937" t="s">
        <v>15409</v>
      </c>
      <c r="E12937" t="s">
        <v>3357</v>
      </c>
      <c r="F12937">
        <v>1</v>
      </c>
      <c r="G12937">
        <v>2</v>
      </c>
      <c r="H12937" t="s">
        <v>8</v>
      </c>
      <c r="I12937" t="s">
        <v>3353</v>
      </c>
    </row>
    <row r="12938" spans="4:9" x14ac:dyDescent="0.25">
      <c r="D12938" t="s">
        <v>15409</v>
      </c>
      <c r="E12938" t="s">
        <v>18933</v>
      </c>
      <c r="F12938">
        <v>0</v>
      </c>
      <c r="G12938">
        <v>1</v>
      </c>
      <c r="H12938">
        <v>0</v>
      </c>
      <c r="I12938">
        <v>18</v>
      </c>
    </row>
    <row r="12939" spans="4:9" x14ac:dyDescent="0.25">
      <c r="D12939" t="s">
        <v>15409</v>
      </c>
      <c r="E12939" t="s">
        <v>4512</v>
      </c>
      <c r="F12939">
        <v>0</v>
      </c>
      <c r="G12939">
        <v>28</v>
      </c>
      <c r="H12939">
        <v>0</v>
      </c>
      <c r="I12939" t="s">
        <v>4513</v>
      </c>
    </row>
    <row r="12940" spans="4:9" x14ac:dyDescent="0.25">
      <c r="D12940" t="s">
        <v>15409</v>
      </c>
      <c r="E12940" t="s">
        <v>4595</v>
      </c>
      <c r="F12940">
        <v>0</v>
      </c>
      <c r="G12940">
        <v>2</v>
      </c>
      <c r="H12940">
        <v>0</v>
      </c>
      <c r="I12940">
        <v>28</v>
      </c>
    </row>
    <row r="12941" spans="4:9" x14ac:dyDescent="0.25">
      <c r="D12941" t="s">
        <v>15409</v>
      </c>
      <c r="E12941" t="s">
        <v>18934</v>
      </c>
      <c r="F12941">
        <v>0</v>
      </c>
      <c r="G12941">
        <v>4</v>
      </c>
      <c r="H12941">
        <v>0</v>
      </c>
      <c r="I12941" t="s">
        <v>4978</v>
      </c>
    </row>
    <row r="12942" spans="4:9" x14ac:dyDescent="0.25">
      <c r="D12942" t="s">
        <v>15409</v>
      </c>
      <c r="E12942" t="s">
        <v>5445</v>
      </c>
      <c r="F12942">
        <v>0</v>
      </c>
      <c r="G12942">
        <v>1</v>
      </c>
      <c r="H12942">
        <v>0</v>
      </c>
      <c r="I12942">
        <v>34</v>
      </c>
    </row>
    <row r="12943" spans="4:9" x14ac:dyDescent="0.25">
      <c r="D12943" t="s">
        <v>15409</v>
      </c>
      <c r="E12943" t="s">
        <v>16306</v>
      </c>
      <c r="F12943">
        <v>0</v>
      </c>
      <c r="G12943">
        <v>1</v>
      </c>
      <c r="H12943">
        <v>0</v>
      </c>
      <c r="I12943" t="s">
        <v>5632</v>
      </c>
    </row>
    <row r="12944" spans="4:9" x14ac:dyDescent="0.25">
      <c r="D12944" t="s">
        <v>15409</v>
      </c>
      <c r="E12944" t="s">
        <v>18935</v>
      </c>
      <c r="F12944">
        <v>0</v>
      </c>
      <c r="G12944">
        <v>1</v>
      </c>
      <c r="H12944">
        <v>0</v>
      </c>
      <c r="I12944">
        <v>38</v>
      </c>
    </row>
    <row r="12945" spans="4:9" x14ac:dyDescent="0.25">
      <c r="D12945" t="s">
        <v>15409</v>
      </c>
      <c r="E12945" t="s">
        <v>6075</v>
      </c>
      <c r="F12945">
        <v>0</v>
      </c>
      <c r="G12945">
        <v>1</v>
      </c>
      <c r="H12945">
        <v>0</v>
      </c>
      <c r="I12945">
        <v>39</v>
      </c>
    </row>
    <row r="12946" spans="4:9" x14ac:dyDescent="0.25">
      <c r="D12946" t="s">
        <v>15409</v>
      </c>
      <c r="E12946" t="s">
        <v>6086</v>
      </c>
      <c r="F12946">
        <v>0</v>
      </c>
      <c r="G12946">
        <v>1</v>
      </c>
      <c r="H12946">
        <v>0</v>
      </c>
      <c r="I12946">
        <v>39</v>
      </c>
    </row>
    <row r="12947" spans="4:9" x14ac:dyDescent="0.25">
      <c r="D12947" t="s">
        <v>15409</v>
      </c>
      <c r="E12947" t="s">
        <v>6213</v>
      </c>
      <c r="F12947">
        <v>0</v>
      </c>
      <c r="G12947">
        <v>1</v>
      </c>
      <c r="H12947">
        <v>0</v>
      </c>
      <c r="I12947">
        <v>40</v>
      </c>
    </row>
    <row r="12948" spans="4:9" x14ac:dyDescent="0.25">
      <c r="D12948" t="s">
        <v>15409</v>
      </c>
      <c r="E12948" t="s">
        <v>6482</v>
      </c>
      <c r="F12948">
        <v>0</v>
      </c>
      <c r="G12948">
        <v>2</v>
      </c>
      <c r="H12948">
        <v>0</v>
      </c>
      <c r="I12948">
        <v>42</v>
      </c>
    </row>
    <row r="12949" spans="4:9" x14ac:dyDescent="0.25">
      <c r="D12949" t="s">
        <v>15409</v>
      </c>
      <c r="E12949" t="s">
        <v>16307</v>
      </c>
      <c r="F12949">
        <v>0</v>
      </c>
      <c r="G12949">
        <v>1</v>
      </c>
      <c r="H12949">
        <v>0</v>
      </c>
      <c r="I12949" t="s">
        <v>6796</v>
      </c>
    </row>
    <row r="12950" spans="4:9" x14ac:dyDescent="0.25">
      <c r="D12950" t="s">
        <v>15409</v>
      </c>
      <c r="E12950" t="s">
        <v>7121</v>
      </c>
      <c r="F12950">
        <v>0</v>
      </c>
      <c r="G12950">
        <v>1</v>
      </c>
      <c r="H12950">
        <v>0</v>
      </c>
      <c r="I12950">
        <v>47</v>
      </c>
    </row>
    <row r="12951" spans="4:9" x14ac:dyDescent="0.25">
      <c r="D12951" t="s">
        <v>15409</v>
      </c>
      <c r="E12951" t="s">
        <v>16441</v>
      </c>
      <c r="F12951">
        <v>0</v>
      </c>
      <c r="G12951">
        <v>1</v>
      </c>
      <c r="H12951">
        <v>0</v>
      </c>
      <c r="I12951">
        <v>51</v>
      </c>
    </row>
    <row r="12952" spans="4:9" x14ac:dyDescent="0.25">
      <c r="D12952" t="s">
        <v>15409</v>
      </c>
      <c r="E12952" t="s">
        <v>18936</v>
      </c>
      <c r="F12952">
        <v>0</v>
      </c>
      <c r="G12952">
        <v>2</v>
      </c>
      <c r="H12952">
        <v>0</v>
      </c>
      <c r="I12952" t="s">
        <v>7918</v>
      </c>
    </row>
    <row r="12953" spans="4:9" x14ac:dyDescent="0.25">
      <c r="D12953" t="s">
        <v>15409</v>
      </c>
      <c r="E12953" t="s">
        <v>8307</v>
      </c>
      <c r="F12953">
        <v>0</v>
      </c>
      <c r="G12953">
        <v>1</v>
      </c>
      <c r="H12953">
        <v>0</v>
      </c>
      <c r="I12953">
        <v>57</v>
      </c>
    </row>
    <row r="12954" spans="4:9" x14ac:dyDescent="0.25">
      <c r="D12954" t="s">
        <v>15409</v>
      </c>
      <c r="E12954" t="s">
        <v>8467</v>
      </c>
      <c r="F12954">
        <v>0</v>
      </c>
      <c r="G12954">
        <v>1</v>
      </c>
      <c r="H12954">
        <v>0</v>
      </c>
      <c r="I12954">
        <v>58</v>
      </c>
    </row>
    <row r="12955" spans="4:9" x14ac:dyDescent="0.25">
      <c r="D12955" t="s">
        <v>15409</v>
      </c>
      <c r="E12955" t="s">
        <v>9006</v>
      </c>
      <c r="F12955">
        <v>0</v>
      </c>
      <c r="G12955">
        <v>1</v>
      </c>
      <c r="H12955">
        <v>0</v>
      </c>
      <c r="I12955">
        <v>62</v>
      </c>
    </row>
    <row r="12956" spans="4:9" x14ac:dyDescent="0.25">
      <c r="D12956" t="s">
        <v>15409</v>
      </c>
      <c r="E12956" t="s">
        <v>9100</v>
      </c>
      <c r="F12956">
        <v>0</v>
      </c>
      <c r="G12956">
        <v>1</v>
      </c>
      <c r="H12956">
        <v>0</v>
      </c>
      <c r="I12956">
        <v>63</v>
      </c>
    </row>
    <row r="12957" spans="4:9" x14ac:dyDescent="0.25">
      <c r="D12957" t="s">
        <v>15409</v>
      </c>
      <c r="E12957" t="s">
        <v>9103</v>
      </c>
      <c r="F12957">
        <v>0</v>
      </c>
      <c r="G12957">
        <v>1</v>
      </c>
      <c r="H12957">
        <v>0</v>
      </c>
      <c r="I12957">
        <v>63</v>
      </c>
    </row>
    <row r="12958" spans="4:9" x14ac:dyDescent="0.25">
      <c r="D12958" t="s">
        <v>15409</v>
      </c>
      <c r="E12958" t="s">
        <v>9353</v>
      </c>
      <c r="F12958">
        <v>0</v>
      </c>
      <c r="G12958">
        <v>1</v>
      </c>
      <c r="H12958">
        <v>0</v>
      </c>
      <c r="I12958">
        <v>65</v>
      </c>
    </row>
    <row r="12959" spans="4:9" x14ac:dyDescent="0.25">
      <c r="D12959" t="s">
        <v>15409</v>
      </c>
      <c r="E12959" t="s">
        <v>9464</v>
      </c>
      <c r="F12959">
        <v>0</v>
      </c>
      <c r="G12959">
        <v>1</v>
      </c>
      <c r="H12959">
        <v>0</v>
      </c>
      <c r="I12959">
        <v>66</v>
      </c>
    </row>
    <row r="12960" spans="4:9" x14ac:dyDescent="0.25">
      <c r="D12960" t="s">
        <v>15409</v>
      </c>
      <c r="E12960" t="s">
        <v>9721</v>
      </c>
      <c r="F12960">
        <v>0</v>
      </c>
      <c r="G12960">
        <v>1</v>
      </c>
      <c r="H12960">
        <v>0</v>
      </c>
      <c r="I12960">
        <v>68</v>
      </c>
    </row>
    <row r="12961" spans="4:9" x14ac:dyDescent="0.25">
      <c r="D12961" t="s">
        <v>15409</v>
      </c>
      <c r="E12961" t="s">
        <v>9745</v>
      </c>
      <c r="F12961">
        <v>0</v>
      </c>
      <c r="G12961">
        <v>1</v>
      </c>
      <c r="H12961">
        <v>0</v>
      </c>
      <c r="I12961">
        <v>68</v>
      </c>
    </row>
    <row r="12962" spans="4:9" x14ac:dyDescent="0.25">
      <c r="D12962" t="s">
        <v>15409</v>
      </c>
      <c r="E12962" t="s">
        <v>9928</v>
      </c>
      <c r="F12962">
        <v>0</v>
      </c>
      <c r="G12962">
        <v>2</v>
      </c>
      <c r="H12962">
        <v>0</v>
      </c>
      <c r="I12962" t="s">
        <v>9924</v>
      </c>
    </row>
    <row r="12963" spans="4:9" x14ac:dyDescent="0.25">
      <c r="D12963" t="s">
        <v>15409</v>
      </c>
      <c r="E12963" t="s">
        <v>10232</v>
      </c>
      <c r="F12963">
        <v>0</v>
      </c>
      <c r="G12963">
        <v>3</v>
      </c>
      <c r="H12963">
        <v>0</v>
      </c>
      <c r="I12963" t="s">
        <v>10229</v>
      </c>
    </row>
    <row r="12964" spans="4:9" x14ac:dyDescent="0.25">
      <c r="D12964" t="s">
        <v>15409</v>
      </c>
      <c r="E12964" t="s">
        <v>10275</v>
      </c>
      <c r="F12964">
        <v>0</v>
      </c>
      <c r="G12964">
        <v>3</v>
      </c>
      <c r="H12964">
        <v>0</v>
      </c>
      <c r="I12964">
        <v>72</v>
      </c>
    </row>
    <row r="12965" spans="4:9" x14ac:dyDescent="0.25">
      <c r="D12965" t="s">
        <v>15409</v>
      </c>
      <c r="E12965" t="s">
        <v>10672</v>
      </c>
      <c r="F12965">
        <v>0</v>
      </c>
      <c r="G12965">
        <v>4</v>
      </c>
      <c r="H12965">
        <v>0</v>
      </c>
      <c r="I12965">
        <v>75</v>
      </c>
    </row>
    <row r="12966" spans="4:9" x14ac:dyDescent="0.25">
      <c r="D12966" t="s">
        <v>15409</v>
      </c>
      <c r="E12966" t="s">
        <v>18937</v>
      </c>
      <c r="F12966">
        <v>0</v>
      </c>
      <c r="G12966">
        <v>1</v>
      </c>
      <c r="H12966">
        <v>0</v>
      </c>
      <c r="I12966">
        <v>75</v>
      </c>
    </row>
    <row r="12967" spans="4:9" x14ac:dyDescent="0.25">
      <c r="D12967" t="s">
        <v>15409</v>
      </c>
      <c r="E12967" t="s">
        <v>10797</v>
      </c>
      <c r="F12967">
        <v>0</v>
      </c>
      <c r="G12967">
        <v>1</v>
      </c>
      <c r="H12967">
        <v>0</v>
      </c>
      <c r="I12967">
        <v>76</v>
      </c>
    </row>
    <row r="12968" spans="4:9" x14ac:dyDescent="0.25">
      <c r="D12968" t="s">
        <v>15409</v>
      </c>
      <c r="E12968" t="s">
        <v>18938</v>
      </c>
      <c r="F12968">
        <v>0</v>
      </c>
      <c r="G12968">
        <v>1</v>
      </c>
      <c r="H12968">
        <v>0</v>
      </c>
      <c r="I12968">
        <v>76</v>
      </c>
    </row>
    <row r="12969" spans="4:9" x14ac:dyDescent="0.25">
      <c r="D12969" t="s">
        <v>15409</v>
      </c>
      <c r="E12969" t="s">
        <v>10869</v>
      </c>
      <c r="F12969">
        <v>0</v>
      </c>
      <c r="G12969">
        <v>4</v>
      </c>
      <c r="H12969">
        <v>0</v>
      </c>
      <c r="I12969" t="s">
        <v>10868</v>
      </c>
    </row>
    <row r="12970" spans="4:9" x14ac:dyDescent="0.25">
      <c r="D12970" t="s">
        <v>15409</v>
      </c>
      <c r="E12970" t="s">
        <v>10960</v>
      </c>
      <c r="F12970">
        <v>0</v>
      </c>
      <c r="G12970">
        <v>1</v>
      </c>
      <c r="H12970">
        <v>0</v>
      </c>
      <c r="I12970">
        <v>77</v>
      </c>
    </row>
    <row r="12971" spans="4:9" x14ac:dyDescent="0.25">
      <c r="D12971" t="s">
        <v>15409</v>
      </c>
      <c r="E12971" t="s">
        <v>10991</v>
      </c>
      <c r="F12971">
        <v>0</v>
      </c>
      <c r="G12971">
        <v>1</v>
      </c>
      <c r="H12971">
        <v>0</v>
      </c>
      <c r="I12971">
        <v>77</v>
      </c>
    </row>
    <row r="12972" spans="4:9" x14ac:dyDescent="0.25">
      <c r="D12972" t="s">
        <v>15409</v>
      </c>
      <c r="E12972" t="s">
        <v>11113</v>
      </c>
      <c r="F12972">
        <v>0</v>
      </c>
      <c r="G12972">
        <v>1</v>
      </c>
      <c r="H12972">
        <v>0</v>
      </c>
      <c r="I12972">
        <v>78</v>
      </c>
    </row>
    <row r="12973" spans="4:9" x14ac:dyDescent="0.25">
      <c r="D12973" t="s">
        <v>15409</v>
      </c>
      <c r="E12973" t="s">
        <v>18939</v>
      </c>
      <c r="F12973">
        <v>0</v>
      </c>
      <c r="G12973">
        <v>1</v>
      </c>
      <c r="H12973">
        <v>0</v>
      </c>
      <c r="I12973">
        <v>79</v>
      </c>
    </row>
    <row r="12974" spans="4:9" x14ac:dyDescent="0.25">
      <c r="D12974" t="s">
        <v>15409</v>
      </c>
      <c r="E12974" t="s">
        <v>12149</v>
      </c>
      <c r="F12974">
        <v>0</v>
      </c>
      <c r="G12974">
        <v>1</v>
      </c>
      <c r="H12974">
        <v>0</v>
      </c>
      <c r="I12974">
        <v>85</v>
      </c>
    </row>
    <row r="12975" spans="4:9" x14ac:dyDescent="0.25">
      <c r="D12975" t="s">
        <v>15409</v>
      </c>
      <c r="E12975" t="s">
        <v>12169</v>
      </c>
      <c r="F12975">
        <v>0</v>
      </c>
      <c r="G12975">
        <v>1</v>
      </c>
      <c r="H12975">
        <v>0</v>
      </c>
      <c r="I12975">
        <v>85</v>
      </c>
    </row>
    <row r="12976" spans="4:9" x14ac:dyDescent="0.25">
      <c r="D12976" t="s">
        <v>15409</v>
      </c>
      <c r="E12976" t="s">
        <v>18940</v>
      </c>
      <c r="F12976">
        <v>0</v>
      </c>
      <c r="G12976">
        <v>1</v>
      </c>
      <c r="H12976">
        <v>0</v>
      </c>
      <c r="I12976">
        <v>88</v>
      </c>
    </row>
    <row r="12977" spans="4:9" x14ac:dyDescent="0.25">
      <c r="D12977" t="s">
        <v>15409</v>
      </c>
      <c r="E12977" t="s">
        <v>12815</v>
      </c>
      <c r="F12977">
        <v>0</v>
      </c>
      <c r="G12977">
        <v>1</v>
      </c>
      <c r="H12977">
        <v>0</v>
      </c>
      <c r="I12977">
        <v>89</v>
      </c>
    </row>
    <row r="12978" spans="4:9" x14ac:dyDescent="0.25">
      <c r="D12978" t="s">
        <v>15409</v>
      </c>
      <c r="E12978" t="s">
        <v>13115</v>
      </c>
      <c r="F12978">
        <v>0</v>
      </c>
      <c r="G12978">
        <v>1</v>
      </c>
      <c r="H12978">
        <v>0</v>
      </c>
      <c r="I12978">
        <v>91</v>
      </c>
    </row>
    <row r="12979" spans="4:9" x14ac:dyDescent="0.25">
      <c r="D12979" t="s">
        <v>15409</v>
      </c>
      <c r="E12979" t="s">
        <v>14208</v>
      </c>
      <c r="F12979">
        <v>0</v>
      </c>
      <c r="G12979">
        <v>1</v>
      </c>
      <c r="H12979">
        <v>0</v>
      </c>
      <c r="I12979">
        <v>98</v>
      </c>
    </row>
    <row r="12980" spans="4:9" x14ac:dyDescent="0.25">
      <c r="D12980" t="s">
        <v>15409</v>
      </c>
      <c r="E12980" t="s">
        <v>18941</v>
      </c>
      <c r="F12980">
        <v>0</v>
      </c>
      <c r="G12980">
        <v>1</v>
      </c>
      <c r="H12980">
        <v>0</v>
      </c>
      <c r="I12980">
        <v>100</v>
      </c>
    </row>
    <row r="12981" spans="4:9" x14ac:dyDescent="0.25">
      <c r="D12981" t="s">
        <v>15410</v>
      </c>
      <c r="E12981" t="s">
        <v>18939</v>
      </c>
      <c r="F12981">
        <v>0</v>
      </c>
      <c r="G12981">
        <v>1</v>
      </c>
      <c r="H12981">
        <v>0</v>
      </c>
      <c r="I12981">
        <v>79</v>
      </c>
    </row>
    <row r="12982" spans="4:9" x14ac:dyDescent="0.25">
      <c r="D12982" t="s">
        <v>15411</v>
      </c>
      <c r="E12982" t="s">
        <v>2407</v>
      </c>
      <c r="F12982">
        <v>0</v>
      </c>
      <c r="G12982">
        <v>1</v>
      </c>
      <c r="H12982">
        <v>0</v>
      </c>
      <c r="I12982" t="s">
        <v>2405</v>
      </c>
    </row>
    <row r="12983" spans="4:9" x14ac:dyDescent="0.25">
      <c r="D12983" t="s">
        <v>15411</v>
      </c>
      <c r="E12983" t="s">
        <v>18934</v>
      </c>
      <c r="F12983">
        <v>0</v>
      </c>
      <c r="G12983">
        <v>3</v>
      </c>
      <c r="H12983">
        <v>0</v>
      </c>
      <c r="I12983" t="s">
        <v>4978</v>
      </c>
    </row>
    <row r="12984" spans="4:9" x14ac:dyDescent="0.25">
      <c r="D12984" t="s">
        <v>15412</v>
      </c>
      <c r="E12984" t="s">
        <v>18931</v>
      </c>
      <c r="F12984">
        <v>0</v>
      </c>
      <c r="G12984">
        <v>1</v>
      </c>
      <c r="H12984">
        <v>0</v>
      </c>
      <c r="I12984">
        <v>10</v>
      </c>
    </row>
    <row r="12985" spans="4:9" x14ac:dyDescent="0.25">
      <c r="D12985" t="s">
        <v>15412</v>
      </c>
      <c r="E12985" t="s">
        <v>10232</v>
      </c>
      <c r="F12985">
        <v>0</v>
      </c>
      <c r="G12985">
        <v>3</v>
      </c>
      <c r="H12985">
        <v>0</v>
      </c>
      <c r="I12985" t="s">
        <v>10229</v>
      </c>
    </row>
    <row r="12986" spans="4:9" x14ac:dyDescent="0.25">
      <c r="D12986" t="s">
        <v>15412</v>
      </c>
      <c r="E12986" t="s">
        <v>10672</v>
      </c>
      <c r="F12986">
        <v>0</v>
      </c>
      <c r="G12986">
        <v>3</v>
      </c>
      <c r="H12986">
        <v>0</v>
      </c>
      <c r="I12986">
        <v>75</v>
      </c>
    </row>
    <row r="12987" spans="4:9" x14ac:dyDescent="0.25">
      <c r="D12987" t="s">
        <v>15412</v>
      </c>
      <c r="E12987" t="s">
        <v>10869</v>
      </c>
      <c r="F12987">
        <v>0</v>
      </c>
      <c r="G12987">
        <v>4</v>
      </c>
      <c r="H12987">
        <v>0</v>
      </c>
      <c r="I12987" t="s">
        <v>10868</v>
      </c>
    </row>
    <row r="12988" spans="4:9" x14ac:dyDescent="0.25">
      <c r="D12988" t="s">
        <v>15412</v>
      </c>
      <c r="E12988" t="s">
        <v>10960</v>
      </c>
      <c r="F12988">
        <v>0</v>
      </c>
      <c r="G12988">
        <v>1</v>
      </c>
      <c r="H12988">
        <v>0</v>
      </c>
      <c r="I12988">
        <v>77</v>
      </c>
    </row>
    <row r="12989" spans="4:9" x14ac:dyDescent="0.25">
      <c r="D12989" t="s">
        <v>15413</v>
      </c>
      <c r="E12989" t="s">
        <v>18920</v>
      </c>
      <c r="F12989">
        <v>0</v>
      </c>
      <c r="G12989">
        <v>1</v>
      </c>
      <c r="H12989">
        <v>0</v>
      </c>
      <c r="I12989">
        <v>8</v>
      </c>
    </row>
    <row r="12990" spans="4:9" x14ac:dyDescent="0.25">
      <c r="D12990" t="s">
        <v>15413</v>
      </c>
      <c r="E12990" t="s">
        <v>18924</v>
      </c>
      <c r="F12990">
        <v>0</v>
      </c>
      <c r="G12990">
        <v>1</v>
      </c>
      <c r="H12990">
        <v>0</v>
      </c>
      <c r="I12990">
        <v>9</v>
      </c>
    </row>
    <row r="12991" spans="4:9" x14ac:dyDescent="0.25">
      <c r="D12991" t="s">
        <v>18942</v>
      </c>
      <c r="E12991" t="s">
        <v>9100</v>
      </c>
      <c r="F12991">
        <v>0</v>
      </c>
      <c r="G12991">
        <v>1</v>
      </c>
      <c r="H12991">
        <v>0</v>
      </c>
      <c r="I12991">
        <v>63</v>
      </c>
    </row>
    <row r="12992" spans="4:9" x14ac:dyDescent="0.25">
      <c r="D12992" t="s">
        <v>18942</v>
      </c>
      <c r="E12992" t="s">
        <v>18937</v>
      </c>
      <c r="F12992">
        <v>0</v>
      </c>
      <c r="G12992">
        <v>1</v>
      </c>
      <c r="H12992">
        <v>0</v>
      </c>
      <c r="I12992">
        <v>75</v>
      </c>
    </row>
    <row r="12993" spans="4:9" x14ac:dyDescent="0.25">
      <c r="D12993" t="s">
        <v>15414</v>
      </c>
      <c r="E12993" t="s">
        <v>6482</v>
      </c>
      <c r="F12993">
        <v>0</v>
      </c>
      <c r="G12993">
        <v>1</v>
      </c>
      <c r="H12993">
        <v>0</v>
      </c>
      <c r="I12993">
        <v>42</v>
      </c>
    </row>
    <row r="12994" spans="4:9" x14ac:dyDescent="0.25">
      <c r="D12994" t="s">
        <v>15415</v>
      </c>
      <c r="E12994" t="s">
        <v>2407</v>
      </c>
      <c r="F12994">
        <v>0</v>
      </c>
      <c r="G12994">
        <v>1</v>
      </c>
      <c r="H12994">
        <v>0</v>
      </c>
      <c r="I12994" t="s">
        <v>2405</v>
      </c>
    </row>
    <row r="12995" spans="4:9" x14ac:dyDescent="0.25">
      <c r="D12995" t="s">
        <v>15415</v>
      </c>
      <c r="E12995" t="s">
        <v>18933</v>
      </c>
      <c r="F12995">
        <v>0</v>
      </c>
      <c r="G12995">
        <v>1</v>
      </c>
      <c r="H12995">
        <v>0</v>
      </c>
      <c r="I12995">
        <v>18</v>
      </c>
    </row>
    <row r="12996" spans="4:9" x14ac:dyDescent="0.25">
      <c r="D12996" t="s">
        <v>15415</v>
      </c>
      <c r="E12996" t="s">
        <v>18934</v>
      </c>
      <c r="F12996">
        <v>0</v>
      </c>
      <c r="G12996">
        <v>1</v>
      </c>
      <c r="H12996">
        <v>0</v>
      </c>
      <c r="I12996" t="s">
        <v>4978</v>
      </c>
    </row>
    <row r="12997" spans="4:9" x14ac:dyDescent="0.25">
      <c r="D12997" t="s">
        <v>15416</v>
      </c>
      <c r="E12997" t="s">
        <v>10672</v>
      </c>
      <c r="F12997">
        <v>0</v>
      </c>
      <c r="G12997">
        <v>1</v>
      </c>
      <c r="H12997">
        <v>0</v>
      </c>
      <c r="I12997">
        <v>75</v>
      </c>
    </row>
    <row r="12998" spans="4:9" x14ac:dyDescent="0.25">
      <c r="D12998" t="s">
        <v>15417</v>
      </c>
      <c r="E12998" t="s">
        <v>6482</v>
      </c>
      <c r="F12998">
        <v>0</v>
      </c>
      <c r="G12998">
        <v>1</v>
      </c>
      <c r="H12998">
        <v>0</v>
      </c>
      <c r="I12998">
        <v>42</v>
      </c>
    </row>
    <row r="12999" spans="4:9" x14ac:dyDescent="0.25">
      <c r="D12999" t="s">
        <v>14807</v>
      </c>
      <c r="E12999" t="s">
        <v>6459</v>
      </c>
      <c r="F12999">
        <v>0</v>
      </c>
      <c r="G12999">
        <v>1</v>
      </c>
      <c r="H12999">
        <v>0</v>
      </c>
      <c r="I12999">
        <v>42</v>
      </c>
    </row>
    <row r="13000" spans="4:9" x14ac:dyDescent="0.25">
      <c r="D13000" t="s">
        <v>14807</v>
      </c>
      <c r="E13000" t="s">
        <v>10926</v>
      </c>
      <c r="F13000">
        <v>0</v>
      </c>
      <c r="G13000">
        <v>6</v>
      </c>
      <c r="H13000">
        <v>0</v>
      </c>
      <c r="I13000" t="s">
        <v>10923</v>
      </c>
    </row>
    <row r="13001" spans="4:9" x14ac:dyDescent="0.25">
      <c r="D13001" t="s">
        <v>14807</v>
      </c>
      <c r="E13001" t="s">
        <v>12691</v>
      </c>
      <c r="F13001">
        <v>0</v>
      </c>
      <c r="G13001">
        <v>8</v>
      </c>
      <c r="H13001">
        <v>0</v>
      </c>
      <c r="I13001" t="s">
        <v>12692</v>
      </c>
    </row>
    <row r="13002" spans="4:9" x14ac:dyDescent="0.25">
      <c r="D13002" t="s">
        <v>14807</v>
      </c>
      <c r="E13002" t="s">
        <v>14448</v>
      </c>
      <c r="F13002">
        <v>0</v>
      </c>
      <c r="G13002">
        <v>2</v>
      </c>
      <c r="H13002">
        <v>0</v>
      </c>
      <c r="I13002" t="s">
        <v>14447</v>
      </c>
    </row>
    <row r="13003" spans="4:9" x14ac:dyDescent="0.25">
      <c r="D13003" t="s">
        <v>15418</v>
      </c>
      <c r="E13003" t="s">
        <v>18943</v>
      </c>
      <c r="F13003">
        <v>1</v>
      </c>
      <c r="G13003">
        <v>43</v>
      </c>
      <c r="H13003" t="s">
        <v>678</v>
      </c>
      <c r="I13003" t="s">
        <v>2588</v>
      </c>
    </row>
    <row r="13004" spans="4:9" x14ac:dyDescent="0.25">
      <c r="D13004" t="s">
        <v>15418</v>
      </c>
      <c r="E13004" t="s">
        <v>4562</v>
      </c>
      <c r="F13004">
        <v>0</v>
      </c>
      <c r="G13004">
        <v>2</v>
      </c>
      <c r="H13004">
        <v>0</v>
      </c>
      <c r="I13004" t="s">
        <v>4563</v>
      </c>
    </row>
    <row r="13005" spans="4:9" x14ac:dyDescent="0.25">
      <c r="D13005" t="s">
        <v>15418</v>
      </c>
      <c r="E13005" t="s">
        <v>4971</v>
      </c>
      <c r="F13005">
        <v>0</v>
      </c>
      <c r="G13005">
        <v>26</v>
      </c>
      <c r="H13005">
        <v>0</v>
      </c>
      <c r="I13005" t="s">
        <v>4972</v>
      </c>
    </row>
    <row r="13006" spans="4:9" x14ac:dyDescent="0.25">
      <c r="D13006" t="s">
        <v>15418</v>
      </c>
      <c r="E13006" t="s">
        <v>4995</v>
      </c>
      <c r="F13006">
        <v>0</v>
      </c>
      <c r="G13006">
        <v>20</v>
      </c>
      <c r="H13006">
        <v>0</v>
      </c>
      <c r="I13006" t="s">
        <v>4996</v>
      </c>
    </row>
    <row r="13007" spans="4:9" x14ac:dyDescent="0.25">
      <c r="D13007" t="s">
        <v>15418</v>
      </c>
      <c r="E13007" t="s">
        <v>6548</v>
      </c>
      <c r="F13007">
        <v>0</v>
      </c>
      <c r="G13007">
        <v>1</v>
      </c>
      <c r="H13007">
        <v>0</v>
      </c>
      <c r="I13007" t="s">
        <v>6541</v>
      </c>
    </row>
    <row r="13008" spans="4:9" x14ac:dyDescent="0.25">
      <c r="D13008" t="s">
        <v>15418</v>
      </c>
      <c r="E13008" t="s">
        <v>7138</v>
      </c>
      <c r="F13008">
        <v>0</v>
      </c>
      <c r="G13008">
        <v>27</v>
      </c>
      <c r="H13008">
        <v>0</v>
      </c>
      <c r="I13008" t="s">
        <v>7139</v>
      </c>
    </row>
    <row r="13009" spans="4:9" x14ac:dyDescent="0.25">
      <c r="D13009" t="s">
        <v>15418</v>
      </c>
      <c r="E13009" t="s">
        <v>7223</v>
      </c>
      <c r="F13009">
        <v>0</v>
      </c>
      <c r="G13009">
        <v>2</v>
      </c>
      <c r="H13009">
        <v>0</v>
      </c>
      <c r="I13009">
        <v>48</v>
      </c>
    </row>
    <row r="13010" spans="4:9" x14ac:dyDescent="0.25">
      <c r="D13010" t="s">
        <v>15418</v>
      </c>
      <c r="E13010" t="s">
        <v>8662</v>
      </c>
      <c r="F13010">
        <v>0</v>
      </c>
      <c r="G13010">
        <v>2</v>
      </c>
      <c r="H13010">
        <v>0</v>
      </c>
      <c r="I13010" t="s">
        <v>8663</v>
      </c>
    </row>
    <row r="13011" spans="4:9" x14ac:dyDescent="0.25">
      <c r="D13011" t="s">
        <v>15418</v>
      </c>
      <c r="E13011" t="s">
        <v>10674</v>
      </c>
      <c r="F13011">
        <v>0</v>
      </c>
      <c r="G13011">
        <v>1</v>
      </c>
      <c r="H13011">
        <v>0</v>
      </c>
      <c r="I13011">
        <v>75</v>
      </c>
    </row>
    <row r="13012" spans="4:9" x14ac:dyDescent="0.25">
      <c r="D13012" t="s">
        <v>15418</v>
      </c>
      <c r="E13012" t="s">
        <v>16127</v>
      </c>
      <c r="F13012">
        <v>0</v>
      </c>
      <c r="G13012">
        <v>3</v>
      </c>
      <c r="H13012">
        <v>0</v>
      </c>
      <c r="I13012" t="s">
        <v>10755</v>
      </c>
    </row>
    <row r="13013" spans="4:9" x14ac:dyDescent="0.25">
      <c r="D13013" t="s">
        <v>15418</v>
      </c>
      <c r="E13013" t="s">
        <v>13865</v>
      </c>
      <c r="F13013">
        <v>0</v>
      </c>
      <c r="G13013">
        <v>5</v>
      </c>
      <c r="H13013">
        <v>0</v>
      </c>
      <c r="I13013" t="s">
        <v>13864</v>
      </c>
    </row>
    <row r="13014" spans="4:9" x14ac:dyDescent="0.25">
      <c r="D13014" t="s">
        <v>14869</v>
      </c>
      <c r="E13014" t="s">
        <v>200</v>
      </c>
      <c r="F13014">
        <v>0</v>
      </c>
      <c r="G13014">
        <v>26</v>
      </c>
      <c r="H13014">
        <v>0</v>
      </c>
      <c r="I13014">
        <v>2</v>
      </c>
    </row>
    <row r="13015" spans="4:9" x14ac:dyDescent="0.25">
      <c r="D13015" t="s">
        <v>14869</v>
      </c>
      <c r="E13015" t="s">
        <v>225</v>
      </c>
      <c r="F13015">
        <v>0</v>
      </c>
      <c r="G13015">
        <v>21</v>
      </c>
      <c r="H13015">
        <v>0</v>
      </c>
      <c r="I13015">
        <v>2</v>
      </c>
    </row>
    <row r="13016" spans="4:9" x14ac:dyDescent="0.25">
      <c r="D13016" t="s">
        <v>14869</v>
      </c>
      <c r="E13016" t="s">
        <v>226</v>
      </c>
      <c r="F13016">
        <v>0</v>
      </c>
      <c r="G13016">
        <v>3</v>
      </c>
      <c r="H13016">
        <v>0</v>
      </c>
      <c r="I13016">
        <v>2</v>
      </c>
    </row>
    <row r="13017" spans="4:9" x14ac:dyDescent="0.25">
      <c r="D13017" t="s">
        <v>14869</v>
      </c>
      <c r="E13017" t="s">
        <v>5219</v>
      </c>
      <c r="F13017">
        <v>0</v>
      </c>
      <c r="G13017">
        <v>9</v>
      </c>
      <c r="H13017">
        <v>0</v>
      </c>
      <c r="I13017" t="s">
        <v>5218</v>
      </c>
    </row>
    <row r="13018" spans="4:9" x14ac:dyDescent="0.25">
      <c r="D13018" t="s">
        <v>14869</v>
      </c>
      <c r="E13018" t="s">
        <v>18944</v>
      </c>
      <c r="F13018">
        <v>0</v>
      </c>
      <c r="G13018">
        <v>53</v>
      </c>
      <c r="H13018">
        <v>0</v>
      </c>
      <c r="I13018" t="s">
        <v>5384</v>
      </c>
    </row>
    <row r="13019" spans="4:9" x14ac:dyDescent="0.25">
      <c r="D13019" t="s">
        <v>14869</v>
      </c>
      <c r="E13019" t="s">
        <v>5460</v>
      </c>
      <c r="F13019">
        <v>0</v>
      </c>
      <c r="G13019">
        <v>7</v>
      </c>
      <c r="H13019">
        <v>0</v>
      </c>
      <c r="I13019" t="s">
        <v>5461</v>
      </c>
    </row>
    <row r="13020" spans="4:9" x14ac:dyDescent="0.25">
      <c r="D13020" t="s">
        <v>14869</v>
      </c>
      <c r="E13020" t="s">
        <v>5883</v>
      </c>
      <c r="F13020">
        <v>0</v>
      </c>
      <c r="G13020">
        <v>94</v>
      </c>
      <c r="H13020">
        <v>0</v>
      </c>
      <c r="I13020" t="s">
        <v>5884</v>
      </c>
    </row>
    <row r="13021" spans="4:9" x14ac:dyDescent="0.25">
      <c r="D13021" t="s">
        <v>14869</v>
      </c>
      <c r="E13021" t="s">
        <v>15959</v>
      </c>
      <c r="F13021">
        <v>0</v>
      </c>
      <c r="G13021">
        <v>5</v>
      </c>
      <c r="H13021">
        <v>0</v>
      </c>
      <c r="I13021" t="s">
        <v>6126</v>
      </c>
    </row>
    <row r="13022" spans="4:9" x14ac:dyDescent="0.25">
      <c r="D13022" t="s">
        <v>14869</v>
      </c>
      <c r="E13022" t="s">
        <v>18945</v>
      </c>
      <c r="F13022">
        <v>0</v>
      </c>
      <c r="G13022">
        <v>144</v>
      </c>
      <c r="H13022">
        <v>0</v>
      </c>
      <c r="I13022" t="s">
        <v>6401</v>
      </c>
    </row>
    <row r="13023" spans="4:9" x14ac:dyDescent="0.25">
      <c r="D13023" t="s">
        <v>14869</v>
      </c>
      <c r="E13023" t="s">
        <v>15963</v>
      </c>
      <c r="F13023">
        <v>0</v>
      </c>
      <c r="G13023">
        <v>1</v>
      </c>
      <c r="H13023">
        <v>0</v>
      </c>
      <c r="I13023" t="s">
        <v>6404</v>
      </c>
    </row>
    <row r="13024" spans="4:9" x14ac:dyDescent="0.25">
      <c r="D13024" t="s">
        <v>14869</v>
      </c>
      <c r="E13024" t="s">
        <v>15966</v>
      </c>
      <c r="F13024">
        <v>0</v>
      </c>
      <c r="G13024">
        <v>3</v>
      </c>
      <c r="H13024">
        <v>0</v>
      </c>
      <c r="I13024" t="s">
        <v>6503</v>
      </c>
    </row>
    <row r="13025" spans="4:9" x14ac:dyDescent="0.25">
      <c r="D13025" t="s">
        <v>14869</v>
      </c>
      <c r="E13025" t="s">
        <v>16257</v>
      </c>
      <c r="F13025">
        <v>0</v>
      </c>
      <c r="G13025">
        <v>6</v>
      </c>
      <c r="H13025">
        <v>0</v>
      </c>
      <c r="I13025" t="s">
        <v>6900</v>
      </c>
    </row>
    <row r="13026" spans="4:9" x14ac:dyDescent="0.25">
      <c r="D13026" t="s">
        <v>14869</v>
      </c>
      <c r="E13026" t="s">
        <v>17956</v>
      </c>
      <c r="F13026">
        <v>0</v>
      </c>
      <c r="G13026">
        <v>3</v>
      </c>
      <c r="H13026">
        <v>0</v>
      </c>
      <c r="I13026" t="s">
        <v>6961</v>
      </c>
    </row>
    <row r="13027" spans="4:9" x14ac:dyDescent="0.25">
      <c r="D13027" t="s">
        <v>14869</v>
      </c>
      <c r="E13027" t="s">
        <v>15973</v>
      </c>
      <c r="F13027">
        <v>0</v>
      </c>
      <c r="G13027">
        <v>1</v>
      </c>
      <c r="H13027">
        <v>0</v>
      </c>
      <c r="I13027" t="s">
        <v>7069</v>
      </c>
    </row>
    <row r="13028" spans="4:9" x14ac:dyDescent="0.25">
      <c r="D13028" t="s">
        <v>14869</v>
      </c>
      <c r="E13028" t="s">
        <v>18946</v>
      </c>
      <c r="F13028">
        <v>0</v>
      </c>
      <c r="G13028">
        <v>1</v>
      </c>
      <c r="H13028">
        <v>0</v>
      </c>
      <c r="I13028">
        <v>48</v>
      </c>
    </row>
    <row r="13029" spans="4:9" x14ac:dyDescent="0.25">
      <c r="D13029" t="s">
        <v>14869</v>
      </c>
      <c r="E13029" t="s">
        <v>18947</v>
      </c>
      <c r="F13029">
        <v>0</v>
      </c>
      <c r="G13029">
        <v>1</v>
      </c>
      <c r="H13029">
        <v>0</v>
      </c>
      <c r="I13029">
        <v>48</v>
      </c>
    </row>
    <row r="13030" spans="4:9" x14ac:dyDescent="0.25">
      <c r="D13030" t="s">
        <v>14869</v>
      </c>
      <c r="E13030" t="s">
        <v>7901</v>
      </c>
      <c r="F13030">
        <v>0</v>
      </c>
      <c r="G13030">
        <v>3</v>
      </c>
      <c r="H13030">
        <v>0</v>
      </c>
      <c r="I13030" t="s">
        <v>7898</v>
      </c>
    </row>
    <row r="13031" spans="4:9" x14ac:dyDescent="0.25">
      <c r="D13031" t="s">
        <v>14869</v>
      </c>
      <c r="E13031" t="s">
        <v>7919</v>
      </c>
      <c r="F13031">
        <v>0</v>
      </c>
      <c r="G13031">
        <v>2</v>
      </c>
      <c r="H13031">
        <v>0</v>
      </c>
      <c r="I13031" t="s">
        <v>7918</v>
      </c>
    </row>
    <row r="13032" spans="4:9" x14ac:dyDescent="0.25">
      <c r="D13032" t="s">
        <v>14869</v>
      </c>
      <c r="E13032" t="s">
        <v>15982</v>
      </c>
      <c r="F13032">
        <v>0</v>
      </c>
      <c r="G13032">
        <v>41</v>
      </c>
      <c r="H13032">
        <v>0</v>
      </c>
      <c r="I13032" t="s">
        <v>8251</v>
      </c>
    </row>
    <row r="13033" spans="4:9" x14ac:dyDescent="0.25">
      <c r="D13033" t="s">
        <v>14869</v>
      </c>
      <c r="E13033" t="s">
        <v>18948</v>
      </c>
      <c r="F13033">
        <v>0</v>
      </c>
      <c r="G13033">
        <v>11</v>
      </c>
      <c r="H13033">
        <v>0</v>
      </c>
      <c r="I13033" t="s">
        <v>9060</v>
      </c>
    </row>
    <row r="13034" spans="4:9" x14ac:dyDescent="0.25">
      <c r="D13034" t="s">
        <v>14869</v>
      </c>
      <c r="E13034" t="s">
        <v>9623</v>
      </c>
      <c r="F13034">
        <v>0</v>
      </c>
      <c r="G13034">
        <v>10</v>
      </c>
      <c r="H13034">
        <v>0</v>
      </c>
      <c r="I13034" t="s">
        <v>9624</v>
      </c>
    </row>
    <row r="13035" spans="4:9" x14ac:dyDescent="0.25">
      <c r="D13035" t="s">
        <v>14869</v>
      </c>
      <c r="E13035" t="s">
        <v>9669</v>
      </c>
      <c r="F13035">
        <v>0</v>
      </c>
      <c r="G13035">
        <v>1</v>
      </c>
      <c r="H13035">
        <v>0</v>
      </c>
      <c r="I13035" t="s">
        <v>9670</v>
      </c>
    </row>
    <row r="13036" spans="4:9" x14ac:dyDescent="0.25">
      <c r="D13036" t="s">
        <v>14869</v>
      </c>
      <c r="E13036" t="s">
        <v>10259</v>
      </c>
      <c r="F13036">
        <v>0</v>
      </c>
      <c r="G13036">
        <v>1</v>
      </c>
      <c r="H13036">
        <v>0</v>
      </c>
      <c r="I13036">
        <v>72</v>
      </c>
    </row>
    <row r="13037" spans="4:9" x14ac:dyDescent="0.25">
      <c r="D13037" t="s">
        <v>14869</v>
      </c>
      <c r="E13037" t="s">
        <v>10647</v>
      </c>
      <c r="F13037">
        <v>0</v>
      </c>
      <c r="G13037">
        <v>9</v>
      </c>
      <c r="H13037">
        <v>0</v>
      </c>
      <c r="I13037" t="s">
        <v>10646</v>
      </c>
    </row>
    <row r="13038" spans="4:9" x14ac:dyDescent="0.25">
      <c r="D13038" t="s">
        <v>14869</v>
      </c>
      <c r="E13038" t="s">
        <v>10934</v>
      </c>
      <c r="F13038">
        <v>0</v>
      </c>
      <c r="G13038">
        <v>32</v>
      </c>
      <c r="H13038">
        <v>0</v>
      </c>
      <c r="I13038" t="s">
        <v>10935</v>
      </c>
    </row>
    <row r="13039" spans="4:9" x14ac:dyDescent="0.25">
      <c r="D13039" t="s">
        <v>14869</v>
      </c>
      <c r="E13039" t="s">
        <v>11986</v>
      </c>
      <c r="F13039">
        <v>0</v>
      </c>
      <c r="G13039">
        <v>1</v>
      </c>
      <c r="H13039">
        <v>0</v>
      </c>
      <c r="I13039">
        <v>84</v>
      </c>
    </row>
    <row r="13040" spans="4:9" x14ac:dyDescent="0.25">
      <c r="D13040" t="s">
        <v>14869</v>
      </c>
      <c r="E13040" t="s">
        <v>12177</v>
      </c>
      <c r="F13040">
        <v>0</v>
      </c>
      <c r="G13040">
        <v>34</v>
      </c>
      <c r="H13040">
        <v>0</v>
      </c>
      <c r="I13040" t="s">
        <v>12178</v>
      </c>
    </row>
    <row r="13041" spans="4:9" x14ac:dyDescent="0.25">
      <c r="D13041" t="s">
        <v>14869</v>
      </c>
      <c r="E13041" t="s">
        <v>13488</v>
      </c>
      <c r="F13041">
        <v>0</v>
      </c>
      <c r="G13041">
        <v>3</v>
      </c>
      <c r="H13041">
        <v>0</v>
      </c>
      <c r="I13041" t="s">
        <v>13487</v>
      </c>
    </row>
    <row r="13042" spans="4:9" x14ac:dyDescent="0.25">
      <c r="D13042" t="s">
        <v>18949</v>
      </c>
      <c r="E13042" t="s">
        <v>2716</v>
      </c>
      <c r="F13042">
        <v>0</v>
      </c>
      <c r="G13042">
        <v>1</v>
      </c>
      <c r="H13042">
        <v>0</v>
      </c>
      <c r="I13042" t="s">
        <v>2717</v>
      </c>
    </row>
    <row r="13043" spans="4:9" x14ac:dyDescent="0.25">
      <c r="D13043" t="s">
        <v>18949</v>
      </c>
      <c r="E13043" t="s">
        <v>18950</v>
      </c>
      <c r="F13043">
        <v>0</v>
      </c>
      <c r="G13043">
        <v>2</v>
      </c>
      <c r="H13043">
        <v>0</v>
      </c>
      <c r="I13043" t="s">
        <v>8180</v>
      </c>
    </row>
    <row r="13044" spans="4:9" x14ac:dyDescent="0.25">
      <c r="D13044" t="s">
        <v>15419</v>
      </c>
      <c r="E13044" t="s">
        <v>76</v>
      </c>
      <c r="F13044">
        <v>0</v>
      </c>
      <c r="G13044">
        <v>1</v>
      </c>
      <c r="H13044">
        <v>0</v>
      </c>
      <c r="I13044">
        <v>1</v>
      </c>
    </row>
    <row r="13045" spans="4:9" x14ac:dyDescent="0.25">
      <c r="D13045" t="s">
        <v>15419</v>
      </c>
      <c r="E13045" t="s">
        <v>4844</v>
      </c>
      <c r="F13045">
        <v>0</v>
      </c>
      <c r="G13045">
        <v>6</v>
      </c>
      <c r="H13045">
        <v>0</v>
      </c>
      <c r="I13045" t="s">
        <v>4843</v>
      </c>
    </row>
    <row r="13046" spans="4:9" x14ac:dyDescent="0.25">
      <c r="D13046" t="s">
        <v>15419</v>
      </c>
      <c r="E13046" t="s">
        <v>5476</v>
      </c>
      <c r="F13046">
        <v>0</v>
      </c>
      <c r="G13046">
        <v>12</v>
      </c>
      <c r="H13046">
        <v>0</v>
      </c>
      <c r="I13046" t="s">
        <v>5475</v>
      </c>
    </row>
    <row r="13047" spans="4:9" x14ac:dyDescent="0.25">
      <c r="D13047" t="s">
        <v>15419</v>
      </c>
      <c r="E13047" t="s">
        <v>10242</v>
      </c>
      <c r="F13047">
        <v>0</v>
      </c>
      <c r="G13047">
        <v>6</v>
      </c>
      <c r="H13047">
        <v>0</v>
      </c>
      <c r="I13047" t="s">
        <v>10243</v>
      </c>
    </row>
    <row r="13048" spans="4:9" x14ac:dyDescent="0.25">
      <c r="D13048" t="s">
        <v>15419</v>
      </c>
      <c r="E13048" t="s">
        <v>13866</v>
      </c>
      <c r="F13048">
        <v>0</v>
      </c>
      <c r="G13048">
        <v>21</v>
      </c>
      <c r="H13048">
        <v>0</v>
      </c>
      <c r="I13048" t="s">
        <v>13867</v>
      </c>
    </row>
    <row r="13049" spans="4:9" x14ac:dyDescent="0.25">
      <c r="D13049" t="s">
        <v>18951</v>
      </c>
      <c r="E13049" t="s">
        <v>7940</v>
      </c>
      <c r="F13049">
        <v>0</v>
      </c>
      <c r="G13049">
        <v>7</v>
      </c>
      <c r="H13049">
        <v>0</v>
      </c>
      <c r="I13049" t="s">
        <v>7939</v>
      </c>
    </row>
    <row r="13050" spans="4:9" x14ac:dyDescent="0.25">
      <c r="D13050" t="s">
        <v>18951</v>
      </c>
      <c r="E13050" t="s">
        <v>18952</v>
      </c>
      <c r="F13050">
        <v>0</v>
      </c>
      <c r="G13050">
        <v>4</v>
      </c>
      <c r="H13050">
        <v>0</v>
      </c>
      <c r="I13050" t="s">
        <v>9072</v>
      </c>
    </row>
    <row r="13051" spans="4:9" x14ac:dyDescent="0.25">
      <c r="D13051" t="s">
        <v>18951</v>
      </c>
      <c r="E13051" t="s">
        <v>18953</v>
      </c>
      <c r="F13051">
        <v>0</v>
      </c>
      <c r="G13051">
        <v>7</v>
      </c>
      <c r="H13051">
        <v>0</v>
      </c>
      <c r="I13051" t="s">
        <v>9801</v>
      </c>
    </row>
    <row r="13052" spans="4:9" x14ac:dyDescent="0.25">
      <c r="D13052" t="s">
        <v>18951</v>
      </c>
      <c r="E13052" t="s">
        <v>18954</v>
      </c>
      <c r="F13052">
        <v>0</v>
      </c>
      <c r="G13052">
        <v>1</v>
      </c>
      <c r="H13052">
        <v>0</v>
      </c>
      <c r="I13052">
        <v>70</v>
      </c>
    </row>
    <row r="13053" spans="4:9" x14ac:dyDescent="0.25">
      <c r="D13053" t="s">
        <v>18951</v>
      </c>
      <c r="E13053" t="s">
        <v>10266</v>
      </c>
      <c r="F13053">
        <v>0</v>
      </c>
      <c r="G13053">
        <v>1</v>
      </c>
      <c r="H13053">
        <v>0</v>
      </c>
      <c r="I13053">
        <v>72</v>
      </c>
    </row>
    <row r="13054" spans="4:9" x14ac:dyDescent="0.25">
      <c r="D13054" t="s">
        <v>18951</v>
      </c>
      <c r="E13054" t="s">
        <v>18955</v>
      </c>
      <c r="F13054">
        <v>0</v>
      </c>
      <c r="G13054">
        <v>1</v>
      </c>
      <c r="H13054">
        <v>0</v>
      </c>
      <c r="I13054">
        <v>88</v>
      </c>
    </row>
    <row r="13055" spans="4:9" x14ac:dyDescent="0.25">
      <c r="D13055" t="s">
        <v>18951</v>
      </c>
      <c r="E13055" t="s">
        <v>18956</v>
      </c>
      <c r="F13055">
        <v>0</v>
      </c>
      <c r="G13055">
        <v>1</v>
      </c>
      <c r="H13055">
        <v>0</v>
      </c>
      <c r="I13055">
        <v>93</v>
      </c>
    </row>
    <row r="13056" spans="4:9" x14ac:dyDescent="0.25">
      <c r="D13056" t="s">
        <v>14876</v>
      </c>
      <c r="E13056" t="s">
        <v>18957</v>
      </c>
      <c r="F13056">
        <v>0</v>
      </c>
      <c r="G13056">
        <v>1</v>
      </c>
      <c r="H13056">
        <v>0</v>
      </c>
      <c r="I13056">
        <v>3</v>
      </c>
    </row>
    <row r="13057" spans="4:9" x14ac:dyDescent="0.25">
      <c r="D13057" t="s">
        <v>14876</v>
      </c>
      <c r="E13057" t="s">
        <v>18958</v>
      </c>
      <c r="F13057">
        <v>0</v>
      </c>
      <c r="G13057">
        <v>1</v>
      </c>
      <c r="H13057">
        <v>0</v>
      </c>
      <c r="I13057">
        <v>3</v>
      </c>
    </row>
    <row r="13058" spans="4:9" x14ac:dyDescent="0.25">
      <c r="D13058" t="s">
        <v>14876</v>
      </c>
      <c r="E13058" t="s">
        <v>16896</v>
      </c>
      <c r="F13058">
        <v>5</v>
      </c>
      <c r="G13058">
        <v>22</v>
      </c>
      <c r="H13058" t="s">
        <v>333</v>
      </c>
      <c r="I13058">
        <v>3</v>
      </c>
    </row>
    <row r="13059" spans="4:9" x14ac:dyDescent="0.25">
      <c r="D13059" t="s">
        <v>14876</v>
      </c>
      <c r="E13059" t="s">
        <v>18959</v>
      </c>
      <c r="F13059">
        <v>0</v>
      </c>
      <c r="G13059">
        <v>1</v>
      </c>
      <c r="H13059">
        <v>0</v>
      </c>
      <c r="I13059">
        <v>4</v>
      </c>
    </row>
    <row r="13060" spans="4:9" x14ac:dyDescent="0.25">
      <c r="D13060" t="s">
        <v>14876</v>
      </c>
      <c r="E13060" t="s">
        <v>603</v>
      </c>
      <c r="F13060">
        <v>0</v>
      </c>
      <c r="G13060">
        <v>1</v>
      </c>
      <c r="H13060">
        <v>0</v>
      </c>
      <c r="I13060">
        <v>4</v>
      </c>
    </row>
    <row r="13061" spans="4:9" x14ac:dyDescent="0.25">
      <c r="D13061" t="s">
        <v>14876</v>
      </c>
      <c r="E13061" t="s">
        <v>1084</v>
      </c>
      <c r="F13061">
        <v>0</v>
      </c>
      <c r="G13061">
        <v>1</v>
      </c>
      <c r="H13061">
        <v>0</v>
      </c>
      <c r="I13061">
        <v>6</v>
      </c>
    </row>
    <row r="13062" spans="4:9" x14ac:dyDescent="0.25">
      <c r="D13062" t="s">
        <v>14876</v>
      </c>
      <c r="E13062" t="s">
        <v>1400</v>
      </c>
      <c r="F13062">
        <v>0</v>
      </c>
      <c r="G13062">
        <v>12</v>
      </c>
      <c r="H13062">
        <v>0</v>
      </c>
      <c r="I13062" t="s">
        <v>1401</v>
      </c>
    </row>
    <row r="13063" spans="4:9" x14ac:dyDescent="0.25">
      <c r="D13063" t="s">
        <v>14876</v>
      </c>
      <c r="E13063" t="s">
        <v>1641</v>
      </c>
      <c r="F13063">
        <v>0</v>
      </c>
      <c r="G13063">
        <v>1</v>
      </c>
      <c r="H13063">
        <v>0</v>
      </c>
      <c r="I13063">
        <v>8</v>
      </c>
    </row>
    <row r="13064" spans="4:9" x14ac:dyDescent="0.25">
      <c r="D13064" t="s">
        <v>14876</v>
      </c>
      <c r="E13064" t="s">
        <v>18960</v>
      </c>
      <c r="F13064">
        <v>0</v>
      </c>
      <c r="G13064">
        <v>1</v>
      </c>
      <c r="H13064">
        <v>0</v>
      </c>
      <c r="I13064">
        <v>9</v>
      </c>
    </row>
    <row r="13065" spans="4:9" x14ac:dyDescent="0.25">
      <c r="D13065" t="s">
        <v>14876</v>
      </c>
      <c r="E13065" t="s">
        <v>2002</v>
      </c>
      <c r="F13065">
        <v>0</v>
      </c>
      <c r="G13065">
        <v>8</v>
      </c>
      <c r="H13065">
        <v>0</v>
      </c>
      <c r="I13065">
        <v>9</v>
      </c>
    </row>
    <row r="13066" spans="4:9" x14ac:dyDescent="0.25">
      <c r="D13066" t="s">
        <v>14876</v>
      </c>
      <c r="E13066" t="s">
        <v>18961</v>
      </c>
      <c r="F13066">
        <v>0</v>
      </c>
      <c r="G13066">
        <v>2</v>
      </c>
      <c r="H13066">
        <v>0</v>
      </c>
      <c r="I13066" t="s">
        <v>2101</v>
      </c>
    </row>
    <row r="13067" spans="4:9" x14ac:dyDescent="0.25">
      <c r="D13067" t="s">
        <v>14876</v>
      </c>
      <c r="E13067" t="s">
        <v>16160</v>
      </c>
      <c r="F13067">
        <v>0</v>
      </c>
      <c r="G13067">
        <v>2</v>
      </c>
      <c r="H13067">
        <v>0</v>
      </c>
      <c r="I13067" t="s">
        <v>2139</v>
      </c>
    </row>
    <row r="13068" spans="4:9" x14ac:dyDescent="0.25">
      <c r="D13068" t="s">
        <v>14876</v>
      </c>
      <c r="E13068" t="s">
        <v>18962</v>
      </c>
      <c r="F13068">
        <v>0</v>
      </c>
      <c r="G13068">
        <v>3</v>
      </c>
      <c r="H13068">
        <v>0</v>
      </c>
      <c r="I13068" t="s">
        <v>2157</v>
      </c>
    </row>
    <row r="13069" spans="4:9" x14ac:dyDescent="0.25">
      <c r="D13069" t="s">
        <v>14876</v>
      </c>
      <c r="E13069" t="s">
        <v>2290</v>
      </c>
      <c r="F13069">
        <v>0</v>
      </c>
      <c r="G13069">
        <v>1</v>
      </c>
      <c r="H13069">
        <v>0</v>
      </c>
      <c r="I13069">
        <v>10</v>
      </c>
    </row>
    <row r="13070" spans="4:9" x14ac:dyDescent="0.25">
      <c r="D13070" t="s">
        <v>14876</v>
      </c>
      <c r="E13070" t="s">
        <v>2467</v>
      </c>
      <c r="F13070">
        <v>0</v>
      </c>
      <c r="G13070">
        <v>5</v>
      </c>
      <c r="H13070">
        <v>0</v>
      </c>
      <c r="I13070">
        <v>11</v>
      </c>
    </row>
    <row r="13071" spans="4:9" x14ac:dyDescent="0.25">
      <c r="D13071" t="s">
        <v>14876</v>
      </c>
      <c r="E13071" t="s">
        <v>18963</v>
      </c>
      <c r="F13071">
        <v>0</v>
      </c>
      <c r="G13071">
        <v>1</v>
      </c>
      <c r="H13071">
        <v>0</v>
      </c>
      <c r="I13071">
        <v>11</v>
      </c>
    </row>
    <row r="13072" spans="4:9" x14ac:dyDescent="0.25">
      <c r="D13072" t="s">
        <v>14876</v>
      </c>
      <c r="E13072" t="s">
        <v>18964</v>
      </c>
      <c r="F13072">
        <v>0</v>
      </c>
      <c r="G13072">
        <v>1</v>
      </c>
      <c r="H13072">
        <v>0</v>
      </c>
      <c r="I13072">
        <v>11</v>
      </c>
    </row>
    <row r="13073" spans="4:9" x14ac:dyDescent="0.25">
      <c r="D13073" t="s">
        <v>14876</v>
      </c>
      <c r="E13073" t="s">
        <v>18965</v>
      </c>
      <c r="F13073">
        <v>0</v>
      </c>
      <c r="G13073">
        <v>1</v>
      </c>
      <c r="H13073">
        <v>0</v>
      </c>
      <c r="I13073">
        <v>11</v>
      </c>
    </row>
    <row r="13074" spans="4:9" x14ac:dyDescent="0.25">
      <c r="D13074" t="s">
        <v>14876</v>
      </c>
      <c r="E13074" t="s">
        <v>18943</v>
      </c>
      <c r="F13074">
        <v>0</v>
      </c>
      <c r="G13074">
        <v>5</v>
      </c>
      <c r="H13074">
        <v>0</v>
      </c>
      <c r="I13074" t="s">
        <v>2588</v>
      </c>
    </row>
    <row r="13075" spans="4:9" x14ac:dyDescent="0.25">
      <c r="D13075" t="s">
        <v>14876</v>
      </c>
      <c r="E13075" t="s">
        <v>18966</v>
      </c>
      <c r="F13075">
        <v>0</v>
      </c>
      <c r="G13075">
        <v>3</v>
      </c>
      <c r="H13075">
        <v>0</v>
      </c>
      <c r="I13075" t="s">
        <v>2611</v>
      </c>
    </row>
    <row r="13076" spans="4:9" x14ac:dyDescent="0.25">
      <c r="D13076" t="s">
        <v>14876</v>
      </c>
      <c r="E13076" t="s">
        <v>9291</v>
      </c>
      <c r="F13076">
        <v>0</v>
      </c>
      <c r="G13076">
        <v>23</v>
      </c>
      <c r="H13076">
        <v>0</v>
      </c>
      <c r="I13076" t="s">
        <v>2616</v>
      </c>
    </row>
    <row r="13077" spans="4:9" x14ac:dyDescent="0.25">
      <c r="D13077" t="s">
        <v>14876</v>
      </c>
      <c r="E13077" t="s">
        <v>2718</v>
      </c>
      <c r="F13077">
        <v>0</v>
      </c>
      <c r="G13077">
        <v>23</v>
      </c>
      <c r="H13077">
        <v>0</v>
      </c>
      <c r="I13077" t="s">
        <v>2719</v>
      </c>
    </row>
    <row r="13078" spans="4:9" x14ac:dyDescent="0.25">
      <c r="D13078" t="s">
        <v>14876</v>
      </c>
      <c r="E13078" t="s">
        <v>2862</v>
      </c>
      <c r="F13078">
        <v>0</v>
      </c>
      <c r="G13078">
        <v>3</v>
      </c>
      <c r="H13078">
        <v>0</v>
      </c>
      <c r="I13078" t="s">
        <v>2860</v>
      </c>
    </row>
    <row r="13079" spans="4:9" x14ac:dyDescent="0.25">
      <c r="D13079" t="s">
        <v>14876</v>
      </c>
      <c r="E13079" t="s">
        <v>2889</v>
      </c>
      <c r="F13079">
        <v>0</v>
      </c>
      <c r="G13079">
        <v>236</v>
      </c>
      <c r="H13079">
        <v>0</v>
      </c>
      <c r="I13079" t="s">
        <v>2890</v>
      </c>
    </row>
    <row r="13080" spans="4:9" x14ac:dyDescent="0.25">
      <c r="D13080" t="s">
        <v>14876</v>
      </c>
      <c r="E13080" t="s">
        <v>2953</v>
      </c>
      <c r="F13080">
        <v>0</v>
      </c>
      <c r="G13080">
        <v>1</v>
      </c>
      <c r="H13080">
        <v>0</v>
      </c>
      <c r="I13080">
        <v>14</v>
      </c>
    </row>
    <row r="13081" spans="4:9" x14ac:dyDescent="0.25">
      <c r="D13081" t="s">
        <v>14876</v>
      </c>
      <c r="E13081" t="s">
        <v>2983</v>
      </c>
      <c r="F13081">
        <v>0</v>
      </c>
      <c r="G13081">
        <v>7</v>
      </c>
      <c r="H13081">
        <v>0</v>
      </c>
      <c r="I13081" t="s">
        <v>2984</v>
      </c>
    </row>
    <row r="13082" spans="4:9" x14ac:dyDescent="0.25">
      <c r="D13082" t="s">
        <v>14876</v>
      </c>
      <c r="E13082" t="s">
        <v>3084</v>
      </c>
      <c r="F13082">
        <v>0</v>
      </c>
      <c r="G13082">
        <v>1</v>
      </c>
      <c r="H13082">
        <v>0</v>
      </c>
      <c r="I13082">
        <v>15</v>
      </c>
    </row>
    <row r="13083" spans="4:9" x14ac:dyDescent="0.25">
      <c r="D13083" t="s">
        <v>14876</v>
      </c>
      <c r="E13083" t="s">
        <v>17746</v>
      </c>
      <c r="F13083">
        <v>0</v>
      </c>
      <c r="G13083">
        <v>9</v>
      </c>
      <c r="H13083">
        <v>0</v>
      </c>
      <c r="I13083" t="s">
        <v>3225</v>
      </c>
    </row>
    <row r="13084" spans="4:9" x14ac:dyDescent="0.25">
      <c r="D13084" t="s">
        <v>14876</v>
      </c>
      <c r="E13084" t="s">
        <v>18967</v>
      </c>
      <c r="F13084">
        <v>0</v>
      </c>
      <c r="G13084">
        <v>2</v>
      </c>
      <c r="H13084">
        <v>0</v>
      </c>
      <c r="I13084">
        <v>18</v>
      </c>
    </row>
    <row r="13085" spans="4:9" x14ac:dyDescent="0.25">
      <c r="D13085" t="s">
        <v>14876</v>
      </c>
      <c r="E13085" t="s">
        <v>18968</v>
      </c>
      <c r="F13085">
        <v>0</v>
      </c>
      <c r="G13085">
        <v>1</v>
      </c>
      <c r="H13085">
        <v>0</v>
      </c>
      <c r="I13085" t="s">
        <v>3484</v>
      </c>
    </row>
    <row r="13086" spans="4:9" x14ac:dyDescent="0.25">
      <c r="D13086" t="s">
        <v>14876</v>
      </c>
      <c r="E13086" t="s">
        <v>18969</v>
      </c>
      <c r="F13086">
        <v>0</v>
      </c>
      <c r="G13086">
        <v>1</v>
      </c>
      <c r="H13086">
        <v>0</v>
      </c>
      <c r="I13086">
        <v>19</v>
      </c>
    </row>
    <row r="13087" spans="4:9" x14ac:dyDescent="0.25">
      <c r="D13087" t="s">
        <v>14876</v>
      </c>
      <c r="E13087" t="s">
        <v>18970</v>
      </c>
      <c r="F13087">
        <v>0</v>
      </c>
      <c r="G13087">
        <v>1</v>
      </c>
      <c r="H13087">
        <v>0</v>
      </c>
      <c r="I13087">
        <v>20</v>
      </c>
    </row>
    <row r="13088" spans="4:9" x14ac:dyDescent="0.25">
      <c r="D13088" t="s">
        <v>14876</v>
      </c>
      <c r="E13088" t="s">
        <v>18971</v>
      </c>
      <c r="F13088">
        <v>0</v>
      </c>
      <c r="G13088">
        <v>1</v>
      </c>
      <c r="H13088">
        <v>0</v>
      </c>
      <c r="I13088">
        <v>21</v>
      </c>
    </row>
    <row r="13089" spans="4:9" x14ac:dyDescent="0.25">
      <c r="D13089" t="s">
        <v>14876</v>
      </c>
      <c r="E13089" t="s">
        <v>18972</v>
      </c>
      <c r="F13089">
        <v>0</v>
      </c>
      <c r="G13089">
        <v>1</v>
      </c>
      <c r="H13089">
        <v>0</v>
      </c>
      <c r="I13089">
        <v>22</v>
      </c>
    </row>
    <row r="13090" spans="4:9" x14ac:dyDescent="0.25">
      <c r="D13090" t="s">
        <v>14876</v>
      </c>
      <c r="E13090" t="s">
        <v>18973</v>
      </c>
      <c r="F13090">
        <v>0</v>
      </c>
      <c r="G13090">
        <v>1</v>
      </c>
      <c r="H13090">
        <v>0</v>
      </c>
      <c r="I13090">
        <v>22</v>
      </c>
    </row>
    <row r="13091" spans="4:9" x14ac:dyDescent="0.25">
      <c r="D13091" t="s">
        <v>14876</v>
      </c>
      <c r="E13091" t="s">
        <v>3987</v>
      </c>
      <c r="F13091">
        <v>0</v>
      </c>
      <c r="G13091">
        <v>1</v>
      </c>
      <c r="H13091">
        <v>0</v>
      </c>
      <c r="I13091">
        <v>23</v>
      </c>
    </row>
    <row r="13092" spans="4:9" x14ac:dyDescent="0.25">
      <c r="D13092" t="s">
        <v>14876</v>
      </c>
      <c r="E13092" t="s">
        <v>4095</v>
      </c>
      <c r="F13092">
        <v>0</v>
      </c>
      <c r="G13092">
        <v>17</v>
      </c>
      <c r="H13092">
        <v>0</v>
      </c>
      <c r="I13092" t="s">
        <v>4096</v>
      </c>
    </row>
    <row r="13093" spans="4:9" x14ac:dyDescent="0.25">
      <c r="D13093" t="s">
        <v>14876</v>
      </c>
      <c r="E13093" t="s">
        <v>4183</v>
      </c>
      <c r="F13093">
        <v>0</v>
      </c>
      <c r="G13093">
        <v>5</v>
      </c>
      <c r="H13093">
        <v>0</v>
      </c>
      <c r="I13093" t="s">
        <v>4184</v>
      </c>
    </row>
    <row r="13094" spans="4:9" x14ac:dyDescent="0.25">
      <c r="D13094" t="s">
        <v>14876</v>
      </c>
      <c r="E13094" t="s">
        <v>18974</v>
      </c>
      <c r="F13094">
        <v>0</v>
      </c>
      <c r="G13094">
        <v>1</v>
      </c>
      <c r="H13094">
        <v>0</v>
      </c>
      <c r="I13094">
        <v>27</v>
      </c>
    </row>
    <row r="13095" spans="4:9" x14ac:dyDescent="0.25">
      <c r="D13095" t="s">
        <v>14876</v>
      </c>
      <c r="E13095" t="s">
        <v>4669</v>
      </c>
      <c r="F13095">
        <v>0</v>
      </c>
      <c r="G13095">
        <v>36</v>
      </c>
      <c r="H13095">
        <v>0</v>
      </c>
      <c r="I13095" t="s">
        <v>4670</v>
      </c>
    </row>
    <row r="13096" spans="4:9" x14ac:dyDescent="0.25">
      <c r="D13096" t="s">
        <v>14876</v>
      </c>
      <c r="E13096" t="s">
        <v>18975</v>
      </c>
      <c r="F13096">
        <v>0</v>
      </c>
      <c r="G13096">
        <v>4</v>
      </c>
      <c r="H13096">
        <v>0</v>
      </c>
      <c r="I13096" t="s">
        <v>4674</v>
      </c>
    </row>
    <row r="13097" spans="4:9" x14ac:dyDescent="0.25">
      <c r="D13097" t="s">
        <v>14876</v>
      </c>
      <c r="E13097" t="s">
        <v>18976</v>
      </c>
      <c r="F13097">
        <v>0</v>
      </c>
      <c r="G13097">
        <v>1</v>
      </c>
      <c r="H13097">
        <v>0</v>
      </c>
      <c r="I13097">
        <v>29</v>
      </c>
    </row>
    <row r="13098" spans="4:9" x14ac:dyDescent="0.25">
      <c r="D13098" t="s">
        <v>14876</v>
      </c>
      <c r="E13098" t="s">
        <v>18977</v>
      </c>
      <c r="F13098">
        <v>0</v>
      </c>
      <c r="G13098">
        <v>1</v>
      </c>
      <c r="H13098">
        <v>0</v>
      </c>
      <c r="I13098">
        <v>30</v>
      </c>
    </row>
    <row r="13099" spans="4:9" x14ac:dyDescent="0.25">
      <c r="D13099" t="s">
        <v>14876</v>
      </c>
      <c r="E13099" t="s">
        <v>18978</v>
      </c>
      <c r="F13099">
        <v>0</v>
      </c>
      <c r="G13099">
        <v>2</v>
      </c>
      <c r="H13099">
        <v>0</v>
      </c>
      <c r="I13099" t="s">
        <v>4978</v>
      </c>
    </row>
    <row r="13100" spans="4:9" x14ac:dyDescent="0.25">
      <c r="D13100" t="s">
        <v>14876</v>
      </c>
      <c r="E13100" t="s">
        <v>18979</v>
      </c>
      <c r="F13100">
        <v>0</v>
      </c>
      <c r="G13100">
        <v>2</v>
      </c>
      <c r="H13100">
        <v>0</v>
      </c>
      <c r="I13100" t="s">
        <v>5109</v>
      </c>
    </row>
    <row r="13101" spans="4:9" x14ac:dyDescent="0.25">
      <c r="D13101" t="s">
        <v>14876</v>
      </c>
      <c r="E13101" t="s">
        <v>5289</v>
      </c>
      <c r="F13101">
        <v>0</v>
      </c>
      <c r="G13101">
        <v>1</v>
      </c>
      <c r="H13101">
        <v>0</v>
      </c>
      <c r="I13101">
        <v>33</v>
      </c>
    </row>
    <row r="13102" spans="4:9" x14ac:dyDescent="0.25">
      <c r="D13102" t="s">
        <v>14876</v>
      </c>
      <c r="E13102" t="s">
        <v>5405</v>
      </c>
      <c r="F13102">
        <v>0</v>
      </c>
      <c r="G13102">
        <v>1</v>
      </c>
      <c r="H13102">
        <v>0</v>
      </c>
      <c r="I13102">
        <v>34</v>
      </c>
    </row>
    <row r="13103" spans="4:9" x14ac:dyDescent="0.25">
      <c r="D13103" t="s">
        <v>14876</v>
      </c>
      <c r="E13103" t="s">
        <v>18980</v>
      </c>
      <c r="F13103">
        <v>0</v>
      </c>
      <c r="G13103">
        <v>2</v>
      </c>
      <c r="H13103">
        <v>0</v>
      </c>
      <c r="I13103" t="s">
        <v>5620</v>
      </c>
    </row>
    <row r="13104" spans="4:9" x14ac:dyDescent="0.25">
      <c r="D13104" t="s">
        <v>14876</v>
      </c>
      <c r="E13104" t="s">
        <v>5651</v>
      </c>
      <c r="F13104">
        <v>0</v>
      </c>
      <c r="G13104">
        <v>2</v>
      </c>
      <c r="H13104">
        <v>0</v>
      </c>
      <c r="I13104" t="s">
        <v>5647</v>
      </c>
    </row>
    <row r="13105" spans="4:9" x14ac:dyDescent="0.25">
      <c r="D13105" t="s">
        <v>14876</v>
      </c>
      <c r="E13105" t="s">
        <v>18981</v>
      </c>
      <c r="F13105">
        <v>0</v>
      </c>
      <c r="G13105">
        <v>19</v>
      </c>
      <c r="H13105">
        <v>0</v>
      </c>
      <c r="I13105" t="s">
        <v>5937</v>
      </c>
    </row>
    <row r="13106" spans="4:9" x14ac:dyDescent="0.25">
      <c r="D13106" t="s">
        <v>14876</v>
      </c>
      <c r="E13106" t="s">
        <v>18982</v>
      </c>
      <c r="F13106">
        <v>0</v>
      </c>
      <c r="G13106">
        <v>1</v>
      </c>
      <c r="H13106">
        <v>0</v>
      </c>
      <c r="I13106">
        <v>38</v>
      </c>
    </row>
    <row r="13107" spans="4:9" x14ac:dyDescent="0.25">
      <c r="D13107" t="s">
        <v>14876</v>
      </c>
      <c r="E13107" t="s">
        <v>5996</v>
      </c>
      <c r="F13107">
        <v>0</v>
      </c>
      <c r="G13107">
        <v>3</v>
      </c>
      <c r="H13107">
        <v>0</v>
      </c>
      <c r="I13107" t="s">
        <v>5997</v>
      </c>
    </row>
    <row r="13108" spans="4:9" x14ac:dyDescent="0.25">
      <c r="D13108" t="s">
        <v>14876</v>
      </c>
      <c r="E13108" t="s">
        <v>18983</v>
      </c>
      <c r="F13108">
        <v>0</v>
      </c>
      <c r="G13108">
        <v>1</v>
      </c>
      <c r="H13108">
        <v>0</v>
      </c>
      <c r="I13108" t="s">
        <v>6269</v>
      </c>
    </row>
    <row r="13109" spans="4:9" x14ac:dyDescent="0.25">
      <c r="D13109" t="s">
        <v>14876</v>
      </c>
      <c r="E13109" t="s">
        <v>6289</v>
      </c>
      <c r="F13109">
        <v>0</v>
      </c>
      <c r="G13109">
        <v>12</v>
      </c>
      <c r="H13109">
        <v>0</v>
      </c>
      <c r="I13109" t="s">
        <v>6288</v>
      </c>
    </row>
    <row r="13110" spans="4:9" x14ac:dyDescent="0.25">
      <c r="D13110" t="s">
        <v>14876</v>
      </c>
      <c r="E13110" t="s">
        <v>18984</v>
      </c>
      <c r="F13110">
        <v>0</v>
      </c>
      <c r="G13110">
        <v>2</v>
      </c>
      <c r="H13110">
        <v>0</v>
      </c>
      <c r="I13110">
        <v>41</v>
      </c>
    </row>
    <row r="13111" spans="4:9" x14ac:dyDescent="0.25">
      <c r="D13111" t="s">
        <v>14876</v>
      </c>
      <c r="E13111" t="s">
        <v>6423</v>
      </c>
      <c r="F13111">
        <v>0</v>
      </c>
      <c r="G13111">
        <v>4</v>
      </c>
      <c r="H13111">
        <v>0</v>
      </c>
      <c r="I13111" t="s">
        <v>6424</v>
      </c>
    </row>
    <row r="13112" spans="4:9" x14ac:dyDescent="0.25">
      <c r="D13112" t="s">
        <v>14876</v>
      </c>
      <c r="E13112" t="s">
        <v>18985</v>
      </c>
      <c r="F13112">
        <v>0</v>
      </c>
      <c r="G13112">
        <v>1</v>
      </c>
      <c r="H13112">
        <v>0</v>
      </c>
      <c r="I13112">
        <v>42</v>
      </c>
    </row>
    <row r="13113" spans="4:9" x14ac:dyDescent="0.25">
      <c r="D13113" t="s">
        <v>14876</v>
      </c>
      <c r="E13113" t="s">
        <v>17781</v>
      </c>
      <c r="F13113">
        <v>0</v>
      </c>
      <c r="G13113">
        <v>1</v>
      </c>
      <c r="H13113">
        <v>0</v>
      </c>
      <c r="I13113">
        <v>42</v>
      </c>
    </row>
    <row r="13114" spans="4:9" x14ac:dyDescent="0.25">
      <c r="D13114" t="s">
        <v>14876</v>
      </c>
      <c r="E13114" t="s">
        <v>6649</v>
      </c>
      <c r="F13114">
        <v>0</v>
      </c>
      <c r="G13114">
        <v>1</v>
      </c>
      <c r="H13114">
        <v>0</v>
      </c>
      <c r="I13114" t="s">
        <v>6650</v>
      </c>
    </row>
    <row r="13115" spans="4:9" x14ac:dyDescent="0.25">
      <c r="D13115" t="s">
        <v>14876</v>
      </c>
      <c r="E13115" t="s">
        <v>6712</v>
      </c>
      <c r="F13115">
        <v>0</v>
      </c>
      <c r="G13115">
        <v>5</v>
      </c>
      <c r="H13115">
        <v>0</v>
      </c>
      <c r="I13115" t="s">
        <v>6713</v>
      </c>
    </row>
    <row r="13116" spans="4:9" x14ac:dyDescent="0.25">
      <c r="D13116" t="s">
        <v>14876</v>
      </c>
      <c r="E13116" t="s">
        <v>6750</v>
      </c>
      <c r="F13116">
        <v>0</v>
      </c>
      <c r="G13116">
        <v>1</v>
      </c>
      <c r="H13116">
        <v>0</v>
      </c>
      <c r="I13116">
        <v>44</v>
      </c>
    </row>
    <row r="13117" spans="4:9" x14ac:dyDescent="0.25">
      <c r="D13117" t="s">
        <v>14876</v>
      </c>
      <c r="E13117" t="s">
        <v>16522</v>
      </c>
      <c r="F13117">
        <v>0</v>
      </c>
      <c r="G13117">
        <v>2</v>
      </c>
      <c r="H13117">
        <v>0</v>
      </c>
      <c r="I13117" t="s">
        <v>6766</v>
      </c>
    </row>
    <row r="13118" spans="4:9" x14ac:dyDescent="0.25">
      <c r="D13118" t="s">
        <v>14876</v>
      </c>
      <c r="E13118" t="s">
        <v>3858</v>
      </c>
      <c r="F13118">
        <v>0</v>
      </c>
      <c r="G13118">
        <v>24</v>
      </c>
      <c r="H13118">
        <v>0</v>
      </c>
      <c r="I13118" t="s">
        <v>6819</v>
      </c>
    </row>
    <row r="13119" spans="4:9" x14ac:dyDescent="0.25">
      <c r="D13119" t="s">
        <v>14876</v>
      </c>
      <c r="E13119" t="s">
        <v>6883</v>
      </c>
      <c r="F13119">
        <v>0</v>
      </c>
      <c r="G13119">
        <v>1</v>
      </c>
      <c r="H13119">
        <v>0</v>
      </c>
      <c r="I13119">
        <v>45</v>
      </c>
    </row>
    <row r="13120" spans="4:9" x14ac:dyDescent="0.25">
      <c r="D13120" t="s">
        <v>14876</v>
      </c>
      <c r="E13120" t="s">
        <v>7038</v>
      </c>
      <c r="F13120">
        <v>0</v>
      </c>
      <c r="G13120">
        <v>5</v>
      </c>
      <c r="H13120">
        <v>0</v>
      </c>
      <c r="I13120" t="s">
        <v>7039</v>
      </c>
    </row>
    <row r="13121" spans="4:9" x14ac:dyDescent="0.25">
      <c r="D13121" t="s">
        <v>14876</v>
      </c>
      <c r="E13121" t="s">
        <v>7183</v>
      </c>
      <c r="F13121">
        <v>0</v>
      </c>
      <c r="G13121">
        <v>2</v>
      </c>
      <c r="H13121">
        <v>0</v>
      </c>
      <c r="I13121" t="s">
        <v>7184</v>
      </c>
    </row>
    <row r="13122" spans="4:9" x14ac:dyDescent="0.25">
      <c r="D13122" t="s">
        <v>14876</v>
      </c>
      <c r="E13122" t="s">
        <v>17797</v>
      </c>
      <c r="F13122">
        <v>0</v>
      </c>
      <c r="G13122">
        <v>2</v>
      </c>
      <c r="H13122">
        <v>0</v>
      </c>
      <c r="I13122" t="s">
        <v>7294</v>
      </c>
    </row>
    <row r="13123" spans="4:9" x14ac:dyDescent="0.25">
      <c r="D13123" t="s">
        <v>14876</v>
      </c>
      <c r="E13123" t="s">
        <v>17798</v>
      </c>
      <c r="F13123">
        <v>0</v>
      </c>
      <c r="G13123">
        <v>4</v>
      </c>
      <c r="H13123">
        <v>0</v>
      </c>
      <c r="I13123" t="s">
        <v>7415</v>
      </c>
    </row>
    <row r="13124" spans="4:9" x14ac:dyDescent="0.25">
      <c r="D13124" t="s">
        <v>14876</v>
      </c>
      <c r="E13124" t="s">
        <v>4180</v>
      </c>
      <c r="F13124">
        <v>0</v>
      </c>
      <c r="G13124">
        <v>10</v>
      </c>
      <c r="H13124">
        <v>0</v>
      </c>
      <c r="I13124" t="s">
        <v>7564</v>
      </c>
    </row>
    <row r="13125" spans="4:9" x14ac:dyDescent="0.25">
      <c r="D13125" t="s">
        <v>14876</v>
      </c>
      <c r="E13125" t="s">
        <v>16372</v>
      </c>
      <c r="F13125">
        <v>0</v>
      </c>
      <c r="G13125">
        <v>1</v>
      </c>
      <c r="H13125">
        <v>0</v>
      </c>
      <c r="I13125" t="s">
        <v>7758</v>
      </c>
    </row>
    <row r="13126" spans="4:9" x14ac:dyDescent="0.25">
      <c r="D13126" t="s">
        <v>14876</v>
      </c>
      <c r="E13126" t="s">
        <v>17805</v>
      </c>
      <c r="F13126">
        <v>0</v>
      </c>
      <c r="G13126">
        <v>1</v>
      </c>
      <c r="H13126">
        <v>0</v>
      </c>
      <c r="I13126">
        <v>53</v>
      </c>
    </row>
    <row r="13127" spans="4:9" x14ac:dyDescent="0.25">
      <c r="D13127" t="s">
        <v>14876</v>
      </c>
      <c r="E13127" t="s">
        <v>16375</v>
      </c>
      <c r="F13127">
        <v>0</v>
      </c>
      <c r="G13127">
        <v>1</v>
      </c>
      <c r="H13127">
        <v>0</v>
      </c>
      <c r="I13127" t="s">
        <v>8021</v>
      </c>
    </row>
    <row r="13128" spans="4:9" x14ac:dyDescent="0.25">
      <c r="D13128" t="s">
        <v>14876</v>
      </c>
      <c r="E13128" t="s">
        <v>17812</v>
      </c>
      <c r="F13128">
        <v>0</v>
      </c>
      <c r="G13128">
        <v>1</v>
      </c>
      <c r="H13128">
        <v>0</v>
      </c>
      <c r="I13128">
        <v>57</v>
      </c>
    </row>
    <row r="13129" spans="4:9" x14ac:dyDescent="0.25">
      <c r="D13129" t="s">
        <v>14876</v>
      </c>
      <c r="E13129" t="s">
        <v>18986</v>
      </c>
      <c r="F13129">
        <v>0</v>
      </c>
      <c r="G13129">
        <v>1</v>
      </c>
      <c r="H13129">
        <v>0</v>
      </c>
      <c r="I13129">
        <v>57</v>
      </c>
    </row>
    <row r="13130" spans="4:9" x14ac:dyDescent="0.25">
      <c r="D13130" t="s">
        <v>14876</v>
      </c>
      <c r="E13130" t="s">
        <v>8402</v>
      </c>
      <c r="F13130">
        <v>0</v>
      </c>
      <c r="G13130">
        <v>1</v>
      </c>
      <c r="H13130">
        <v>0</v>
      </c>
      <c r="I13130" t="s">
        <v>8401</v>
      </c>
    </row>
    <row r="13131" spans="4:9" x14ac:dyDescent="0.25">
      <c r="D13131" t="s">
        <v>14876</v>
      </c>
      <c r="E13131" t="s">
        <v>8587</v>
      </c>
      <c r="F13131">
        <v>0</v>
      </c>
      <c r="G13131">
        <v>1</v>
      </c>
      <c r="H13131">
        <v>0</v>
      </c>
      <c r="I13131">
        <v>59</v>
      </c>
    </row>
    <row r="13132" spans="4:9" x14ac:dyDescent="0.25">
      <c r="D13132" t="s">
        <v>14876</v>
      </c>
      <c r="E13132" t="s">
        <v>17817</v>
      </c>
      <c r="F13132">
        <v>0</v>
      </c>
      <c r="G13132">
        <v>2</v>
      </c>
      <c r="H13132">
        <v>0</v>
      </c>
      <c r="I13132" t="s">
        <v>8762</v>
      </c>
    </row>
    <row r="13133" spans="4:9" x14ac:dyDescent="0.25">
      <c r="D13133" t="s">
        <v>14876</v>
      </c>
      <c r="E13133" t="s">
        <v>18987</v>
      </c>
      <c r="F13133">
        <v>0</v>
      </c>
      <c r="G13133">
        <v>2</v>
      </c>
      <c r="H13133">
        <v>0</v>
      </c>
      <c r="I13133" t="s">
        <v>8783</v>
      </c>
    </row>
    <row r="13134" spans="4:9" x14ac:dyDescent="0.25">
      <c r="D13134" t="s">
        <v>14876</v>
      </c>
      <c r="E13134" t="s">
        <v>9019</v>
      </c>
      <c r="F13134">
        <v>0</v>
      </c>
      <c r="G13134">
        <v>17</v>
      </c>
      <c r="H13134">
        <v>0</v>
      </c>
      <c r="I13134" t="s">
        <v>9020</v>
      </c>
    </row>
    <row r="13135" spans="4:9" x14ac:dyDescent="0.25">
      <c r="D13135" t="s">
        <v>14876</v>
      </c>
      <c r="E13135" t="s">
        <v>9249</v>
      </c>
      <c r="F13135">
        <v>0</v>
      </c>
      <c r="G13135">
        <v>2</v>
      </c>
      <c r="H13135">
        <v>0</v>
      </c>
      <c r="I13135">
        <v>64</v>
      </c>
    </row>
    <row r="13136" spans="4:9" x14ac:dyDescent="0.25">
      <c r="D13136" t="s">
        <v>14876</v>
      </c>
      <c r="E13136" t="s">
        <v>9261</v>
      </c>
      <c r="F13136">
        <v>0</v>
      </c>
      <c r="G13136">
        <v>71</v>
      </c>
      <c r="H13136">
        <v>0</v>
      </c>
      <c r="I13136" t="s">
        <v>9262</v>
      </c>
    </row>
    <row r="13137" spans="4:9" x14ac:dyDescent="0.25">
      <c r="D13137" t="s">
        <v>14876</v>
      </c>
      <c r="E13137" t="s">
        <v>9381</v>
      </c>
      <c r="F13137">
        <v>0</v>
      </c>
      <c r="G13137">
        <v>63</v>
      </c>
      <c r="H13137">
        <v>0</v>
      </c>
      <c r="I13137" t="s">
        <v>9382</v>
      </c>
    </row>
    <row r="13138" spans="4:9" x14ac:dyDescent="0.25">
      <c r="D13138" t="s">
        <v>14876</v>
      </c>
      <c r="E13138" t="s">
        <v>9474</v>
      </c>
      <c r="F13138">
        <v>0</v>
      </c>
      <c r="G13138">
        <v>1</v>
      </c>
      <c r="H13138">
        <v>0</v>
      </c>
      <c r="I13138">
        <v>66</v>
      </c>
    </row>
    <row r="13139" spans="4:9" x14ac:dyDescent="0.25">
      <c r="D13139" t="s">
        <v>14876</v>
      </c>
      <c r="E13139" t="s">
        <v>9667</v>
      </c>
      <c r="F13139">
        <v>0</v>
      </c>
      <c r="G13139">
        <v>9</v>
      </c>
      <c r="H13139">
        <v>0</v>
      </c>
      <c r="I13139" t="s">
        <v>9668</v>
      </c>
    </row>
    <row r="13140" spans="4:9" x14ac:dyDescent="0.25">
      <c r="D13140" t="s">
        <v>14876</v>
      </c>
      <c r="E13140" t="s">
        <v>18988</v>
      </c>
      <c r="F13140">
        <v>0</v>
      </c>
      <c r="G13140">
        <v>1</v>
      </c>
      <c r="H13140">
        <v>0</v>
      </c>
      <c r="I13140">
        <v>68</v>
      </c>
    </row>
    <row r="13141" spans="4:9" x14ac:dyDescent="0.25">
      <c r="D13141" t="s">
        <v>14876</v>
      </c>
      <c r="E13141" t="s">
        <v>9722</v>
      </c>
      <c r="F13141">
        <v>0</v>
      </c>
      <c r="G13141">
        <v>1</v>
      </c>
      <c r="H13141">
        <v>0</v>
      </c>
      <c r="I13141">
        <v>68</v>
      </c>
    </row>
    <row r="13142" spans="4:9" x14ac:dyDescent="0.25">
      <c r="D13142" t="s">
        <v>14876</v>
      </c>
      <c r="E13142" t="s">
        <v>9713</v>
      </c>
      <c r="F13142">
        <v>0</v>
      </c>
      <c r="G13142">
        <v>8</v>
      </c>
      <c r="H13142">
        <v>0</v>
      </c>
      <c r="I13142">
        <v>68</v>
      </c>
    </row>
    <row r="13143" spans="4:9" x14ac:dyDescent="0.25">
      <c r="D13143" t="s">
        <v>14876</v>
      </c>
      <c r="E13143" t="s">
        <v>18989</v>
      </c>
      <c r="F13143">
        <v>0</v>
      </c>
      <c r="G13143">
        <v>1</v>
      </c>
      <c r="H13143">
        <v>0</v>
      </c>
      <c r="I13143">
        <v>68</v>
      </c>
    </row>
    <row r="13144" spans="4:9" x14ac:dyDescent="0.25">
      <c r="D13144" t="s">
        <v>14876</v>
      </c>
      <c r="E13144" t="s">
        <v>18990</v>
      </c>
      <c r="F13144">
        <v>0</v>
      </c>
      <c r="G13144">
        <v>1</v>
      </c>
      <c r="H13144">
        <v>0</v>
      </c>
      <c r="I13144">
        <v>69</v>
      </c>
    </row>
    <row r="13145" spans="4:9" x14ac:dyDescent="0.25">
      <c r="D13145" t="s">
        <v>14876</v>
      </c>
      <c r="E13145" t="s">
        <v>16168</v>
      </c>
      <c r="F13145">
        <v>0</v>
      </c>
      <c r="G13145">
        <v>2</v>
      </c>
      <c r="H13145">
        <v>0</v>
      </c>
      <c r="I13145">
        <v>69</v>
      </c>
    </row>
    <row r="13146" spans="4:9" x14ac:dyDescent="0.25">
      <c r="D13146" t="s">
        <v>14876</v>
      </c>
      <c r="E13146" t="s">
        <v>9921</v>
      </c>
      <c r="F13146">
        <v>0</v>
      </c>
      <c r="G13146">
        <v>21</v>
      </c>
      <c r="H13146">
        <v>0</v>
      </c>
      <c r="I13146" t="s">
        <v>9922</v>
      </c>
    </row>
    <row r="13147" spans="4:9" x14ac:dyDescent="0.25">
      <c r="D13147" t="s">
        <v>14876</v>
      </c>
      <c r="E13147" t="s">
        <v>16183</v>
      </c>
      <c r="F13147">
        <v>0</v>
      </c>
      <c r="G13147">
        <v>79</v>
      </c>
      <c r="H13147">
        <v>0</v>
      </c>
      <c r="I13147" t="s">
        <v>9941</v>
      </c>
    </row>
    <row r="13148" spans="4:9" x14ac:dyDescent="0.25">
      <c r="D13148" t="s">
        <v>14876</v>
      </c>
      <c r="E13148" t="s">
        <v>16931</v>
      </c>
      <c r="F13148">
        <v>0</v>
      </c>
      <c r="G13148">
        <v>7</v>
      </c>
      <c r="H13148">
        <v>0</v>
      </c>
      <c r="I13148" t="s">
        <v>10179</v>
      </c>
    </row>
    <row r="13149" spans="4:9" x14ac:dyDescent="0.25">
      <c r="D13149" t="s">
        <v>14876</v>
      </c>
      <c r="E13149" t="s">
        <v>10233</v>
      </c>
      <c r="F13149">
        <v>0</v>
      </c>
      <c r="G13149">
        <v>1</v>
      </c>
      <c r="H13149">
        <v>0</v>
      </c>
      <c r="I13149" t="s">
        <v>10229</v>
      </c>
    </row>
    <row r="13150" spans="4:9" x14ac:dyDescent="0.25">
      <c r="D13150" t="s">
        <v>14876</v>
      </c>
      <c r="E13150" t="s">
        <v>12120</v>
      </c>
      <c r="F13150">
        <v>0</v>
      </c>
      <c r="G13150">
        <v>14</v>
      </c>
      <c r="H13150">
        <v>0</v>
      </c>
      <c r="I13150" t="s">
        <v>10360</v>
      </c>
    </row>
    <row r="13151" spans="4:9" x14ac:dyDescent="0.25">
      <c r="D13151" t="s">
        <v>14876</v>
      </c>
      <c r="E13151" t="s">
        <v>11001</v>
      </c>
      <c r="F13151">
        <v>0</v>
      </c>
      <c r="G13151">
        <v>1</v>
      </c>
      <c r="H13151">
        <v>0</v>
      </c>
      <c r="I13151">
        <v>77</v>
      </c>
    </row>
    <row r="13152" spans="4:9" x14ac:dyDescent="0.25">
      <c r="D13152" t="s">
        <v>14876</v>
      </c>
      <c r="E13152" t="s">
        <v>16389</v>
      </c>
      <c r="F13152">
        <v>0</v>
      </c>
      <c r="G13152">
        <v>2</v>
      </c>
      <c r="H13152">
        <v>0</v>
      </c>
      <c r="I13152" t="s">
        <v>11045</v>
      </c>
    </row>
    <row r="13153" spans="4:9" x14ac:dyDescent="0.25">
      <c r="D13153" t="s">
        <v>14876</v>
      </c>
      <c r="E13153" t="s">
        <v>11375</v>
      </c>
      <c r="F13153">
        <v>0</v>
      </c>
      <c r="G13153">
        <v>2</v>
      </c>
      <c r="H13153">
        <v>0</v>
      </c>
      <c r="I13153">
        <v>80</v>
      </c>
    </row>
    <row r="13154" spans="4:9" x14ac:dyDescent="0.25">
      <c r="D13154" t="s">
        <v>14876</v>
      </c>
      <c r="E13154" t="s">
        <v>11601</v>
      </c>
      <c r="F13154">
        <v>0</v>
      </c>
      <c r="G13154">
        <v>15</v>
      </c>
      <c r="H13154">
        <v>0</v>
      </c>
      <c r="I13154" t="s">
        <v>11602</v>
      </c>
    </row>
    <row r="13155" spans="4:9" x14ac:dyDescent="0.25">
      <c r="D13155" t="s">
        <v>14876</v>
      </c>
      <c r="E13155" t="s">
        <v>11607</v>
      </c>
      <c r="F13155">
        <v>0</v>
      </c>
      <c r="G13155">
        <v>1</v>
      </c>
      <c r="H13155">
        <v>0</v>
      </c>
      <c r="I13155" t="s">
        <v>11604</v>
      </c>
    </row>
    <row r="13156" spans="4:9" x14ac:dyDescent="0.25">
      <c r="D13156" t="s">
        <v>14876</v>
      </c>
      <c r="E13156" t="s">
        <v>16392</v>
      </c>
      <c r="F13156">
        <v>0</v>
      </c>
      <c r="G13156">
        <v>1</v>
      </c>
      <c r="H13156">
        <v>0</v>
      </c>
      <c r="I13156" t="s">
        <v>11617</v>
      </c>
    </row>
    <row r="13157" spans="4:9" x14ac:dyDescent="0.25">
      <c r="D13157" t="s">
        <v>14876</v>
      </c>
      <c r="E13157" t="s">
        <v>12171</v>
      </c>
      <c r="F13157">
        <v>0</v>
      </c>
      <c r="G13157">
        <v>3</v>
      </c>
      <c r="H13157">
        <v>0</v>
      </c>
      <c r="I13157" t="s">
        <v>12172</v>
      </c>
    </row>
    <row r="13158" spans="4:9" x14ac:dyDescent="0.25">
      <c r="D13158" t="s">
        <v>14876</v>
      </c>
      <c r="E13158" t="s">
        <v>12273</v>
      </c>
      <c r="F13158">
        <v>0</v>
      </c>
      <c r="G13158">
        <v>1</v>
      </c>
      <c r="H13158">
        <v>0</v>
      </c>
      <c r="I13158">
        <v>86</v>
      </c>
    </row>
    <row r="13159" spans="4:9" x14ac:dyDescent="0.25">
      <c r="D13159" t="s">
        <v>14876</v>
      </c>
      <c r="E13159" t="s">
        <v>12274</v>
      </c>
      <c r="F13159">
        <v>0</v>
      </c>
      <c r="G13159">
        <v>12</v>
      </c>
      <c r="H13159">
        <v>0</v>
      </c>
      <c r="I13159">
        <v>86</v>
      </c>
    </row>
    <row r="13160" spans="4:9" x14ac:dyDescent="0.25">
      <c r="D13160" t="s">
        <v>14876</v>
      </c>
      <c r="E13160" t="s">
        <v>18991</v>
      </c>
      <c r="F13160">
        <v>0</v>
      </c>
      <c r="G13160">
        <v>3</v>
      </c>
      <c r="H13160">
        <v>0</v>
      </c>
      <c r="I13160" t="s">
        <v>12526</v>
      </c>
    </row>
    <row r="13161" spans="4:9" x14ac:dyDescent="0.25">
      <c r="D13161" t="s">
        <v>14876</v>
      </c>
      <c r="E13161" t="s">
        <v>18992</v>
      </c>
      <c r="F13161">
        <v>0</v>
      </c>
      <c r="G13161">
        <v>1</v>
      </c>
      <c r="H13161">
        <v>0</v>
      </c>
      <c r="I13161">
        <v>88</v>
      </c>
    </row>
    <row r="13162" spans="4:9" x14ac:dyDescent="0.25">
      <c r="D13162" t="s">
        <v>14876</v>
      </c>
      <c r="E13162" t="s">
        <v>12854</v>
      </c>
      <c r="F13162">
        <v>0</v>
      </c>
      <c r="G13162">
        <v>8</v>
      </c>
      <c r="H13162">
        <v>0</v>
      </c>
      <c r="I13162" t="s">
        <v>12855</v>
      </c>
    </row>
    <row r="13163" spans="4:9" x14ac:dyDescent="0.25">
      <c r="D13163" t="s">
        <v>14876</v>
      </c>
      <c r="E13163" t="s">
        <v>12951</v>
      </c>
      <c r="F13163">
        <v>0</v>
      </c>
      <c r="G13163">
        <v>4</v>
      </c>
      <c r="H13163">
        <v>0</v>
      </c>
      <c r="I13163">
        <v>90</v>
      </c>
    </row>
    <row r="13164" spans="4:9" x14ac:dyDescent="0.25">
      <c r="D13164" t="s">
        <v>14876</v>
      </c>
      <c r="E13164" t="s">
        <v>13038</v>
      </c>
      <c r="F13164">
        <v>0</v>
      </c>
      <c r="G13164">
        <v>22</v>
      </c>
      <c r="H13164">
        <v>0</v>
      </c>
      <c r="I13164" t="s">
        <v>13039</v>
      </c>
    </row>
    <row r="13165" spans="4:9" x14ac:dyDescent="0.25">
      <c r="D13165" t="s">
        <v>14876</v>
      </c>
      <c r="E13165" t="s">
        <v>13112</v>
      </c>
      <c r="F13165">
        <v>0</v>
      </c>
      <c r="G13165">
        <v>1</v>
      </c>
      <c r="H13165">
        <v>0</v>
      </c>
      <c r="I13165">
        <v>91</v>
      </c>
    </row>
    <row r="13166" spans="4:9" x14ac:dyDescent="0.25">
      <c r="D13166" t="s">
        <v>14876</v>
      </c>
      <c r="E13166" t="s">
        <v>18993</v>
      </c>
      <c r="F13166">
        <v>0</v>
      </c>
      <c r="G13166">
        <v>2</v>
      </c>
      <c r="H13166">
        <v>0</v>
      </c>
      <c r="I13166" t="s">
        <v>13173</v>
      </c>
    </row>
    <row r="13167" spans="4:9" x14ac:dyDescent="0.25">
      <c r="D13167" t="s">
        <v>14876</v>
      </c>
      <c r="E13167" t="s">
        <v>18994</v>
      </c>
      <c r="F13167">
        <v>0</v>
      </c>
      <c r="G13167">
        <v>3</v>
      </c>
      <c r="H13167">
        <v>0</v>
      </c>
      <c r="I13167" t="s">
        <v>13325</v>
      </c>
    </row>
    <row r="13168" spans="4:9" x14ac:dyDescent="0.25">
      <c r="D13168" t="s">
        <v>14876</v>
      </c>
      <c r="E13168" t="s">
        <v>18995</v>
      </c>
      <c r="F13168">
        <v>0</v>
      </c>
      <c r="G13168">
        <v>1</v>
      </c>
      <c r="H13168">
        <v>0</v>
      </c>
      <c r="I13168">
        <v>95</v>
      </c>
    </row>
    <row r="13169" spans="4:9" x14ac:dyDescent="0.25">
      <c r="D13169" t="s">
        <v>14876</v>
      </c>
      <c r="E13169" t="s">
        <v>18996</v>
      </c>
      <c r="F13169">
        <v>0</v>
      </c>
      <c r="G13169">
        <v>19</v>
      </c>
      <c r="H13169">
        <v>0</v>
      </c>
      <c r="I13169" t="s">
        <v>13847</v>
      </c>
    </row>
    <row r="13170" spans="4:9" x14ac:dyDescent="0.25">
      <c r="D13170" t="s">
        <v>14876</v>
      </c>
      <c r="E13170" t="s">
        <v>18997</v>
      </c>
      <c r="F13170">
        <v>0</v>
      </c>
      <c r="G13170">
        <v>1</v>
      </c>
      <c r="H13170">
        <v>0</v>
      </c>
      <c r="I13170">
        <v>98</v>
      </c>
    </row>
    <row r="13171" spans="4:9" x14ac:dyDescent="0.25">
      <c r="D13171" t="s">
        <v>14876</v>
      </c>
      <c r="E13171" t="s">
        <v>18998</v>
      </c>
      <c r="F13171">
        <v>0</v>
      </c>
      <c r="G13171">
        <v>7</v>
      </c>
      <c r="H13171">
        <v>0</v>
      </c>
      <c r="I13171" t="s">
        <v>14229</v>
      </c>
    </row>
    <row r="13172" spans="4:9" x14ac:dyDescent="0.25">
      <c r="D13172" t="s">
        <v>14876</v>
      </c>
      <c r="E13172" t="s">
        <v>18999</v>
      </c>
      <c r="F13172">
        <v>0</v>
      </c>
      <c r="G13172">
        <v>1</v>
      </c>
      <c r="H13172">
        <v>0</v>
      </c>
      <c r="I13172">
        <v>99</v>
      </c>
    </row>
    <row r="13173" spans="4:9" x14ac:dyDescent="0.25">
      <c r="D13173" t="s">
        <v>14876</v>
      </c>
      <c r="E13173" t="s">
        <v>19000</v>
      </c>
      <c r="F13173">
        <v>0</v>
      </c>
      <c r="G13173">
        <v>1</v>
      </c>
      <c r="H13173">
        <v>0</v>
      </c>
      <c r="I13173">
        <v>100</v>
      </c>
    </row>
    <row r="13174" spans="4:9" x14ac:dyDescent="0.25">
      <c r="D13174" t="s">
        <v>14876</v>
      </c>
      <c r="E13174" t="s">
        <v>14393</v>
      </c>
      <c r="F13174">
        <v>0</v>
      </c>
      <c r="G13174">
        <v>1</v>
      </c>
      <c r="H13174">
        <v>0</v>
      </c>
      <c r="I13174">
        <v>100</v>
      </c>
    </row>
    <row r="13175" spans="4:9" x14ac:dyDescent="0.25">
      <c r="D13175" t="s">
        <v>14876</v>
      </c>
      <c r="E13175" t="s">
        <v>14533</v>
      </c>
      <c r="F13175">
        <v>0</v>
      </c>
      <c r="G13175">
        <v>1</v>
      </c>
      <c r="H13175">
        <v>0</v>
      </c>
      <c r="I13175">
        <v>113</v>
      </c>
    </row>
    <row r="13176" spans="4:9" x14ac:dyDescent="0.25">
      <c r="D13176" t="s">
        <v>14876</v>
      </c>
      <c r="E13176" t="s">
        <v>16937</v>
      </c>
      <c r="F13176">
        <v>0</v>
      </c>
      <c r="G13176">
        <v>31</v>
      </c>
      <c r="H13176">
        <v>0</v>
      </c>
      <c r="I13176" t="s">
        <v>14647</v>
      </c>
    </row>
    <row r="13177" spans="4:9" x14ac:dyDescent="0.25">
      <c r="D13177" t="s">
        <v>15420</v>
      </c>
      <c r="E13177" t="s">
        <v>16896</v>
      </c>
      <c r="F13177">
        <v>1</v>
      </c>
      <c r="G13177">
        <v>21</v>
      </c>
      <c r="H13177" t="s">
        <v>300</v>
      </c>
      <c r="I13177">
        <v>3</v>
      </c>
    </row>
    <row r="13178" spans="4:9" x14ac:dyDescent="0.25">
      <c r="D13178" t="s">
        <v>15420</v>
      </c>
      <c r="E13178" t="s">
        <v>18973</v>
      </c>
      <c r="F13178">
        <v>0</v>
      </c>
      <c r="G13178">
        <v>1</v>
      </c>
      <c r="H13178">
        <v>0</v>
      </c>
      <c r="I13178">
        <v>22</v>
      </c>
    </row>
    <row r="13179" spans="4:9" x14ac:dyDescent="0.25">
      <c r="D13179" t="s">
        <v>15420</v>
      </c>
      <c r="E13179" t="s">
        <v>6289</v>
      </c>
      <c r="F13179">
        <v>0</v>
      </c>
      <c r="G13179">
        <v>8</v>
      </c>
      <c r="H13179">
        <v>0</v>
      </c>
      <c r="I13179" t="s">
        <v>6288</v>
      </c>
    </row>
    <row r="13180" spans="4:9" x14ac:dyDescent="0.25">
      <c r="D13180" t="s">
        <v>15420</v>
      </c>
      <c r="E13180" t="s">
        <v>16183</v>
      </c>
      <c r="F13180">
        <v>0</v>
      </c>
      <c r="G13180">
        <v>55</v>
      </c>
      <c r="H13180">
        <v>0</v>
      </c>
      <c r="I13180" t="s">
        <v>9941</v>
      </c>
    </row>
    <row r="13181" spans="4:9" x14ac:dyDescent="0.25">
      <c r="D13181" t="s">
        <v>15421</v>
      </c>
      <c r="E13181" t="s">
        <v>18982</v>
      </c>
      <c r="F13181">
        <v>0</v>
      </c>
      <c r="G13181">
        <v>1</v>
      </c>
      <c r="H13181">
        <v>0</v>
      </c>
      <c r="I13181">
        <v>38</v>
      </c>
    </row>
    <row r="13182" spans="4:9" x14ac:dyDescent="0.25">
      <c r="D13182" t="s">
        <v>15421</v>
      </c>
      <c r="E13182" t="s">
        <v>9713</v>
      </c>
      <c r="F13182">
        <v>0</v>
      </c>
      <c r="G13182">
        <v>1</v>
      </c>
      <c r="H13182">
        <v>0</v>
      </c>
      <c r="I13182">
        <v>68</v>
      </c>
    </row>
    <row r="13183" spans="4:9" x14ac:dyDescent="0.25">
      <c r="D13183" t="s">
        <v>15421</v>
      </c>
      <c r="E13183" t="s">
        <v>18990</v>
      </c>
      <c r="F13183">
        <v>0</v>
      </c>
      <c r="G13183">
        <v>1</v>
      </c>
      <c r="H13183">
        <v>0</v>
      </c>
      <c r="I13183">
        <v>69</v>
      </c>
    </row>
    <row r="13184" spans="4:9" x14ac:dyDescent="0.25">
      <c r="D13184" t="s">
        <v>15421</v>
      </c>
      <c r="E13184" t="s">
        <v>16168</v>
      </c>
      <c r="F13184">
        <v>0</v>
      </c>
      <c r="G13184">
        <v>2</v>
      </c>
      <c r="H13184">
        <v>0</v>
      </c>
      <c r="I13184">
        <v>69</v>
      </c>
    </row>
    <row r="13185" spans="4:9" x14ac:dyDescent="0.25">
      <c r="D13185" t="s">
        <v>15421</v>
      </c>
      <c r="E13185" t="s">
        <v>12171</v>
      </c>
      <c r="F13185">
        <v>0</v>
      </c>
      <c r="G13185">
        <v>3</v>
      </c>
      <c r="H13185">
        <v>0</v>
      </c>
      <c r="I13185" t="s">
        <v>12172</v>
      </c>
    </row>
    <row r="13186" spans="4:9" x14ac:dyDescent="0.25">
      <c r="D13186" t="s">
        <v>19001</v>
      </c>
      <c r="E13186" t="s">
        <v>16160</v>
      </c>
      <c r="F13186">
        <v>0</v>
      </c>
      <c r="G13186">
        <v>1</v>
      </c>
      <c r="H13186">
        <v>0</v>
      </c>
      <c r="I13186" t="s">
        <v>2139</v>
      </c>
    </row>
    <row r="13187" spans="4:9" x14ac:dyDescent="0.25">
      <c r="D13187" t="s">
        <v>19001</v>
      </c>
      <c r="E13187" t="s">
        <v>18943</v>
      </c>
      <c r="F13187">
        <v>0</v>
      </c>
      <c r="G13187">
        <v>5</v>
      </c>
      <c r="H13187">
        <v>0</v>
      </c>
      <c r="I13187" t="s">
        <v>2588</v>
      </c>
    </row>
    <row r="13188" spans="4:9" x14ac:dyDescent="0.25">
      <c r="D13188" t="s">
        <v>15422</v>
      </c>
      <c r="E13188" t="s">
        <v>16896</v>
      </c>
      <c r="F13188">
        <v>0</v>
      </c>
      <c r="G13188">
        <v>1</v>
      </c>
      <c r="H13188">
        <v>0</v>
      </c>
      <c r="I13188">
        <v>3</v>
      </c>
    </row>
    <row r="13189" spans="4:9" x14ac:dyDescent="0.25">
      <c r="D13189" t="s">
        <v>15422</v>
      </c>
      <c r="E13189" t="s">
        <v>16183</v>
      </c>
      <c r="F13189">
        <v>0</v>
      </c>
      <c r="G13189">
        <v>24</v>
      </c>
      <c r="H13189">
        <v>0</v>
      </c>
      <c r="I13189" t="s">
        <v>9941</v>
      </c>
    </row>
    <row r="13190" spans="4:9" x14ac:dyDescent="0.25">
      <c r="D13190" t="s">
        <v>15423</v>
      </c>
      <c r="E13190" t="s">
        <v>18972</v>
      </c>
      <c r="F13190">
        <v>0</v>
      </c>
      <c r="G13190">
        <v>1</v>
      </c>
      <c r="H13190">
        <v>0</v>
      </c>
      <c r="I13190">
        <v>22</v>
      </c>
    </row>
    <row r="13191" spans="4:9" x14ac:dyDescent="0.25">
      <c r="D13191" t="s">
        <v>15423</v>
      </c>
      <c r="E13191" t="s">
        <v>9713</v>
      </c>
      <c r="F13191">
        <v>0</v>
      </c>
      <c r="G13191">
        <v>3</v>
      </c>
      <c r="H13191">
        <v>0</v>
      </c>
      <c r="I13191">
        <v>68</v>
      </c>
    </row>
    <row r="13192" spans="4:9" x14ac:dyDescent="0.25">
      <c r="D13192" t="s">
        <v>15423</v>
      </c>
      <c r="E13192" t="s">
        <v>14533</v>
      </c>
      <c r="F13192">
        <v>0</v>
      </c>
      <c r="G13192">
        <v>1</v>
      </c>
      <c r="H13192">
        <v>0</v>
      </c>
      <c r="I13192">
        <v>113</v>
      </c>
    </row>
    <row r="13193" spans="4:9" x14ac:dyDescent="0.25">
      <c r="D13193" t="s">
        <v>19002</v>
      </c>
      <c r="E13193" t="s">
        <v>16160</v>
      </c>
      <c r="F13193">
        <v>0</v>
      </c>
      <c r="G13193">
        <v>1</v>
      </c>
      <c r="H13193">
        <v>0</v>
      </c>
      <c r="I13193" t="s">
        <v>2139</v>
      </c>
    </row>
    <row r="13194" spans="4:9" x14ac:dyDescent="0.25">
      <c r="D13194" t="s">
        <v>14878</v>
      </c>
      <c r="E13194" t="s">
        <v>75</v>
      </c>
      <c r="F13194">
        <v>0</v>
      </c>
      <c r="G13194">
        <v>1</v>
      </c>
      <c r="H13194">
        <v>0</v>
      </c>
      <c r="I13194">
        <v>1</v>
      </c>
    </row>
    <row r="13195" spans="4:9" x14ac:dyDescent="0.25">
      <c r="D13195" t="s">
        <v>14878</v>
      </c>
      <c r="E13195" t="s">
        <v>3521</v>
      </c>
      <c r="F13195">
        <v>0</v>
      </c>
      <c r="G13195">
        <v>2</v>
      </c>
      <c r="H13195">
        <v>0</v>
      </c>
      <c r="I13195" t="s">
        <v>3522</v>
      </c>
    </row>
    <row r="13196" spans="4:9" x14ac:dyDescent="0.25">
      <c r="D13196" t="s">
        <v>14878</v>
      </c>
      <c r="E13196" t="s">
        <v>10071</v>
      </c>
      <c r="F13196">
        <v>0</v>
      </c>
      <c r="G13196">
        <v>3</v>
      </c>
      <c r="H13196">
        <v>0</v>
      </c>
      <c r="I13196" t="s">
        <v>10072</v>
      </c>
    </row>
    <row r="13197" spans="4:9" x14ac:dyDescent="0.25">
      <c r="D13197" t="s">
        <v>14878</v>
      </c>
      <c r="E13197" t="s">
        <v>10760</v>
      </c>
      <c r="F13197">
        <v>0</v>
      </c>
      <c r="G13197">
        <v>1</v>
      </c>
      <c r="H13197">
        <v>0</v>
      </c>
      <c r="I13197" t="s">
        <v>10761</v>
      </c>
    </row>
    <row r="13198" spans="4:9" x14ac:dyDescent="0.25">
      <c r="D13198" t="s">
        <v>14878</v>
      </c>
      <c r="E13198" t="s">
        <v>13701</v>
      </c>
      <c r="F13198">
        <v>0</v>
      </c>
      <c r="G13198">
        <v>4</v>
      </c>
      <c r="H13198">
        <v>0</v>
      </c>
      <c r="I13198" t="s">
        <v>13702</v>
      </c>
    </row>
    <row r="13199" spans="4:9" x14ac:dyDescent="0.25">
      <c r="D13199" t="s">
        <v>14878</v>
      </c>
      <c r="E13199" t="s">
        <v>14502</v>
      </c>
      <c r="F13199">
        <v>0</v>
      </c>
      <c r="G13199">
        <v>1</v>
      </c>
      <c r="H13199">
        <v>0</v>
      </c>
      <c r="I13199">
        <v>108</v>
      </c>
    </row>
    <row r="13200" spans="4:9" x14ac:dyDescent="0.25">
      <c r="D13200" t="s">
        <v>15424</v>
      </c>
      <c r="E13200" t="s">
        <v>3521</v>
      </c>
      <c r="F13200">
        <v>0</v>
      </c>
      <c r="G13200">
        <v>2</v>
      </c>
      <c r="H13200">
        <v>0</v>
      </c>
      <c r="I13200" t="s">
        <v>3522</v>
      </c>
    </row>
    <row r="13201" spans="4:9" x14ac:dyDescent="0.25">
      <c r="D13201" t="s">
        <v>15425</v>
      </c>
      <c r="E13201" t="s">
        <v>10760</v>
      </c>
      <c r="F13201">
        <v>0</v>
      </c>
      <c r="G13201">
        <v>1</v>
      </c>
      <c r="H13201">
        <v>0</v>
      </c>
      <c r="I13201" t="s">
        <v>10761</v>
      </c>
    </row>
    <row r="13202" spans="4:9" x14ac:dyDescent="0.25">
      <c r="D13202" t="s">
        <v>14879</v>
      </c>
      <c r="E13202" t="s">
        <v>2481</v>
      </c>
      <c r="F13202">
        <v>0</v>
      </c>
      <c r="G13202">
        <v>1</v>
      </c>
      <c r="H13202">
        <v>0</v>
      </c>
      <c r="I13202">
        <v>11</v>
      </c>
    </row>
    <row r="13203" spans="4:9" x14ac:dyDescent="0.25">
      <c r="D13203" t="s">
        <v>14879</v>
      </c>
      <c r="E13203" t="s">
        <v>3747</v>
      </c>
      <c r="F13203">
        <v>0</v>
      </c>
      <c r="G13203">
        <v>11</v>
      </c>
      <c r="H13203">
        <v>0</v>
      </c>
      <c r="I13203" t="s">
        <v>3748</v>
      </c>
    </row>
    <row r="13204" spans="4:9" x14ac:dyDescent="0.25">
      <c r="D13204" t="s">
        <v>14879</v>
      </c>
      <c r="E13204" t="s">
        <v>5193</v>
      </c>
      <c r="F13204">
        <v>0</v>
      </c>
      <c r="G13204">
        <v>1</v>
      </c>
      <c r="H13204">
        <v>0</v>
      </c>
      <c r="I13204">
        <v>32</v>
      </c>
    </row>
    <row r="13205" spans="4:9" x14ac:dyDescent="0.25">
      <c r="D13205" t="s">
        <v>14879</v>
      </c>
      <c r="E13205" t="s">
        <v>5548</v>
      </c>
      <c r="F13205">
        <v>0</v>
      </c>
      <c r="G13205">
        <v>6</v>
      </c>
      <c r="H13205">
        <v>0</v>
      </c>
      <c r="I13205" t="s">
        <v>5549</v>
      </c>
    </row>
    <row r="13206" spans="4:9" x14ac:dyDescent="0.25">
      <c r="D13206" t="s">
        <v>14879</v>
      </c>
      <c r="E13206" t="s">
        <v>6714</v>
      </c>
      <c r="F13206">
        <v>0</v>
      </c>
      <c r="G13206">
        <v>36</v>
      </c>
      <c r="H13206">
        <v>0</v>
      </c>
      <c r="I13206" t="s">
        <v>6715</v>
      </c>
    </row>
    <row r="13207" spans="4:9" x14ac:dyDescent="0.25">
      <c r="D13207" t="s">
        <v>14879</v>
      </c>
      <c r="E13207" t="s">
        <v>7833</v>
      </c>
      <c r="F13207">
        <v>0</v>
      </c>
      <c r="G13207">
        <v>1</v>
      </c>
      <c r="H13207">
        <v>0</v>
      </c>
      <c r="I13207">
        <v>53</v>
      </c>
    </row>
    <row r="13208" spans="4:9" x14ac:dyDescent="0.25">
      <c r="D13208" t="s">
        <v>14879</v>
      </c>
      <c r="E13208" t="s">
        <v>8719</v>
      </c>
      <c r="F13208">
        <v>0</v>
      </c>
      <c r="G13208">
        <v>1</v>
      </c>
      <c r="H13208">
        <v>0</v>
      </c>
      <c r="I13208">
        <v>60</v>
      </c>
    </row>
    <row r="13209" spans="4:9" x14ac:dyDescent="0.25">
      <c r="D13209" t="s">
        <v>14879</v>
      </c>
      <c r="E13209" t="s">
        <v>9048</v>
      </c>
      <c r="F13209">
        <v>0</v>
      </c>
      <c r="G13209">
        <v>2</v>
      </c>
      <c r="H13209">
        <v>0</v>
      </c>
      <c r="I13209" t="s">
        <v>9042</v>
      </c>
    </row>
    <row r="13210" spans="4:9" x14ac:dyDescent="0.25">
      <c r="D13210" t="s">
        <v>14879</v>
      </c>
      <c r="E13210" t="s">
        <v>9125</v>
      </c>
      <c r="F13210">
        <v>0</v>
      </c>
      <c r="G13210">
        <v>2</v>
      </c>
      <c r="H13210">
        <v>0</v>
      </c>
      <c r="I13210">
        <v>63</v>
      </c>
    </row>
    <row r="13211" spans="4:9" x14ac:dyDescent="0.25">
      <c r="D13211" t="s">
        <v>14879</v>
      </c>
      <c r="E13211" t="s">
        <v>9967</v>
      </c>
      <c r="F13211">
        <v>0</v>
      </c>
      <c r="G13211">
        <v>1</v>
      </c>
      <c r="H13211">
        <v>0</v>
      </c>
      <c r="I13211">
        <v>70</v>
      </c>
    </row>
    <row r="13212" spans="4:9" x14ac:dyDescent="0.25">
      <c r="D13212" t="s">
        <v>14879</v>
      </c>
      <c r="E13212" t="s">
        <v>10398</v>
      </c>
      <c r="F13212">
        <v>0</v>
      </c>
      <c r="G13212">
        <v>2</v>
      </c>
      <c r="H13212">
        <v>0</v>
      </c>
      <c r="I13212">
        <v>73</v>
      </c>
    </row>
    <row r="13213" spans="4:9" x14ac:dyDescent="0.25">
      <c r="D13213" t="s">
        <v>14879</v>
      </c>
      <c r="E13213" t="s">
        <v>10754</v>
      </c>
      <c r="F13213">
        <v>0</v>
      </c>
      <c r="G13213">
        <v>2</v>
      </c>
      <c r="H13213">
        <v>0</v>
      </c>
      <c r="I13213" t="s">
        <v>10747</v>
      </c>
    </row>
    <row r="13214" spans="4:9" x14ac:dyDescent="0.25">
      <c r="D13214" t="s">
        <v>14879</v>
      </c>
      <c r="E13214" t="s">
        <v>11019</v>
      </c>
      <c r="F13214">
        <v>0</v>
      </c>
      <c r="G13214">
        <v>36</v>
      </c>
      <c r="H13214">
        <v>0</v>
      </c>
      <c r="I13214" t="s">
        <v>11020</v>
      </c>
    </row>
    <row r="13215" spans="4:9" x14ac:dyDescent="0.25">
      <c r="D13215" t="s">
        <v>14879</v>
      </c>
      <c r="E13215" t="s">
        <v>13449</v>
      </c>
      <c r="F13215">
        <v>0</v>
      </c>
      <c r="G13215">
        <v>1</v>
      </c>
      <c r="H13215">
        <v>0</v>
      </c>
      <c r="I13215">
        <v>93</v>
      </c>
    </row>
    <row r="13216" spans="4:9" x14ac:dyDescent="0.25">
      <c r="D13216" t="s">
        <v>15426</v>
      </c>
      <c r="E13216" t="s">
        <v>5548</v>
      </c>
      <c r="F13216">
        <v>0</v>
      </c>
      <c r="G13216">
        <v>2</v>
      </c>
      <c r="H13216">
        <v>0</v>
      </c>
      <c r="I13216" t="s">
        <v>5549</v>
      </c>
    </row>
    <row r="13217" spans="4:9" x14ac:dyDescent="0.25">
      <c r="D13217" t="s">
        <v>15426</v>
      </c>
      <c r="E13217" t="s">
        <v>6714</v>
      </c>
      <c r="F13217">
        <v>0</v>
      </c>
      <c r="G13217">
        <v>16</v>
      </c>
      <c r="H13217">
        <v>0</v>
      </c>
      <c r="I13217" t="s">
        <v>6715</v>
      </c>
    </row>
    <row r="13218" spans="4:9" x14ac:dyDescent="0.25">
      <c r="D13218" t="s">
        <v>15427</v>
      </c>
      <c r="E13218" t="s">
        <v>10398</v>
      </c>
      <c r="F13218">
        <v>0</v>
      </c>
      <c r="G13218">
        <v>2</v>
      </c>
      <c r="H13218">
        <v>0</v>
      </c>
      <c r="I13218">
        <v>73</v>
      </c>
    </row>
    <row r="13219" spans="4:9" x14ac:dyDescent="0.25">
      <c r="D13219" t="s">
        <v>15428</v>
      </c>
      <c r="E13219" t="s">
        <v>5302</v>
      </c>
      <c r="F13219">
        <v>0</v>
      </c>
      <c r="G13219">
        <v>2</v>
      </c>
      <c r="H13219">
        <v>0</v>
      </c>
      <c r="I13219">
        <v>33</v>
      </c>
    </row>
    <row r="13220" spans="4:9" x14ac:dyDescent="0.25">
      <c r="D13220" t="s">
        <v>15428</v>
      </c>
      <c r="E13220" t="s">
        <v>10245</v>
      </c>
      <c r="F13220">
        <v>0</v>
      </c>
      <c r="G13220">
        <v>73</v>
      </c>
      <c r="H13220">
        <v>0</v>
      </c>
      <c r="I13220" t="s">
        <v>10246</v>
      </c>
    </row>
    <row r="13221" spans="4:9" x14ac:dyDescent="0.25">
      <c r="D13221" t="s">
        <v>15428</v>
      </c>
      <c r="E13221" t="s">
        <v>11695</v>
      </c>
      <c r="F13221">
        <v>0</v>
      </c>
      <c r="G13221">
        <v>17</v>
      </c>
      <c r="H13221">
        <v>0</v>
      </c>
      <c r="I13221" t="s">
        <v>11696</v>
      </c>
    </row>
    <row r="13222" spans="4:9" x14ac:dyDescent="0.25">
      <c r="D13222" t="s">
        <v>15428</v>
      </c>
      <c r="E13222" t="s">
        <v>13923</v>
      </c>
      <c r="F13222">
        <v>0</v>
      </c>
      <c r="G13222">
        <v>1</v>
      </c>
      <c r="H13222">
        <v>0</v>
      </c>
      <c r="I13222">
        <v>96</v>
      </c>
    </row>
    <row r="13223" spans="4:9" x14ac:dyDescent="0.25">
      <c r="D13223" t="s">
        <v>15428</v>
      </c>
      <c r="E13223" t="s">
        <v>14484</v>
      </c>
      <c r="F13223">
        <v>0</v>
      </c>
      <c r="G13223">
        <v>2</v>
      </c>
      <c r="H13223">
        <v>0</v>
      </c>
      <c r="I13223" t="s">
        <v>14485</v>
      </c>
    </row>
    <row r="13224" spans="4:9" x14ac:dyDescent="0.25">
      <c r="D13224" t="s">
        <v>15766</v>
      </c>
      <c r="E13224" t="s">
        <v>16538</v>
      </c>
      <c r="F13224">
        <v>0</v>
      </c>
      <c r="G13224">
        <v>3</v>
      </c>
      <c r="H13224">
        <v>0</v>
      </c>
      <c r="I13224" t="s">
        <v>1424</v>
      </c>
    </row>
    <row r="13225" spans="4:9" x14ac:dyDescent="0.25">
      <c r="D13225" t="s">
        <v>15766</v>
      </c>
      <c r="E13225" t="s">
        <v>16539</v>
      </c>
      <c r="F13225">
        <v>0</v>
      </c>
      <c r="G13225">
        <v>1</v>
      </c>
      <c r="H13225">
        <v>0</v>
      </c>
      <c r="I13225" t="s">
        <v>1545</v>
      </c>
    </row>
    <row r="13226" spans="4:9" x14ac:dyDescent="0.25">
      <c r="D13226" t="s">
        <v>15766</v>
      </c>
      <c r="E13226" t="s">
        <v>19003</v>
      </c>
      <c r="F13226">
        <v>0</v>
      </c>
      <c r="G13226">
        <v>1</v>
      </c>
      <c r="H13226">
        <v>0</v>
      </c>
      <c r="I13226">
        <v>8</v>
      </c>
    </row>
    <row r="13227" spans="4:9" x14ac:dyDescent="0.25">
      <c r="D13227" t="s">
        <v>15766</v>
      </c>
      <c r="E13227" t="s">
        <v>1697</v>
      </c>
      <c r="F13227">
        <v>0</v>
      </c>
      <c r="G13227">
        <v>30</v>
      </c>
      <c r="H13227">
        <v>0</v>
      </c>
      <c r="I13227" t="s">
        <v>1698</v>
      </c>
    </row>
    <row r="13228" spans="4:9" x14ac:dyDescent="0.25">
      <c r="D13228" t="s">
        <v>15766</v>
      </c>
      <c r="E13228" t="s">
        <v>1855</v>
      </c>
      <c r="F13228">
        <v>0</v>
      </c>
      <c r="G13228">
        <v>3</v>
      </c>
      <c r="H13228">
        <v>0</v>
      </c>
      <c r="I13228" t="s">
        <v>1856</v>
      </c>
    </row>
    <row r="13229" spans="4:9" x14ac:dyDescent="0.25">
      <c r="D13229" t="s">
        <v>15766</v>
      </c>
      <c r="E13229" t="s">
        <v>7995</v>
      </c>
      <c r="F13229">
        <v>0</v>
      </c>
      <c r="G13229">
        <v>1</v>
      </c>
      <c r="H13229">
        <v>0</v>
      </c>
      <c r="I13229">
        <v>54</v>
      </c>
    </row>
    <row r="13230" spans="4:9" x14ac:dyDescent="0.25">
      <c r="D13230" t="s">
        <v>15766</v>
      </c>
      <c r="E13230" t="s">
        <v>8896</v>
      </c>
      <c r="F13230">
        <v>0</v>
      </c>
      <c r="G13230">
        <v>9</v>
      </c>
      <c r="H13230">
        <v>0</v>
      </c>
      <c r="I13230" t="s">
        <v>8897</v>
      </c>
    </row>
    <row r="13231" spans="4:9" x14ac:dyDescent="0.25">
      <c r="D13231" t="s">
        <v>15766</v>
      </c>
      <c r="E13231" t="s">
        <v>9673</v>
      </c>
      <c r="F13231">
        <v>0</v>
      </c>
      <c r="G13231">
        <v>2</v>
      </c>
      <c r="H13231">
        <v>0</v>
      </c>
      <c r="I13231" t="s">
        <v>9674</v>
      </c>
    </row>
    <row r="13232" spans="4:9" x14ac:dyDescent="0.25">
      <c r="D13232" t="s">
        <v>19004</v>
      </c>
      <c r="E13232" t="s">
        <v>16538</v>
      </c>
      <c r="F13232">
        <v>0</v>
      </c>
      <c r="G13232">
        <v>4</v>
      </c>
      <c r="H13232">
        <v>0</v>
      </c>
      <c r="I13232" t="s">
        <v>1424</v>
      </c>
    </row>
    <row r="13233" spans="4:9" x14ac:dyDescent="0.25">
      <c r="D13233" t="s">
        <v>19004</v>
      </c>
      <c r="E13233" t="s">
        <v>16539</v>
      </c>
      <c r="F13233">
        <v>0</v>
      </c>
      <c r="G13233">
        <v>7</v>
      </c>
      <c r="H13233">
        <v>0</v>
      </c>
      <c r="I13233" t="s">
        <v>1545</v>
      </c>
    </row>
    <row r="13234" spans="4:9" x14ac:dyDescent="0.25">
      <c r="D13234" t="s">
        <v>19004</v>
      </c>
      <c r="E13234" t="s">
        <v>1697</v>
      </c>
      <c r="F13234">
        <v>0</v>
      </c>
      <c r="G13234">
        <v>35</v>
      </c>
      <c r="H13234">
        <v>0</v>
      </c>
      <c r="I13234" t="s">
        <v>1698</v>
      </c>
    </row>
    <row r="13235" spans="4:9" x14ac:dyDescent="0.25">
      <c r="D13235" t="s">
        <v>19004</v>
      </c>
      <c r="E13235" t="s">
        <v>19005</v>
      </c>
      <c r="F13235">
        <v>0</v>
      </c>
      <c r="G13235">
        <v>1</v>
      </c>
      <c r="H13235">
        <v>0</v>
      </c>
      <c r="I13235">
        <v>32</v>
      </c>
    </row>
    <row r="13236" spans="4:9" x14ac:dyDescent="0.25">
      <c r="D13236" t="s">
        <v>19004</v>
      </c>
      <c r="E13236" t="s">
        <v>19006</v>
      </c>
      <c r="F13236">
        <v>0</v>
      </c>
      <c r="G13236">
        <v>1</v>
      </c>
      <c r="H13236">
        <v>0</v>
      </c>
      <c r="I13236">
        <v>36</v>
      </c>
    </row>
    <row r="13237" spans="4:9" x14ac:dyDescent="0.25">
      <c r="D13237" t="s">
        <v>19004</v>
      </c>
      <c r="E13237" t="s">
        <v>8896</v>
      </c>
      <c r="F13237">
        <v>0</v>
      </c>
      <c r="G13237">
        <v>2</v>
      </c>
      <c r="H13237">
        <v>0</v>
      </c>
      <c r="I13237" t="s">
        <v>8897</v>
      </c>
    </row>
    <row r="13238" spans="4:9" x14ac:dyDescent="0.25">
      <c r="D13238" t="s">
        <v>19004</v>
      </c>
      <c r="E13238" t="s">
        <v>9673</v>
      </c>
      <c r="F13238">
        <v>0</v>
      </c>
      <c r="G13238">
        <v>3</v>
      </c>
      <c r="H13238">
        <v>0</v>
      </c>
      <c r="I13238" t="s">
        <v>9674</v>
      </c>
    </row>
    <row r="13239" spans="4:9" x14ac:dyDescent="0.25">
      <c r="D13239" t="s">
        <v>19004</v>
      </c>
      <c r="E13239" t="s">
        <v>19007</v>
      </c>
      <c r="F13239">
        <v>0</v>
      </c>
      <c r="G13239">
        <v>1</v>
      </c>
      <c r="H13239">
        <v>0</v>
      </c>
      <c r="I13239">
        <v>100</v>
      </c>
    </row>
    <row r="13240" spans="4:9" x14ac:dyDescent="0.25">
      <c r="D13240" t="s">
        <v>19008</v>
      </c>
      <c r="E13240" t="s">
        <v>2017</v>
      </c>
      <c r="F13240">
        <v>0</v>
      </c>
      <c r="G13240">
        <v>37</v>
      </c>
      <c r="H13240">
        <v>0</v>
      </c>
      <c r="I13240" t="s">
        <v>2018</v>
      </c>
    </row>
    <row r="13241" spans="4:9" x14ac:dyDescent="0.25">
      <c r="D13241" t="s">
        <v>19008</v>
      </c>
      <c r="E13241" t="s">
        <v>19009</v>
      </c>
      <c r="F13241">
        <v>0</v>
      </c>
      <c r="G13241">
        <v>14</v>
      </c>
      <c r="H13241">
        <v>0</v>
      </c>
      <c r="I13241" t="s">
        <v>3319</v>
      </c>
    </row>
    <row r="13242" spans="4:9" x14ac:dyDescent="0.25">
      <c r="D13242" t="s">
        <v>19008</v>
      </c>
      <c r="E13242" t="s">
        <v>19010</v>
      </c>
      <c r="F13242">
        <v>0</v>
      </c>
      <c r="G13242">
        <v>9</v>
      </c>
      <c r="H13242">
        <v>0</v>
      </c>
      <c r="I13242" t="s">
        <v>3323</v>
      </c>
    </row>
    <row r="13243" spans="4:9" x14ac:dyDescent="0.25">
      <c r="D13243" t="s">
        <v>19008</v>
      </c>
      <c r="E13243" t="s">
        <v>19011</v>
      </c>
      <c r="F13243">
        <v>0</v>
      </c>
      <c r="G13243">
        <v>24</v>
      </c>
      <c r="H13243">
        <v>0</v>
      </c>
      <c r="I13243" t="s">
        <v>3383</v>
      </c>
    </row>
    <row r="13244" spans="4:9" x14ac:dyDescent="0.25">
      <c r="D13244" t="s">
        <v>19008</v>
      </c>
      <c r="E13244" t="s">
        <v>3606</v>
      </c>
      <c r="F13244">
        <v>0</v>
      </c>
      <c r="G13244">
        <v>46</v>
      </c>
      <c r="H13244">
        <v>0</v>
      </c>
      <c r="I13244" t="s">
        <v>3607</v>
      </c>
    </row>
    <row r="13245" spans="4:9" x14ac:dyDescent="0.25">
      <c r="D13245" t="s">
        <v>19008</v>
      </c>
      <c r="E13245" t="s">
        <v>19012</v>
      </c>
      <c r="F13245">
        <v>0</v>
      </c>
      <c r="G13245">
        <v>27</v>
      </c>
      <c r="H13245">
        <v>0</v>
      </c>
      <c r="I13245" t="s">
        <v>3851</v>
      </c>
    </row>
    <row r="13246" spans="4:9" x14ac:dyDescent="0.25">
      <c r="D13246" t="s">
        <v>19008</v>
      </c>
      <c r="E13246" t="s">
        <v>19013</v>
      </c>
      <c r="F13246">
        <v>0</v>
      </c>
      <c r="G13246">
        <v>12</v>
      </c>
      <c r="H13246">
        <v>0</v>
      </c>
      <c r="I13246" t="s">
        <v>3865</v>
      </c>
    </row>
    <row r="13247" spans="4:9" x14ac:dyDescent="0.25">
      <c r="D13247" t="s">
        <v>19008</v>
      </c>
      <c r="E13247" t="s">
        <v>19014</v>
      </c>
      <c r="F13247">
        <v>0</v>
      </c>
      <c r="G13247">
        <v>14</v>
      </c>
      <c r="H13247">
        <v>0</v>
      </c>
      <c r="I13247">
        <v>22</v>
      </c>
    </row>
    <row r="13248" spans="4:9" x14ac:dyDescent="0.25">
      <c r="D13248" t="s">
        <v>19008</v>
      </c>
      <c r="E13248" t="s">
        <v>19015</v>
      </c>
      <c r="F13248">
        <v>0</v>
      </c>
      <c r="G13248">
        <v>48</v>
      </c>
      <c r="H13248">
        <v>0</v>
      </c>
      <c r="I13248" t="s">
        <v>3916</v>
      </c>
    </row>
    <row r="13249" spans="4:9" x14ac:dyDescent="0.25">
      <c r="D13249" t="s">
        <v>19008</v>
      </c>
      <c r="E13249" t="s">
        <v>19016</v>
      </c>
      <c r="F13249">
        <v>0</v>
      </c>
      <c r="G13249">
        <v>29</v>
      </c>
      <c r="H13249">
        <v>0</v>
      </c>
      <c r="I13249" t="s">
        <v>3930</v>
      </c>
    </row>
    <row r="13250" spans="4:9" x14ac:dyDescent="0.25">
      <c r="D13250" t="s">
        <v>19008</v>
      </c>
      <c r="E13250" t="s">
        <v>3939</v>
      </c>
      <c r="F13250">
        <v>0</v>
      </c>
      <c r="G13250">
        <v>57</v>
      </c>
      <c r="H13250">
        <v>0</v>
      </c>
      <c r="I13250" t="s">
        <v>3940</v>
      </c>
    </row>
    <row r="13251" spans="4:9" x14ac:dyDescent="0.25">
      <c r="D13251" t="s">
        <v>19008</v>
      </c>
      <c r="E13251" t="s">
        <v>4078</v>
      </c>
      <c r="F13251">
        <v>0</v>
      </c>
      <c r="G13251">
        <v>5</v>
      </c>
      <c r="H13251">
        <v>0</v>
      </c>
      <c r="I13251" t="s">
        <v>4079</v>
      </c>
    </row>
    <row r="13252" spans="4:9" x14ac:dyDescent="0.25">
      <c r="D13252" t="s">
        <v>19008</v>
      </c>
      <c r="E13252" t="s">
        <v>4164</v>
      </c>
      <c r="F13252">
        <v>0</v>
      </c>
      <c r="G13252">
        <v>202</v>
      </c>
      <c r="H13252">
        <v>0</v>
      </c>
      <c r="I13252" t="s">
        <v>4165</v>
      </c>
    </row>
    <row r="13253" spans="4:9" x14ac:dyDescent="0.25">
      <c r="D13253" t="s">
        <v>19008</v>
      </c>
      <c r="E13253" t="s">
        <v>19017</v>
      </c>
      <c r="F13253">
        <v>0</v>
      </c>
      <c r="G13253">
        <v>260</v>
      </c>
      <c r="H13253">
        <v>0</v>
      </c>
      <c r="I13253" t="s">
        <v>4259</v>
      </c>
    </row>
    <row r="13254" spans="4:9" x14ac:dyDescent="0.25">
      <c r="D13254" t="s">
        <v>19008</v>
      </c>
      <c r="E13254" t="s">
        <v>4329</v>
      </c>
      <c r="F13254">
        <v>0</v>
      </c>
      <c r="G13254">
        <v>34</v>
      </c>
      <c r="H13254">
        <v>0</v>
      </c>
      <c r="I13254" t="s">
        <v>4330</v>
      </c>
    </row>
    <row r="13255" spans="4:9" x14ac:dyDescent="0.25">
      <c r="D13255" t="s">
        <v>19008</v>
      </c>
      <c r="E13255" t="s">
        <v>19018</v>
      </c>
      <c r="F13255">
        <v>0</v>
      </c>
      <c r="G13255">
        <v>51</v>
      </c>
      <c r="H13255">
        <v>0</v>
      </c>
      <c r="I13255" t="s">
        <v>4784</v>
      </c>
    </row>
    <row r="13256" spans="4:9" x14ac:dyDescent="0.25">
      <c r="D13256" t="s">
        <v>19008</v>
      </c>
      <c r="E13256" t="s">
        <v>4794</v>
      </c>
      <c r="F13256">
        <v>0</v>
      </c>
      <c r="G13256">
        <v>12</v>
      </c>
      <c r="H13256">
        <v>0</v>
      </c>
      <c r="I13256" t="s">
        <v>4795</v>
      </c>
    </row>
    <row r="13257" spans="4:9" x14ac:dyDescent="0.25">
      <c r="D13257" t="s">
        <v>19008</v>
      </c>
      <c r="E13257" t="s">
        <v>19019</v>
      </c>
      <c r="F13257">
        <v>0</v>
      </c>
      <c r="G13257">
        <v>61</v>
      </c>
      <c r="H13257">
        <v>0</v>
      </c>
      <c r="I13257" t="s">
        <v>4801</v>
      </c>
    </row>
    <row r="13258" spans="4:9" x14ac:dyDescent="0.25">
      <c r="D13258" t="s">
        <v>19008</v>
      </c>
      <c r="E13258" t="s">
        <v>5223</v>
      </c>
      <c r="F13258">
        <v>0</v>
      </c>
      <c r="G13258">
        <v>69</v>
      </c>
      <c r="H13258">
        <v>0</v>
      </c>
      <c r="I13258" t="s">
        <v>5224</v>
      </c>
    </row>
    <row r="13259" spans="4:9" x14ac:dyDescent="0.25">
      <c r="D13259" t="s">
        <v>19008</v>
      </c>
      <c r="E13259" t="s">
        <v>5553</v>
      </c>
      <c r="F13259">
        <v>0</v>
      </c>
      <c r="G13259">
        <v>276</v>
      </c>
      <c r="H13259">
        <v>0</v>
      </c>
      <c r="I13259" t="s">
        <v>5554</v>
      </c>
    </row>
    <row r="13260" spans="4:9" x14ac:dyDescent="0.25">
      <c r="D13260" t="s">
        <v>19008</v>
      </c>
      <c r="E13260" t="s">
        <v>5744</v>
      </c>
      <c r="F13260">
        <v>0</v>
      </c>
      <c r="G13260">
        <v>2</v>
      </c>
      <c r="H13260">
        <v>0</v>
      </c>
      <c r="I13260">
        <v>36</v>
      </c>
    </row>
    <row r="13261" spans="4:9" x14ac:dyDescent="0.25">
      <c r="D13261" t="s">
        <v>19008</v>
      </c>
      <c r="E13261" t="s">
        <v>18594</v>
      </c>
      <c r="F13261">
        <v>0</v>
      </c>
      <c r="G13261">
        <v>42</v>
      </c>
      <c r="H13261">
        <v>0</v>
      </c>
      <c r="I13261" t="s">
        <v>6413</v>
      </c>
    </row>
    <row r="13262" spans="4:9" x14ac:dyDescent="0.25">
      <c r="D13262" t="s">
        <v>19008</v>
      </c>
      <c r="E13262" t="s">
        <v>19020</v>
      </c>
      <c r="F13262">
        <v>0</v>
      </c>
      <c r="G13262">
        <v>4</v>
      </c>
      <c r="H13262">
        <v>0</v>
      </c>
      <c r="I13262" t="s">
        <v>6428</v>
      </c>
    </row>
    <row r="13263" spans="4:9" x14ac:dyDescent="0.25">
      <c r="D13263" t="s">
        <v>19008</v>
      </c>
      <c r="E13263" t="s">
        <v>19021</v>
      </c>
      <c r="F13263">
        <v>0</v>
      </c>
      <c r="G13263">
        <v>1</v>
      </c>
      <c r="H13263">
        <v>0</v>
      </c>
      <c r="I13263">
        <v>65</v>
      </c>
    </row>
    <row r="13264" spans="4:9" x14ac:dyDescent="0.25">
      <c r="D13264" t="s">
        <v>19008</v>
      </c>
      <c r="E13264" t="s">
        <v>11330</v>
      </c>
      <c r="F13264">
        <v>0</v>
      </c>
      <c r="G13264">
        <v>3</v>
      </c>
      <c r="H13264">
        <v>0</v>
      </c>
      <c r="I13264" t="s">
        <v>11331</v>
      </c>
    </row>
    <row r="13265" spans="4:9" x14ac:dyDescent="0.25">
      <c r="D13265" t="s">
        <v>19008</v>
      </c>
      <c r="E13265" t="s">
        <v>12225</v>
      </c>
      <c r="F13265">
        <v>0</v>
      </c>
      <c r="G13265">
        <v>3</v>
      </c>
      <c r="H13265">
        <v>0</v>
      </c>
      <c r="I13265" t="s">
        <v>12223</v>
      </c>
    </row>
    <row r="13266" spans="4:9" x14ac:dyDescent="0.25">
      <c r="D13266" t="s">
        <v>19008</v>
      </c>
      <c r="E13266" t="s">
        <v>13601</v>
      </c>
      <c r="F13266">
        <v>0</v>
      </c>
      <c r="G13266">
        <v>1</v>
      </c>
      <c r="H13266">
        <v>0</v>
      </c>
      <c r="I13266">
        <v>94</v>
      </c>
    </row>
    <row r="13267" spans="4:9" x14ac:dyDescent="0.25">
      <c r="D13267" t="s">
        <v>19008</v>
      </c>
      <c r="E13267" t="s">
        <v>14628</v>
      </c>
      <c r="F13267">
        <v>0</v>
      </c>
      <c r="G13267">
        <v>9</v>
      </c>
      <c r="H13267">
        <v>0</v>
      </c>
      <c r="I13267" t="s">
        <v>14629</v>
      </c>
    </row>
    <row r="13268" spans="4:9" x14ac:dyDescent="0.25">
      <c r="D13268" t="s">
        <v>19022</v>
      </c>
      <c r="E13268" t="s">
        <v>19009</v>
      </c>
      <c r="F13268">
        <v>0</v>
      </c>
      <c r="G13268">
        <v>14</v>
      </c>
      <c r="H13268">
        <v>0</v>
      </c>
      <c r="I13268" t="s">
        <v>3319</v>
      </c>
    </row>
    <row r="13269" spans="4:9" x14ac:dyDescent="0.25">
      <c r="D13269" t="s">
        <v>19022</v>
      </c>
      <c r="E13269" t="s">
        <v>19010</v>
      </c>
      <c r="F13269">
        <v>0</v>
      </c>
      <c r="G13269">
        <v>4</v>
      </c>
      <c r="H13269">
        <v>0</v>
      </c>
      <c r="I13269" t="s">
        <v>3323</v>
      </c>
    </row>
    <row r="13270" spans="4:9" x14ac:dyDescent="0.25">
      <c r="D13270" t="s">
        <v>19022</v>
      </c>
      <c r="E13270" t="s">
        <v>19011</v>
      </c>
      <c r="F13270">
        <v>0</v>
      </c>
      <c r="G13270">
        <v>24</v>
      </c>
      <c r="H13270">
        <v>0</v>
      </c>
      <c r="I13270" t="s">
        <v>3383</v>
      </c>
    </row>
    <row r="13271" spans="4:9" x14ac:dyDescent="0.25">
      <c r="D13271" t="s">
        <v>19022</v>
      </c>
      <c r="E13271" t="s">
        <v>19012</v>
      </c>
      <c r="F13271">
        <v>0</v>
      </c>
      <c r="G13271">
        <v>27</v>
      </c>
      <c r="H13271">
        <v>0</v>
      </c>
      <c r="I13271" t="s">
        <v>3851</v>
      </c>
    </row>
    <row r="13272" spans="4:9" x14ac:dyDescent="0.25">
      <c r="D13272" t="s">
        <v>19022</v>
      </c>
      <c r="E13272" t="s">
        <v>19013</v>
      </c>
      <c r="F13272">
        <v>0</v>
      </c>
      <c r="G13272">
        <v>12</v>
      </c>
      <c r="H13272">
        <v>0</v>
      </c>
      <c r="I13272" t="s">
        <v>3865</v>
      </c>
    </row>
    <row r="13273" spans="4:9" x14ac:dyDescent="0.25">
      <c r="D13273" t="s">
        <v>19022</v>
      </c>
      <c r="E13273" t="s">
        <v>19014</v>
      </c>
      <c r="F13273">
        <v>0</v>
      </c>
      <c r="G13273">
        <v>14</v>
      </c>
      <c r="H13273">
        <v>0</v>
      </c>
      <c r="I13273">
        <v>22</v>
      </c>
    </row>
    <row r="13274" spans="4:9" x14ac:dyDescent="0.25">
      <c r="D13274" t="s">
        <v>19022</v>
      </c>
      <c r="E13274" t="s">
        <v>19015</v>
      </c>
      <c r="F13274">
        <v>0</v>
      </c>
      <c r="G13274">
        <v>32</v>
      </c>
      <c r="H13274">
        <v>0</v>
      </c>
      <c r="I13274" t="s">
        <v>3916</v>
      </c>
    </row>
    <row r="13275" spans="4:9" x14ac:dyDescent="0.25">
      <c r="D13275" t="s">
        <v>19022</v>
      </c>
      <c r="E13275" t="s">
        <v>19016</v>
      </c>
      <c r="F13275">
        <v>0</v>
      </c>
      <c r="G13275">
        <v>29</v>
      </c>
      <c r="H13275">
        <v>0</v>
      </c>
      <c r="I13275" t="s">
        <v>3930</v>
      </c>
    </row>
    <row r="13276" spans="4:9" x14ac:dyDescent="0.25">
      <c r="D13276" t="s">
        <v>19022</v>
      </c>
      <c r="E13276" t="s">
        <v>4078</v>
      </c>
      <c r="F13276">
        <v>0</v>
      </c>
      <c r="G13276">
        <v>5</v>
      </c>
      <c r="H13276">
        <v>0</v>
      </c>
      <c r="I13276" t="s">
        <v>4079</v>
      </c>
    </row>
    <row r="13277" spans="4:9" x14ac:dyDescent="0.25">
      <c r="D13277" t="s">
        <v>19022</v>
      </c>
      <c r="E13277" t="s">
        <v>4164</v>
      </c>
      <c r="F13277">
        <v>0</v>
      </c>
      <c r="G13277">
        <v>134</v>
      </c>
      <c r="H13277">
        <v>0</v>
      </c>
      <c r="I13277" t="s">
        <v>4165</v>
      </c>
    </row>
    <row r="13278" spans="4:9" x14ac:dyDescent="0.25">
      <c r="D13278" t="s">
        <v>19022</v>
      </c>
      <c r="E13278" t="s">
        <v>19017</v>
      </c>
      <c r="F13278">
        <v>0</v>
      </c>
      <c r="G13278">
        <v>196</v>
      </c>
      <c r="H13278">
        <v>0</v>
      </c>
      <c r="I13278" t="s">
        <v>4259</v>
      </c>
    </row>
    <row r="13279" spans="4:9" x14ac:dyDescent="0.25">
      <c r="D13279" t="s">
        <v>19022</v>
      </c>
      <c r="E13279" t="s">
        <v>4329</v>
      </c>
      <c r="F13279">
        <v>0</v>
      </c>
      <c r="G13279">
        <v>29</v>
      </c>
      <c r="H13279">
        <v>0</v>
      </c>
      <c r="I13279" t="s">
        <v>4330</v>
      </c>
    </row>
    <row r="13280" spans="4:9" x14ac:dyDescent="0.25">
      <c r="D13280" t="s">
        <v>19022</v>
      </c>
      <c r="E13280" t="s">
        <v>19018</v>
      </c>
      <c r="F13280">
        <v>0</v>
      </c>
      <c r="G13280">
        <v>40</v>
      </c>
      <c r="H13280">
        <v>0</v>
      </c>
      <c r="I13280" t="s">
        <v>4784</v>
      </c>
    </row>
    <row r="13281" spans="4:9" x14ac:dyDescent="0.25">
      <c r="D13281" t="s">
        <v>19022</v>
      </c>
      <c r="E13281" t="s">
        <v>19019</v>
      </c>
      <c r="F13281">
        <v>0</v>
      </c>
      <c r="G13281">
        <v>56</v>
      </c>
      <c r="H13281">
        <v>0</v>
      </c>
      <c r="I13281" t="s">
        <v>4801</v>
      </c>
    </row>
    <row r="13282" spans="4:9" x14ac:dyDescent="0.25">
      <c r="D13282" t="s">
        <v>19022</v>
      </c>
      <c r="E13282" t="s">
        <v>18594</v>
      </c>
      <c r="F13282">
        <v>0</v>
      </c>
      <c r="G13282">
        <v>36</v>
      </c>
      <c r="H13282">
        <v>0</v>
      </c>
      <c r="I13282" t="s">
        <v>6413</v>
      </c>
    </row>
    <row r="13283" spans="4:9" x14ac:dyDescent="0.25">
      <c r="D13283" t="s">
        <v>19022</v>
      </c>
      <c r="E13283" t="s">
        <v>19020</v>
      </c>
      <c r="F13283">
        <v>0</v>
      </c>
      <c r="G13283">
        <v>4</v>
      </c>
      <c r="H13283">
        <v>0</v>
      </c>
      <c r="I13283" t="s">
        <v>6428</v>
      </c>
    </row>
    <row r="13284" spans="4:9" x14ac:dyDescent="0.25">
      <c r="D13284" t="s">
        <v>19022</v>
      </c>
      <c r="E13284" t="s">
        <v>19021</v>
      </c>
      <c r="F13284">
        <v>0</v>
      </c>
      <c r="G13284">
        <v>1</v>
      </c>
      <c r="H13284">
        <v>0</v>
      </c>
      <c r="I13284">
        <v>65</v>
      </c>
    </row>
    <row r="13285" spans="4:9" x14ac:dyDescent="0.25">
      <c r="D13285" t="s">
        <v>19023</v>
      </c>
      <c r="E13285" t="s">
        <v>19010</v>
      </c>
      <c r="F13285">
        <v>0</v>
      </c>
      <c r="G13285">
        <v>5</v>
      </c>
      <c r="H13285">
        <v>0</v>
      </c>
      <c r="I13285" t="s">
        <v>3323</v>
      </c>
    </row>
    <row r="13286" spans="4:9" x14ac:dyDescent="0.25">
      <c r="D13286" t="s">
        <v>19023</v>
      </c>
      <c r="E13286" t="s">
        <v>19015</v>
      </c>
      <c r="F13286">
        <v>0</v>
      </c>
      <c r="G13286">
        <v>16</v>
      </c>
      <c r="H13286">
        <v>0</v>
      </c>
      <c r="I13286" t="s">
        <v>3916</v>
      </c>
    </row>
    <row r="13287" spans="4:9" x14ac:dyDescent="0.25">
      <c r="D13287" t="s">
        <v>19023</v>
      </c>
      <c r="E13287" t="s">
        <v>4164</v>
      </c>
      <c r="F13287">
        <v>0</v>
      </c>
      <c r="G13287">
        <v>68</v>
      </c>
      <c r="H13287">
        <v>0</v>
      </c>
      <c r="I13287" t="s">
        <v>4165</v>
      </c>
    </row>
    <row r="13288" spans="4:9" x14ac:dyDescent="0.25">
      <c r="D13288" t="s">
        <v>19023</v>
      </c>
      <c r="E13288" t="s">
        <v>19017</v>
      </c>
      <c r="F13288">
        <v>0</v>
      </c>
      <c r="G13288">
        <v>64</v>
      </c>
      <c r="H13288">
        <v>0</v>
      </c>
      <c r="I13288" t="s">
        <v>4259</v>
      </c>
    </row>
    <row r="13289" spans="4:9" x14ac:dyDescent="0.25">
      <c r="D13289" t="s">
        <v>19023</v>
      </c>
      <c r="E13289" t="s">
        <v>4329</v>
      </c>
      <c r="F13289">
        <v>0</v>
      </c>
      <c r="G13289">
        <v>5</v>
      </c>
      <c r="H13289">
        <v>0</v>
      </c>
      <c r="I13289" t="s">
        <v>4330</v>
      </c>
    </row>
    <row r="13290" spans="4:9" x14ac:dyDescent="0.25">
      <c r="D13290" t="s">
        <v>19023</v>
      </c>
      <c r="E13290" t="s">
        <v>19018</v>
      </c>
      <c r="F13290">
        <v>0</v>
      </c>
      <c r="G13290">
        <v>11</v>
      </c>
      <c r="H13290">
        <v>0</v>
      </c>
      <c r="I13290" t="s">
        <v>4784</v>
      </c>
    </row>
    <row r="13291" spans="4:9" x14ac:dyDescent="0.25">
      <c r="D13291" t="s">
        <v>19023</v>
      </c>
      <c r="E13291" t="s">
        <v>19019</v>
      </c>
      <c r="F13291">
        <v>0</v>
      </c>
      <c r="G13291">
        <v>5</v>
      </c>
      <c r="H13291">
        <v>0</v>
      </c>
      <c r="I13291" t="s">
        <v>4801</v>
      </c>
    </row>
    <row r="13292" spans="4:9" x14ac:dyDescent="0.25">
      <c r="D13292" t="s">
        <v>19023</v>
      </c>
      <c r="E13292" t="s">
        <v>18594</v>
      </c>
      <c r="F13292">
        <v>0</v>
      </c>
      <c r="G13292">
        <v>6</v>
      </c>
      <c r="H13292">
        <v>0</v>
      </c>
      <c r="I13292" t="s">
        <v>6413</v>
      </c>
    </row>
    <row r="13293" spans="4:9" x14ac:dyDescent="0.25">
      <c r="D13293" t="s">
        <v>14881</v>
      </c>
      <c r="E13293" t="s">
        <v>15899</v>
      </c>
      <c r="F13293">
        <v>0</v>
      </c>
      <c r="G13293">
        <v>4</v>
      </c>
      <c r="H13293">
        <v>0</v>
      </c>
      <c r="I13293">
        <v>9</v>
      </c>
    </row>
    <row r="13294" spans="4:9" x14ac:dyDescent="0.25">
      <c r="D13294" t="s">
        <v>14881</v>
      </c>
      <c r="E13294" t="s">
        <v>19024</v>
      </c>
      <c r="F13294">
        <v>0</v>
      </c>
      <c r="G13294">
        <v>1</v>
      </c>
      <c r="H13294">
        <v>0</v>
      </c>
      <c r="I13294">
        <v>9</v>
      </c>
    </row>
    <row r="13295" spans="4:9" x14ac:dyDescent="0.25">
      <c r="D13295" t="s">
        <v>14881</v>
      </c>
      <c r="E13295" t="s">
        <v>2784</v>
      </c>
      <c r="F13295">
        <v>0</v>
      </c>
      <c r="G13295">
        <v>1</v>
      </c>
      <c r="H13295">
        <v>0</v>
      </c>
      <c r="I13295" t="s">
        <v>2785</v>
      </c>
    </row>
    <row r="13296" spans="4:9" x14ac:dyDescent="0.25">
      <c r="D13296" t="s">
        <v>14881</v>
      </c>
      <c r="E13296" t="s">
        <v>19025</v>
      </c>
      <c r="F13296">
        <v>0</v>
      </c>
      <c r="G13296">
        <v>54</v>
      </c>
      <c r="H13296">
        <v>0</v>
      </c>
      <c r="I13296" t="s">
        <v>3713</v>
      </c>
    </row>
    <row r="13297" spans="4:9" x14ac:dyDescent="0.25">
      <c r="D13297" t="s">
        <v>14881</v>
      </c>
      <c r="E13297" t="s">
        <v>17772</v>
      </c>
      <c r="F13297">
        <v>0</v>
      </c>
      <c r="G13297">
        <v>14</v>
      </c>
      <c r="H13297">
        <v>0</v>
      </c>
      <c r="I13297" t="s">
        <v>5810</v>
      </c>
    </row>
    <row r="13298" spans="4:9" x14ac:dyDescent="0.25">
      <c r="D13298" t="s">
        <v>14881</v>
      </c>
      <c r="E13298" t="s">
        <v>16522</v>
      </c>
      <c r="F13298">
        <v>0</v>
      </c>
      <c r="G13298">
        <v>1</v>
      </c>
      <c r="H13298">
        <v>0</v>
      </c>
      <c r="I13298" t="s">
        <v>6766</v>
      </c>
    </row>
    <row r="13299" spans="4:9" x14ac:dyDescent="0.25">
      <c r="D13299" t="s">
        <v>14881</v>
      </c>
      <c r="E13299" t="s">
        <v>8351</v>
      </c>
      <c r="F13299">
        <v>0</v>
      </c>
      <c r="G13299">
        <v>27</v>
      </c>
      <c r="H13299">
        <v>0</v>
      </c>
      <c r="I13299" t="s">
        <v>8352</v>
      </c>
    </row>
    <row r="13300" spans="4:9" x14ac:dyDescent="0.25">
      <c r="D13300" t="s">
        <v>14881</v>
      </c>
      <c r="E13300" t="s">
        <v>12802</v>
      </c>
      <c r="F13300">
        <v>0</v>
      </c>
      <c r="G13300">
        <v>2</v>
      </c>
      <c r="H13300">
        <v>0</v>
      </c>
      <c r="I13300">
        <v>89</v>
      </c>
    </row>
    <row r="13301" spans="4:9" x14ac:dyDescent="0.25">
      <c r="D13301" t="s">
        <v>14881</v>
      </c>
      <c r="E13301" t="s">
        <v>19026</v>
      </c>
      <c r="F13301">
        <v>0</v>
      </c>
      <c r="G13301">
        <v>1</v>
      </c>
      <c r="H13301">
        <v>0</v>
      </c>
      <c r="I13301">
        <v>96</v>
      </c>
    </row>
    <row r="13302" spans="4:9" x14ac:dyDescent="0.25">
      <c r="D13302" t="s">
        <v>14881</v>
      </c>
      <c r="E13302" t="s">
        <v>19027</v>
      </c>
      <c r="F13302">
        <v>0</v>
      </c>
      <c r="G13302">
        <v>1</v>
      </c>
      <c r="H13302">
        <v>0</v>
      </c>
      <c r="I13302">
        <v>100</v>
      </c>
    </row>
    <row r="13303" spans="4:9" x14ac:dyDescent="0.25">
      <c r="D13303" t="s">
        <v>15429</v>
      </c>
      <c r="E13303" t="s">
        <v>15899</v>
      </c>
      <c r="F13303">
        <v>0</v>
      </c>
      <c r="G13303">
        <v>3</v>
      </c>
      <c r="H13303">
        <v>0</v>
      </c>
      <c r="I13303">
        <v>9</v>
      </c>
    </row>
    <row r="13304" spans="4:9" x14ac:dyDescent="0.25">
      <c r="D13304" t="s">
        <v>15429</v>
      </c>
      <c r="E13304" t="s">
        <v>19024</v>
      </c>
      <c r="F13304">
        <v>0</v>
      </c>
      <c r="G13304">
        <v>1</v>
      </c>
      <c r="H13304">
        <v>0</v>
      </c>
      <c r="I13304">
        <v>9</v>
      </c>
    </row>
    <row r="13305" spans="4:9" x14ac:dyDescent="0.25">
      <c r="D13305" t="s">
        <v>15429</v>
      </c>
      <c r="E13305" t="s">
        <v>8351</v>
      </c>
      <c r="F13305">
        <v>0</v>
      </c>
      <c r="G13305">
        <v>22</v>
      </c>
      <c r="H13305">
        <v>0</v>
      </c>
      <c r="I13305" t="s">
        <v>8352</v>
      </c>
    </row>
    <row r="13306" spans="4:9" x14ac:dyDescent="0.25">
      <c r="D13306" t="s">
        <v>15429</v>
      </c>
      <c r="E13306" t="s">
        <v>19026</v>
      </c>
      <c r="F13306">
        <v>0</v>
      </c>
      <c r="G13306">
        <v>1</v>
      </c>
      <c r="H13306">
        <v>0</v>
      </c>
      <c r="I13306">
        <v>96</v>
      </c>
    </row>
    <row r="13307" spans="4:9" x14ac:dyDescent="0.25">
      <c r="D13307" t="s">
        <v>15430</v>
      </c>
      <c r="E13307" t="s">
        <v>19027</v>
      </c>
      <c r="F13307">
        <v>0</v>
      </c>
      <c r="G13307">
        <v>1</v>
      </c>
      <c r="H13307">
        <v>0</v>
      </c>
      <c r="I13307">
        <v>100</v>
      </c>
    </row>
    <row r="13308" spans="4:9" x14ac:dyDescent="0.25">
      <c r="D13308" t="s">
        <v>15431</v>
      </c>
      <c r="E13308" t="s">
        <v>15899</v>
      </c>
      <c r="F13308">
        <v>0</v>
      </c>
      <c r="G13308">
        <v>1</v>
      </c>
      <c r="H13308">
        <v>0</v>
      </c>
      <c r="I13308">
        <v>9</v>
      </c>
    </row>
    <row r="13309" spans="4:9" x14ac:dyDescent="0.25">
      <c r="D13309" t="s">
        <v>15431</v>
      </c>
      <c r="E13309" t="s">
        <v>8351</v>
      </c>
      <c r="F13309">
        <v>0</v>
      </c>
      <c r="G13309">
        <v>5</v>
      </c>
      <c r="H13309">
        <v>0</v>
      </c>
      <c r="I13309" t="s">
        <v>8352</v>
      </c>
    </row>
    <row r="13310" spans="4:9" x14ac:dyDescent="0.25">
      <c r="D13310" t="s">
        <v>15432</v>
      </c>
      <c r="E13310" t="s">
        <v>3815</v>
      </c>
      <c r="F13310">
        <v>0</v>
      </c>
      <c r="G13310">
        <v>6</v>
      </c>
      <c r="H13310">
        <v>0</v>
      </c>
      <c r="I13310" t="s">
        <v>3812</v>
      </c>
    </row>
    <row r="13311" spans="4:9" x14ac:dyDescent="0.25">
      <c r="D13311" t="s">
        <v>15432</v>
      </c>
      <c r="E13311" t="s">
        <v>5086</v>
      </c>
      <c r="F13311">
        <v>0</v>
      </c>
      <c r="G13311">
        <v>5</v>
      </c>
      <c r="H13311">
        <v>0</v>
      </c>
      <c r="I13311" t="s">
        <v>5087</v>
      </c>
    </row>
    <row r="13312" spans="4:9" x14ac:dyDescent="0.25">
      <c r="D13312" t="s">
        <v>15432</v>
      </c>
      <c r="E13312" t="s">
        <v>6765</v>
      </c>
      <c r="F13312">
        <v>0</v>
      </c>
      <c r="G13312">
        <v>3</v>
      </c>
      <c r="H13312">
        <v>0</v>
      </c>
      <c r="I13312">
        <v>44</v>
      </c>
    </row>
    <row r="13313" spans="4:9" x14ac:dyDescent="0.25">
      <c r="D13313" t="s">
        <v>15432</v>
      </c>
      <c r="E13313" t="s">
        <v>7752</v>
      </c>
      <c r="F13313">
        <v>0</v>
      </c>
      <c r="G13313">
        <v>1</v>
      </c>
      <c r="H13313">
        <v>0</v>
      </c>
      <c r="I13313">
        <v>52</v>
      </c>
    </row>
    <row r="13314" spans="4:9" x14ac:dyDescent="0.25">
      <c r="D13314" t="s">
        <v>15432</v>
      </c>
      <c r="E13314" t="s">
        <v>8867</v>
      </c>
      <c r="F13314">
        <v>0</v>
      </c>
      <c r="G13314">
        <v>1</v>
      </c>
      <c r="H13314">
        <v>0</v>
      </c>
      <c r="I13314">
        <v>61</v>
      </c>
    </row>
    <row r="13315" spans="4:9" x14ac:dyDescent="0.25">
      <c r="D13315" t="s">
        <v>15432</v>
      </c>
      <c r="E13315" t="s">
        <v>9113</v>
      </c>
      <c r="F13315">
        <v>0</v>
      </c>
      <c r="G13315">
        <v>1</v>
      </c>
      <c r="H13315">
        <v>0</v>
      </c>
      <c r="I13315">
        <v>63</v>
      </c>
    </row>
    <row r="13316" spans="4:9" x14ac:dyDescent="0.25">
      <c r="D13316" t="s">
        <v>15432</v>
      </c>
      <c r="E13316" t="s">
        <v>9486</v>
      </c>
      <c r="F13316">
        <v>0</v>
      </c>
      <c r="G13316">
        <v>2</v>
      </c>
      <c r="H13316">
        <v>0</v>
      </c>
      <c r="I13316">
        <v>66</v>
      </c>
    </row>
    <row r="13317" spans="4:9" x14ac:dyDescent="0.25">
      <c r="D13317" t="s">
        <v>15432</v>
      </c>
      <c r="E13317" t="s">
        <v>10842</v>
      </c>
      <c r="F13317">
        <v>0</v>
      </c>
      <c r="G13317">
        <v>154</v>
      </c>
      <c r="H13317">
        <v>0</v>
      </c>
      <c r="I13317">
        <v>76</v>
      </c>
    </row>
    <row r="13318" spans="4:9" x14ac:dyDescent="0.25">
      <c r="D13318" t="s">
        <v>15432</v>
      </c>
      <c r="E13318" t="s">
        <v>11136</v>
      </c>
      <c r="F13318">
        <v>0</v>
      </c>
      <c r="G13318">
        <v>1</v>
      </c>
      <c r="H13318">
        <v>0</v>
      </c>
      <c r="I13318">
        <v>78</v>
      </c>
    </row>
    <row r="13319" spans="4:9" x14ac:dyDescent="0.25">
      <c r="D13319" t="s">
        <v>15432</v>
      </c>
      <c r="E13319" t="s">
        <v>11247</v>
      </c>
      <c r="F13319">
        <v>0</v>
      </c>
      <c r="G13319">
        <v>3</v>
      </c>
      <c r="H13319">
        <v>0</v>
      </c>
      <c r="I13319">
        <v>79</v>
      </c>
    </row>
    <row r="13320" spans="4:9" x14ac:dyDescent="0.25">
      <c r="D13320" t="s">
        <v>15432</v>
      </c>
      <c r="E13320" t="s">
        <v>11985</v>
      </c>
      <c r="F13320">
        <v>0</v>
      </c>
      <c r="G13320">
        <v>1</v>
      </c>
      <c r="H13320">
        <v>0</v>
      </c>
      <c r="I13320">
        <v>84</v>
      </c>
    </row>
    <row r="13321" spans="4:9" x14ac:dyDescent="0.25">
      <c r="D13321" t="s">
        <v>15432</v>
      </c>
      <c r="E13321" t="s">
        <v>12280</v>
      </c>
      <c r="F13321">
        <v>0</v>
      </c>
      <c r="G13321">
        <v>1</v>
      </c>
      <c r="H13321">
        <v>0</v>
      </c>
      <c r="I13321">
        <v>86</v>
      </c>
    </row>
    <row r="13322" spans="4:9" x14ac:dyDescent="0.25">
      <c r="D13322" t="s">
        <v>15432</v>
      </c>
      <c r="E13322" t="s">
        <v>14309</v>
      </c>
      <c r="F13322">
        <v>0</v>
      </c>
      <c r="G13322">
        <v>1</v>
      </c>
      <c r="H13322">
        <v>0</v>
      </c>
      <c r="I13322">
        <v>99</v>
      </c>
    </row>
    <row r="13323" spans="4:9" x14ac:dyDescent="0.25">
      <c r="D13323" t="s">
        <v>15793</v>
      </c>
      <c r="E13323" t="s">
        <v>1430</v>
      </c>
      <c r="F13323">
        <v>0</v>
      </c>
      <c r="G13323">
        <v>11</v>
      </c>
      <c r="H13323">
        <v>0</v>
      </c>
      <c r="I13323" t="s">
        <v>1431</v>
      </c>
    </row>
    <row r="13324" spans="4:9" x14ac:dyDescent="0.25">
      <c r="D13324" t="s">
        <v>15793</v>
      </c>
      <c r="E13324" t="s">
        <v>1750</v>
      </c>
      <c r="F13324">
        <v>0</v>
      </c>
      <c r="G13324">
        <v>23</v>
      </c>
      <c r="H13324">
        <v>0</v>
      </c>
      <c r="I13324" t="s">
        <v>1751</v>
      </c>
    </row>
    <row r="13325" spans="4:9" x14ac:dyDescent="0.25">
      <c r="D13325" t="s">
        <v>15793</v>
      </c>
      <c r="E13325" t="s">
        <v>19028</v>
      </c>
      <c r="F13325">
        <v>0</v>
      </c>
      <c r="G13325">
        <v>5</v>
      </c>
      <c r="H13325">
        <v>0</v>
      </c>
      <c r="I13325" t="s">
        <v>1758</v>
      </c>
    </row>
    <row r="13326" spans="4:9" x14ac:dyDescent="0.25">
      <c r="D13326" t="s">
        <v>15793</v>
      </c>
      <c r="E13326" t="s">
        <v>19029</v>
      </c>
      <c r="F13326">
        <v>0</v>
      </c>
      <c r="G13326">
        <v>4</v>
      </c>
      <c r="H13326">
        <v>0</v>
      </c>
      <c r="I13326">
        <v>9</v>
      </c>
    </row>
    <row r="13327" spans="4:9" x14ac:dyDescent="0.25">
      <c r="D13327" t="s">
        <v>15793</v>
      </c>
      <c r="E13327" t="s">
        <v>19030</v>
      </c>
      <c r="F13327">
        <v>0</v>
      </c>
      <c r="G13327">
        <v>1</v>
      </c>
      <c r="H13327">
        <v>0</v>
      </c>
      <c r="I13327">
        <v>9</v>
      </c>
    </row>
    <row r="13328" spans="4:9" x14ac:dyDescent="0.25">
      <c r="D13328" t="s">
        <v>15793</v>
      </c>
      <c r="E13328" t="s">
        <v>1988</v>
      </c>
      <c r="F13328">
        <v>0</v>
      </c>
      <c r="G13328">
        <v>1</v>
      </c>
      <c r="H13328">
        <v>0</v>
      </c>
      <c r="I13328">
        <v>9</v>
      </c>
    </row>
    <row r="13329" spans="4:9" x14ac:dyDescent="0.25">
      <c r="D13329" t="s">
        <v>15793</v>
      </c>
      <c r="E13329" t="s">
        <v>19031</v>
      </c>
      <c r="F13329">
        <v>1</v>
      </c>
      <c r="G13329">
        <v>8</v>
      </c>
      <c r="H13329" t="s">
        <v>484</v>
      </c>
      <c r="I13329" t="s">
        <v>2076</v>
      </c>
    </row>
    <row r="13330" spans="4:9" x14ac:dyDescent="0.25">
      <c r="D13330" t="s">
        <v>15793</v>
      </c>
      <c r="E13330" t="s">
        <v>19032</v>
      </c>
      <c r="F13330">
        <v>0</v>
      </c>
      <c r="G13330">
        <v>1</v>
      </c>
      <c r="H13330">
        <v>0</v>
      </c>
      <c r="I13330">
        <v>11</v>
      </c>
    </row>
    <row r="13331" spans="4:9" x14ac:dyDescent="0.25">
      <c r="D13331" t="s">
        <v>15793</v>
      </c>
      <c r="E13331" t="s">
        <v>19033</v>
      </c>
      <c r="F13331">
        <v>0</v>
      </c>
      <c r="G13331">
        <v>12</v>
      </c>
      <c r="H13331">
        <v>0</v>
      </c>
      <c r="I13331" t="s">
        <v>2653</v>
      </c>
    </row>
    <row r="13332" spans="4:9" x14ac:dyDescent="0.25">
      <c r="D13332" t="s">
        <v>15793</v>
      </c>
      <c r="E13332" t="s">
        <v>19034</v>
      </c>
      <c r="F13332">
        <v>0</v>
      </c>
      <c r="G13332">
        <v>9</v>
      </c>
      <c r="H13332">
        <v>0</v>
      </c>
      <c r="I13332" t="s">
        <v>2767</v>
      </c>
    </row>
    <row r="13333" spans="4:9" x14ac:dyDescent="0.25">
      <c r="D13333" t="s">
        <v>15793</v>
      </c>
      <c r="E13333" t="s">
        <v>2908</v>
      </c>
      <c r="F13333">
        <v>0</v>
      </c>
      <c r="G13333">
        <v>3</v>
      </c>
      <c r="H13333">
        <v>0</v>
      </c>
      <c r="I13333" t="s">
        <v>2906</v>
      </c>
    </row>
    <row r="13334" spans="4:9" x14ac:dyDescent="0.25">
      <c r="D13334" t="s">
        <v>15793</v>
      </c>
      <c r="E13334" t="s">
        <v>19035</v>
      </c>
      <c r="F13334">
        <v>0</v>
      </c>
      <c r="G13334">
        <v>55</v>
      </c>
      <c r="H13334">
        <v>0</v>
      </c>
      <c r="I13334" t="s">
        <v>3163</v>
      </c>
    </row>
    <row r="13335" spans="4:9" x14ac:dyDescent="0.25">
      <c r="D13335" t="s">
        <v>15793</v>
      </c>
      <c r="E13335" t="s">
        <v>19036</v>
      </c>
      <c r="F13335">
        <v>0</v>
      </c>
      <c r="G13335">
        <v>4</v>
      </c>
      <c r="H13335">
        <v>0</v>
      </c>
      <c r="I13335">
        <v>17</v>
      </c>
    </row>
    <row r="13336" spans="4:9" x14ac:dyDescent="0.25">
      <c r="D13336" t="s">
        <v>15793</v>
      </c>
      <c r="E13336" t="s">
        <v>19037</v>
      </c>
      <c r="F13336">
        <v>0</v>
      </c>
      <c r="G13336">
        <v>5</v>
      </c>
      <c r="H13336">
        <v>0</v>
      </c>
      <c r="I13336" t="s">
        <v>3332</v>
      </c>
    </row>
    <row r="13337" spans="4:9" x14ac:dyDescent="0.25">
      <c r="D13337" t="s">
        <v>15793</v>
      </c>
      <c r="E13337" t="s">
        <v>15933</v>
      </c>
      <c r="F13337">
        <v>0</v>
      </c>
      <c r="G13337">
        <v>2</v>
      </c>
      <c r="H13337">
        <v>0</v>
      </c>
      <c r="I13337" t="s">
        <v>3482</v>
      </c>
    </row>
    <row r="13338" spans="4:9" x14ac:dyDescent="0.25">
      <c r="D13338" t="s">
        <v>15793</v>
      </c>
      <c r="E13338" t="s">
        <v>19038</v>
      </c>
      <c r="F13338">
        <v>0</v>
      </c>
      <c r="G13338">
        <v>26</v>
      </c>
      <c r="H13338">
        <v>0</v>
      </c>
      <c r="I13338" t="s">
        <v>3690</v>
      </c>
    </row>
    <row r="13339" spans="4:9" x14ac:dyDescent="0.25">
      <c r="D13339" t="s">
        <v>15793</v>
      </c>
      <c r="E13339" t="s">
        <v>3750</v>
      </c>
      <c r="F13339">
        <v>0</v>
      </c>
      <c r="G13339">
        <v>1</v>
      </c>
      <c r="H13339">
        <v>0</v>
      </c>
      <c r="I13339" t="s">
        <v>3751</v>
      </c>
    </row>
    <row r="13340" spans="4:9" x14ac:dyDescent="0.25">
      <c r="D13340" t="s">
        <v>15793</v>
      </c>
      <c r="E13340" t="s">
        <v>3843</v>
      </c>
      <c r="F13340">
        <v>0</v>
      </c>
      <c r="G13340">
        <v>3</v>
      </c>
      <c r="H13340">
        <v>0</v>
      </c>
      <c r="I13340" t="s">
        <v>3840</v>
      </c>
    </row>
    <row r="13341" spans="4:9" x14ac:dyDescent="0.25">
      <c r="D13341" t="s">
        <v>15793</v>
      </c>
      <c r="E13341" t="s">
        <v>19039</v>
      </c>
      <c r="F13341">
        <v>0</v>
      </c>
      <c r="G13341">
        <v>2</v>
      </c>
      <c r="H13341">
        <v>0</v>
      </c>
      <c r="I13341" t="s">
        <v>4674</v>
      </c>
    </row>
    <row r="13342" spans="4:9" x14ac:dyDescent="0.25">
      <c r="D13342" t="s">
        <v>15793</v>
      </c>
      <c r="E13342" t="s">
        <v>16204</v>
      </c>
      <c r="F13342">
        <v>0</v>
      </c>
      <c r="G13342">
        <v>7</v>
      </c>
      <c r="H13342">
        <v>0</v>
      </c>
      <c r="I13342" t="s">
        <v>4717</v>
      </c>
    </row>
    <row r="13343" spans="4:9" x14ac:dyDescent="0.25">
      <c r="D13343" t="s">
        <v>15793</v>
      </c>
      <c r="E13343" t="s">
        <v>19040</v>
      </c>
      <c r="F13343">
        <v>0</v>
      </c>
      <c r="G13343">
        <v>64</v>
      </c>
      <c r="H13343">
        <v>0</v>
      </c>
      <c r="I13343" t="s">
        <v>4946</v>
      </c>
    </row>
    <row r="13344" spans="4:9" x14ac:dyDescent="0.25">
      <c r="D13344" t="s">
        <v>15793</v>
      </c>
      <c r="E13344" t="s">
        <v>19041</v>
      </c>
      <c r="F13344">
        <v>0</v>
      </c>
      <c r="G13344">
        <v>59</v>
      </c>
      <c r="H13344">
        <v>0</v>
      </c>
      <c r="I13344" t="s">
        <v>5127</v>
      </c>
    </row>
    <row r="13345" spans="4:9" x14ac:dyDescent="0.25">
      <c r="D13345" t="s">
        <v>15793</v>
      </c>
      <c r="E13345" t="s">
        <v>19042</v>
      </c>
      <c r="F13345">
        <v>0</v>
      </c>
      <c r="G13345">
        <v>2</v>
      </c>
      <c r="H13345">
        <v>0</v>
      </c>
      <c r="I13345" t="s">
        <v>5231</v>
      </c>
    </row>
    <row r="13346" spans="4:9" x14ac:dyDescent="0.25">
      <c r="D13346" t="s">
        <v>15793</v>
      </c>
      <c r="E13346" t="s">
        <v>5349</v>
      </c>
      <c r="F13346">
        <v>0</v>
      </c>
      <c r="G13346">
        <v>1</v>
      </c>
      <c r="H13346">
        <v>0</v>
      </c>
      <c r="I13346" t="s">
        <v>5271</v>
      </c>
    </row>
    <row r="13347" spans="4:9" x14ac:dyDescent="0.25">
      <c r="D13347" t="s">
        <v>15793</v>
      </c>
      <c r="E13347" t="s">
        <v>19043</v>
      </c>
      <c r="F13347">
        <v>0</v>
      </c>
      <c r="G13347">
        <v>1</v>
      </c>
      <c r="H13347">
        <v>0</v>
      </c>
      <c r="I13347">
        <v>37</v>
      </c>
    </row>
    <row r="13348" spans="4:9" x14ac:dyDescent="0.25">
      <c r="D13348" t="s">
        <v>15793</v>
      </c>
      <c r="E13348" t="s">
        <v>5859</v>
      </c>
      <c r="F13348">
        <v>0</v>
      </c>
      <c r="G13348">
        <v>2</v>
      </c>
      <c r="H13348">
        <v>0</v>
      </c>
      <c r="I13348">
        <v>37</v>
      </c>
    </row>
    <row r="13349" spans="4:9" x14ac:dyDescent="0.25">
      <c r="D13349" t="s">
        <v>15793</v>
      </c>
      <c r="E13349" t="s">
        <v>19044</v>
      </c>
      <c r="F13349">
        <v>0</v>
      </c>
      <c r="G13349">
        <v>1</v>
      </c>
      <c r="H13349">
        <v>0</v>
      </c>
      <c r="I13349">
        <v>39</v>
      </c>
    </row>
    <row r="13350" spans="4:9" x14ac:dyDescent="0.25">
      <c r="D13350" t="s">
        <v>15793</v>
      </c>
      <c r="E13350" t="s">
        <v>19045</v>
      </c>
      <c r="F13350">
        <v>0</v>
      </c>
      <c r="G13350">
        <v>1</v>
      </c>
      <c r="H13350">
        <v>0</v>
      </c>
      <c r="I13350">
        <v>41</v>
      </c>
    </row>
    <row r="13351" spans="4:9" x14ac:dyDescent="0.25">
      <c r="D13351" t="s">
        <v>15793</v>
      </c>
      <c r="E13351" t="s">
        <v>6548</v>
      </c>
      <c r="F13351">
        <v>0</v>
      </c>
      <c r="G13351">
        <v>1</v>
      </c>
      <c r="H13351">
        <v>0</v>
      </c>
      <c r="I13351" t="s">
        <v>6541</v>
      </c>
    </row>
    <row r="13352" spans="4:9" x14ac:dyDescent="0.25">
      <c r="D13352" t="s">
        <v>15793</v>
      </c>
      <c r="E13352" t="s">
        <v>19046</v>
      </c>
      <c r="F13352">
        <v>0</v>
      </c>
      <c r="G13352">
        <v>1</v>
      </c>
      <c r="H13352">
        <v>0</v>
      </c>
      <c r="I13352" t="s">
        <v>6541</v>
      </c>
    </row>
    <row r="13353" spans="4:9" x14ac:dyDescent="0.25">
      <c r="D13353" t="s">
        <v>15793</v>
      </c>
      <c r="E13353" t="s">
        <v>16210</v>
      </c>
      <c r="F13353">
        <v>0</v>
      </c>
      <c r="G13353">
        <v>33</v>
      </c>
      <c r="H13353">
        <v>0</v>
      </c>
      <c r="I13353" t="s">
        <v>6718</v>
      </c>
    </row>
    <row r="13354" spans="4:9" x14ac:dyDescent="0.25">
      <c r="D13354" t="s">
        <v>15793</v>
      </c>
      <c r="E13354" t="s">
        <v>19047</v>
      </c>
      <c r="F13354">
        <v>0</v>
      </c>
      <c r="G13354">
        <v>1</v>
      </c>
      <c r="H13354">
        <v>0</v>
      </c>
      <c r="I13354">
        <v>45</v>
      </c>
    </row>
    <row r="13355" spans="4:9" x14ac:dyDescent="0.25">
      <c r="D13355" t="s">
        <v>15793</v>
      </c>
      <c r="E13355" t="s">
        <v>19048</v>
      </c>
      <c r="F13355">
        <v>0</v>
      </c>
      <c r="G13355">
        <v>2</v>
      </c>
      <c r="H13355">
        <v>0</v>
      </c>
      <c r="I13355" t="s">
        <v>7049</v>
      </c>
    </row>
    <row r="13356" spans="4:9" x14ac:dyDescent="0.25">
      <c r="D13356" t="s">
        <v>15793</v>
      </c>
      <c r="E13356" t="s">
        <v>4180</v>
      </c>
      <c r="F13356">
        <v>0</v>
      </c>
      <c r="G13356">
        <v>33</v>
      </c>
      <c r="H13356">
        <v>0</v>
      </c>
      <c r="I13356" t="s">
        <v>7564</v>
      </c>
    </row>
    <row r="13357" spans="4:9" x14ac:dyDescent="0.25">
      <c r="D13357" t="s">
        <v>15793</v>
      </c>
      <c r="E13357" t="s">
        <v>19049</v>
      </c>
      <c r="F13357">
        <v>0</v>
      </c>
      <c r="G13357">
        <v>1</v>
      </c>
      <c r="H13357">
        <v>0</v>
      </c>
      <c r="I13357">
        <v>51</v>
      </c>
    </row>
    <row r="13358" spans="4:9" x14ac:dyDescent="0.25">
      <c r="D13358" t="s">
        <v>15793</v>
      </c>
      <c r="E13358" t="s">
        <v>16213</v>
      </c>
      <c r="F13358">
        <v>0</v>
      </c>
      <c r="G13358">
        <v>2</v>
      </c>
      <c r="H13358">
        <v>0</v>
      </c>
      <c r="I13358" t="s">
        <v>8371</v>
      </c>
    </row>
    <row r="13359" spans="4:9" x14ac:dyDescent="0.25">
      <c r="D13359" t="s">
        <v>15793</v>
      </c>
      <c r="E13359" t="s">
        <v>19050</v>
      </c>
      <c r="F13359">
        <v>0</v>
      </c>
      <c r="G13359">
        <v>1</v>
      </c>
      <c r="H13359">
        <v>0</v>
      </c>
      <c r="I13359">
        <v>60</v>
      </c>
    </row>
    <row r="13360" spans="4:9" x14ac:dyDescent="0.25">
      <c r="D13360" t="s">
        <v>15793</v>
      </c>
      <c r="E13360" t="s">
        <v>19051</v>
      </c>
      <c r="F13360">
        <v>0</v>
      </c>
      <c r="G13360">
        <v>7</v>
      </c>
      <c r="H13360">
        <v>0</v>
      </c>
      <c r="I13360" t="s">
        <v>8900</v>
      </c>
    </row>
    <row r="13361" spans="4:9" x14ac:dyDescent="0.25">
      <c r="D13361" t="s">
        <v>15793</v>
      </c>
      <c r="E13361" t="s">
        <v>19052</v>
      </c>
      <c r="F13361">
        <v>0</v>
      </c>
      <c r="G13361">
        <v>2</v>
      </c>
      <c r="H13361">
        <v>0</v>
      </c>
      <c r="I13361">
        <v>64</v>
      </c>
    </row>
    <row r="13362" spans="4:9" x14ac:dyDescent="0.25">
      <c r="D13362" t="s">
        <v>15793</v>
      </c>
      <c r="E13362" t="s">
        <v>10089</v>
      </c>
      <c r="F13362">
        <v>0</v>
      </c>
      <c r="G13362">
        <v>4</v>
      </c>
      <c r="H13362">
        <v>0</v>
      </c>
      <c r="I13362" t="s">
        <v>10086</v>
      </c>
    </row>
    <row r="13363" spans="4:9" x14ac:dyDescent="0.25">
      <c r="D13363" t="s">
        <v>15793</v>
      </c>
      <c r="E13363" t="s">
        <v>10389</v>
      </c>
      <c r="F13363">
        <v>0</v>
      </c>
      <c r="G13363">
        <v>1</v>
      </c>
      <c r="H13363">
        <v>0</v>
      </c>
      <c r="I13363">
        <v>73</v>
      </c>
    </row>
    <row r="13364" spans="4:9" x14ac:dyDescent="0.25">
      <c r="D13364" t="s">
        <v>15793</v>
      </c>
      <c r="E13364" t="s">
        <v>10548</v>
      </c>
      <c r="F13364">
        <v>0</v>
      </c>
      <c r="G13364">
        <v>1</v>
      </c>
      <c r="H13364">
        <v>0</v>
      </c>
      <c r="I13364">
        <v>74</v>
      </c>
    </row>
    <row r="13365" spans="4:9" x14ac:dyDescent="0.25">
      <c r="D13365" t="s">
        <v>15793</v>
      </c>
      <c r="E13365" t="s">
        <v>10776</v>
      </c>
      <c r="F13365">
        <v>0</v>
      </c>
      <c r="G13365">
        <v>3</v>
      </c>
      <c r="H13365">
        <v>0</v>
      </c>
      <c r="I13365" t="s">
        <v>10777</v>
      </c>
    </row>
    <row r="13366" spans="4:9" x14ac:dyDescent="0.25">
      <c r="D13366" t="s">
        <v>15793</v>
      </c>
      <c r="E13366" t="s">
        <v>19053</v>
      </c>
      <c r="F13366">
        <v>0</v>
      </c>
      <c r="G13366">
        <v>1</v>
      </c>
      <c r="H13366">
        <v>0</v>
      </c>
      <c r="I13366">
        <v>78</v>
      </c>
    </row>
    <row r="13367" spans="4:9" x14ac:dyDescent="0.25">
      <c r="D13367" t="s">
        <v>15793</v>
      </c>
      <c r="E13367" t="s">
        <v>13795</v>
      </c>
      <c r="F13367">
        <v>0</v>
      </c>
      <c r="G13367">
        <v>1</v>
      </c>
      <c r="H13367">
        <v>0</v>
      </c>
      <c r="I13367">
        <v>95</v>
      </c>
    </row>
    <row r="13368" spans="4:9" x14ac:dyDescent="0.25">
      <c r="D13368" t="s">
        <v>15793</v>
      </c>
      <c r="E13368" t="s">
        <v>13839</v>
      </c>
      <c r="F13368">
        <v>0</v>
      </c>
      <c r="G13368">
        <v>2</v>
      </c>
      <c r="H13368">
        <v>0</v>
      </c>
      <c r="I13368" t="s">
        <v>13835</v>
      </c>
    </row>
    <row r="13369" spans="4:9" x14ac:dyDescent="0.25">
      <c r="D13369" t="s">
        <v>15793</v>
      </c>
      <c r="E13369" t="s">
        <v>19054</v>
      </c>
      <c r="F13369">
        <v>0</v>
      </c>
      <c r="G13369">
        <v>2</v>
      </c>
      <c r="H13369">
        <v>0</v>
      </c>
      <c r="I13369" t="s">
        <v>13854</v>
      </c>
    </row>
    <row r="13370" spans="4:9" x14ac:dyDescent="0.25">
      <c r="D13370" t="s">
        <v>15793</v>
      </c>
      <c r="E13370" t="s">
        <v>14489</v>
      </c>
      <c r="F13370">
        <v>0</v>
      </c>
      <c r="G13370">
        <v>1</v>
      </c>
      <c r="H13370">
        <v>0</v>
      </c>
      <c r="I13370">
        <v>106</v>
      </c>
    </row>
    <row r="13371" spans="4:9" x14ac:dyDescent="0.25">
      <c r="D13371" t="s">
        <v>19055</v>
      </c>
      <c r="E13371" t="s">
        <v>19043</v>
      </c>
      <c r="F13371">
        <v>0</v>
      </c>
      <c r="G13371">
        <v>1</v>
      </c>
      <c r="H13371">
        <v>0</v>
      </c>
      <c r="I13371">
        <v>37</v>
      </c>
    </row>
    <row r="13372" spans="4:9" x14ac:dyDescent="0.25">
      <c r="D13372" t="s">
        <v>19056</v>
      </c>
      <c r="E13372" t="s">
        <v>19047</v>
      </c>
      <c r="F13372">
        <v>0</v>
      </c>
      <c r="G13372">
        <v>1</v>
      </c>
      <c r="H13372">
        <v>0</v>
      </c>
      <c r="I13372">
        <v>45</v>
      </c>
    </row>
    <row r="13373" spans="4:9" x14ac:dyDescent="0.25">
      <c r="D13373" t="s">
        <v>19057</v>
      </c>
      <c r="E13373" t="s">
        <v>1988</v>
      </c>
      <c r="F13373">
        <v>0</v>
      </c>
      <c r="G13373">
        <v>1</v>
      </c>
      <c r="H13373">
        <v>0</v>
      </c>
      <c r="I13373">
        <v>9</v>
      </c>
    </row>
    <row r="13374" spans="4:9" x14ac:dyDescent="0.25">
      <c r="D13374" t="s">
        <v>19057</v>
      </c>
      <c r="E13374" t="s">
        <v>19051</v>
      </c>
      <c r="F13374">
        <v>0</v>
      </c>
      <c r="G13374">
        <v>6</v>
      </c>
      <c r="H13374">
        <v>0</v>
      </c>
      <c r="I13374" t="s">
        <v>8900</v>
      </c>
    </row>
    <row r="13375" spans="4:9" x14ac:dyDescent="0.25">
      <c r="D13375" t="s">
        <v>19058</v>
      </c>
      <c r="E13375" t="s">
        <v>19044</v>
      </c>
      <c r="F13375">
        <v>0</v>
      </c>
      <c r="G13375">
        <v>1</v>
      </c>
      <c r="H13375">
        <v>0</v>
      </c>
      <c r="I13375">
        <v>39</v>
      </c>
    </row>
    <row r="13376" spans="4:9" x14ac:dyDescent="0.25">
      <c r="D13376" t="s">
        <v>19059</v>
      </c>
      <c r="E13376" t="s">
        <v>19051</v>
      </c>
      <c r="F13376">
        <v>0</v>
      </c>
      <c r="G13376">
        <v>1</v>
      </c>
      <c r="H13376">
        <v>0</v>
      </c>
      <c r="I13376" t="s">
        <v>8900</v>
      </c>
    </row>
    <row r="13377" spans="4:9" x14ac:dyDescent="0.25">
      <c r="D13377" t="s">
        <v>15794</v>
      </c>
      <c r="E13377" t="s">
        <v>3796</v>
      </c>
      <c r="F13377">
        <v>0</v>
      </c>
      <c r="G13377">
        <v>3</v>
      </c>
      <c r="H13377">
        <v>0</v>
      </c>
      <c r="I13377" t="s">
        <v>3797</v>
      </c>
    </row>
    <row r="13378" spans="4:9" x14ac:dyDescent="0.25">
      <c r="D13378" t="s">
        <v>15794</v>
      </c>
      <c r="E13378" t="s">
        <v>5028</v>
      </c>
      <c r="F13378">
        <v>0</v>
      </c>
      <c r="G13378">
        <v>2</v>
      </c>
      <c r="H13378">
        <v>0</v>
      </c>
      <c r="I13378">
        <v>31</v>
      </c>
    </row>
    <row r="13379" spans="4:9" x14ac:dyDescent="0.25">
      <c r="D13379" t="s">
        <v>15794</v>
      </c>
      <c r="E13379" t="s">
        <v>5494</v>
      </c>
      <c r="F13379">
        <v>0</v>
      </c>
      <c r="G13379">
        <v>8</v>
      </c>
      <c r="H13379">
        <v>0</v>
      </c>
      <c r="I13379" t="s">
        <v>5495</v>
      </c>
    </row>
    <row r="13380" spans="4:9" x14ac:dyDescent="0.25">
      <c r="D13380" t="s">
        <v>15794</v>
      </c>
      <c r="E13380" t="s">
        <v>5563</v>
      </c>
      <c r="F13380">
        <v>0</v>
      </c>
      <c r="G13380">
        <v>1</v>
      </c>
      <c r="H13380">
        <v>0</v>
      </c>
      <c r="I13380">
        <v>35</v>
      </c>
    </row>
    <row r="13381" spans="4:9" x14ac:dyDescent="0.25">
      <c r="D13381" t="s">
        <v>15794</v>
      </c>
      <c r="E13381" t="s">
        <v>6353</v>
      </c>
      <c r="F13381">
        <v>0</v>
      </c>
      <c r="G13381">
        <v>1</v>
      </c>
      <c r="H13381">
        <v>0</v>
      </c>
      <c r="I13381">
        <v>41</v>
      </c>
    </row>
    <row r="13382" spans="4:9" x14ac:dyDescent="0.25">
      <c r="D13382" t="s">
        <v>15794</v>
      </c>
      <c r="E13382" t="s">
        <v>6649</v>
      </c>
      <c r="F13382">
        <v>0</v>
      </c>
      <c r="G13382">
        <v>2</v>
      </c>
      <c r="H13382">
        <v>0</v>
      </c>
      <c r="I13382" t="s">
        <v>6650</v>
      </c>
    </row>
    <row r="13383" spans="4:9" x14ac:dyDescent="0.25">
      <c r="D13383" t="s">
        <v>15794</v>
      </c>
      <c r="E13383" t="s">
        <v>19060</v>
      </c>
      <c r="F13383">
        <v>0</v>
      </c>
      <c r="G13383">
        <v>2</v>
      </c>
      <c r="H13383">
        <v>0</v>
      </c>
      <c r="I13383" t="s">
        <v>6678</v>
      </c>
    </row>
    <row r="13384" spans="4:9" x14ac:dyDescent="0.25">
      <c r="D13384" t="s">
        <v>15794</v>
      </c>
      <c r="E13384" t="s">
        <v>6723</v>
      </c>
      <c r="F13384">
        <v>0</v>
      </c>
      <c r="G13384">
        <v>1</v>
      </c>
      <c r="H13384">
        <v>0</v>
      </c>
      <c r="I13384">
        <v>44</v>
      </c>
    </row>
    <row r="13385" spans="4:9" x14ac:dyDescent="0.25">
      <c r="D13385" t="s">
        <v>15794</v>
      </c>
      <c r="E13385" t="s">
        <v>7164</v>
      </c>
      <c r="F13385">
        <v>0</v>
      </c>
      <c r="G13385">
        <v>62</v>
      </c>
      <c r="H13385">
        <v>0</v>
      </c>
      <c r="I13385" t="s">
        <v>7165</v>
      </c>
    </row>
    <row r="13386" spans="4:9" x14ac:dyDescent="0.25">
      <c r="D13386" t="s">
        <v>15794</v>
      </c>
      <c r="E13386" t="s">
        <v>7746</v>
      </c>
      <c r="F13386">
        <v>0</v>
      </c>
      <c r="G13386">
        <v>1</v>
      </c>
      <c r="H13386">
        <v>0</v>
      </c>
      <c r="I13386">
        <v>52</v>
      </c>
    </row>
    <row r="13387" spans="4:9" x14ac:dyDescent="0.25">
      <c r="D13387" t="s">
        <v>15794</v>
      </c>
      <c r="E13387" t="s">
        <v>8016</v>
      </c>
      <c r="F13387">
        <v>0</v>
      </c>
      <c r="G13387">
        <v>3</v>
      </c>
      <c r="H13387">
        <v>0</v>
      </c>
      <c r="I13387" t="s">
        <v>8017</v>
      </c>
    </row>
    <row r="13388" spans="4:9" x14ac:dyDescent="0.25">
      <c r="D13388" t="s">
        <v>15794</v>
      </c>
      <c r="E13388" t="s">
        <v>10393</v>
      </c>
      <c r="F13388">
        <v>0</v>
      </c>
      <c r="G13388">
        <v>2</v>
      </c>
      <c r="H13388">
        <v>0</v>
      </c>
      <c r="I13388">
        <v>73</v>
      </c>
    </row>
    <row r="13389" spans="4:9" x14ac:dyDescent="0.25">
      <c r="D13389" t="s">
        <v>15794</v>
      </c>
      <c r="E13389" t="s">
        <v>11503</v>
      </c>
      <c r="F13389">
        <v>0</v>
      </c>
      <c r="G13389">
        <v>54</v>
      </c>
      <c r="H13389">
        <v>0</v>
      </c>
      <c r="I13389" t="s">
        <v>11504</v>
      </c>
    </row>
    <row r="13390" spans="4:9" x14ac:dyDescent="0.25">
      <c r="D13390" t="s">
        <v>15794</v>
      </c>
      <c r="E13390" t="s">
        <v>11836</v>
      </c>
      <c r="F13390">
        <v>0</v>
      </c>
      <c r="G13390">
        <v>1</v>
      </c>
      <c r="H13390">
        <v>0</v>
      </c>
      <c r="I13390">
        <v>83</v>
      </c>
    </row>
    <row r="13391" spans="4:9" x14ac:dyDescent="0.25">
      <c r="D13391" t="s">
        <v>15794</v>
      </c>
      <c r="E13391" t="s">
        <v>12303</v>
      </c>
      <c r="F13391">
        <v>0</v>
      </c>
      <c r="G13391">
        <v>1</v>
      </c>
      <c r="H13391">
        <v>0</v>
      </c>
      <c r="I13391">
        <v>86</v>
      </c>
    </row>
    <row r="13392" spans="4:9" x14ac:dyDescent="0.25">
      <c r="D13392" t="s">
        <v>15794</v>
      </c>
      <c r="E13392" t="s">
        <v>14516</v>
      </c>
      <c r="F13392">
        <v>0</v>
      </c>
      <c r="G13392">
        <v>1</v>
      </c>
      <c r="H13392">
        <v>0</v>
      </c>
      <c r="I13392">
        <v>110</v>
      </c>
    </row>
    <row r="13393" spans="4:9" x14ac:dyDescent="0.25">
      <c r="D13393" t="s">
        <v>15794</v>
      </c>
      <c r="E13393" t="s">
        <v>19061</v>
      </c>
      <c r="F13393">
        <v>0</v>
      </c>
      <c r="G13393">
        <v>1</v>
      </c>
      <c r="H13393">
        <v>0</v>
      </c>
      <c r="I13393">
        <v>176</v>
      </c>
    </row>
    <row r="13394" spans="4:9" x14ac:dyDescent="0.25">
      <c r="D13394" t="s">
        <v>15795</v>
      </c>
      <c r="E13394" t="s">
        <v>2261</v>
      </c>
      <c r="F13394">
        <v>0</v>
      </c>
      <c r="G13394">
        <v>3</v>
      </c>
      <c r="H13394">
        <v>0</v>
      </c>
      <c r="I13394">
        <v>10</v>
      </c>
    </row>
    <row r="13395" spans="4:9" x14ac:dyDescent="0.25">
      <c r="D13395" t="s">
        <v>15795</v>
      </c>
      <c r="E13395" t="s">
        <v>2330</v>
      </c>
      <c r="F13395">
        <v>0</v>
      </c>
      <c r="G13395">
        <v>51</v>
      </c>
      <c r="H13395">
        <v>0</v>
      </c>
      <c r="I13395" t="s">
        <v>2331</v>
      </c>
    </row>
    <row r="13396" spans="4:9" x14ac:dyDescent="0.25">
      <c r="D13396" t="s">
        <v>15795</v>
      </c>
      <c r="E13396" t="s">
        <v>3830</v>
      </c>
      <c r="F13396">
        <v>0</v>
      </c>
      <c r="G13396">
        <v>28</v>
      </c>
      <c r="H13396">
        <v>0</v>
      </c>
      <c r="I13396" t="s">
        <v>3831</v>
      </c>
    </row>
    <row r="13397" spans="4:9" x14ac:dyDescent="0.25">
      <c r="D13397" t="s">
        <v>15795</v>
      </c>
      <c r="E13397" t="s">
        <v>4589</v>
      </c>
      <c r="F13397">
        <v>0</v>
      </c>
      <c r="G13397">
        <v>1</v>
      </c>
      <c r="H13397">
        <v>0</v>
      </c>
      <c r="I13397">
        <v>28</v>
      </c>
    </row>
    <row r="13398" spans="4:9" x14ac:dyDescent="0.25">
      <c r="D13398" t="s">
        <v>15795</v>
      </c>
      <c r="E13398" t="s">
        <v>4760</v>
      </c>
      <c r="F13398">
        <v>0</v>
      </c>
      <c r="G13398">
        <v>1</v>
      </c>
      <c r="H13398">
        <v>0</v>
      </c>
      <c r="I13398">
        <v>29</v>
      </c>
    </row>
    <row r="13399" spans="4:9" x14ac:dyDescent="0.25">
      <c r="D13399" t="s">
        <v>15795</v>
      </c>
      <c r="E13399" t="s">
        <v>5149</v>
      </c>
      <c r="F13399">
        <v>0</v>
      </c>
      <c r="G13399">
        <v>90</v>
      </c>
      <c r="H13399">
        <v>0</v>
      </c>
      <c r="I13399" t="s">
        <v>5150</v>
      </c>
    </row>
    <row r="13400" spans="4:9" x14ac:dyDescent="0.25">
      <c r="D13400" t="s">
        <v>15795</v>
      </c>
      <c r="E13400" t="s">
        <v>5427</v>
      </c>
      <c r="F13400">
        <v>0</v>
      </c>
      <c r="G13400">
        <v>1</v>
      </c>
      <c r="H13400">
        <v>0</v>
      </c>
      <c r="I13400">
        <v>34</v>
      </c>
    </row>
    <row r="13401" spans="4:9" x14ac:dyDescent="0.25">
      <c r="D13401" t="s">
        <v>15795</v>
      </c>
      <c r="E13401" t="s">
        <v>5508</v>
      </c>
      <c r="F13401">
        <v>0</v>
      </c>
      <c r="G13401">
        <v>106</v>
      </c>
      <c r="H13401">
        <v>0</v>
      </c>
      <c r="I13401" t="s">
        <v>5509</v>
      </c>
    </row>
    <row r="13402" spans="4:9" x14ac:dyDescent="0.25">
      <c r="D13402" t="s">
        <v>15795</v>
      </c>
      <c r="E13402" t="s">
        <v>5858</v>
      </c>
      <c r="F13402">
        <v>0</v>
      </c>
      <c r="G13402">
        <v>21</v>
      </c>
      <c r="H13402">
        <v>0</v>
      </c>
      <c r="I13402">
        <v>37</v>
      </c>
    </row>
    <row r="13403" spans="4:9" x14ac:dyDescent="0.25">
      <c r="D13403" t="s">
        <v>15795</v>
      </c>
      <c r="E13403" t="s">
        <v>7005</v>
      </c>
      <c r="F13403">
        <v>0</v>
      </c>
      <c r="G13403">
        <v>1</v>
      </c>
      <c r="H13403">
        <v>0</v>
      </c>
      <c r="I13403">
        <v>46</v>
      </c>
    </row>
    <row r="13404" spans="4:9" x14ac:dyDescent="0.25">
      <c r="D13404" t="s">
        <v>15795</v>
      </c>
      <c r="E13404" t="s">
        <v>19062</v>
      </c>
      <c r="F13404">
        <v>0</v>
      </c>
      <c r="G13404">
        <v>2</v>
      </c>
      <c r="H13404">
        <v>0</v>
      </c>
      <c r="I13404">
        <v>48</v>
      </c>
    </row>
    <row r="13405" spans="4:9" x14ac:dyDescent="0.25">
      <c r="D13405" t="s">
        <v>15795</v>
      </c>
      <c r="E13405" t="s">
        <v>19063</v>
      </c>
      <c r="F13405">
        <v>0</v>
      </c>
      <c r="G13405">
        <v>26</v>
      </c>
      <c r="H13405">
        <v>0</v>
      </c>
      <c r="I13405" t="s">
        <v>8044</v>
      </c>
    </row>
    <row r="13406" spans="4:9" x14ac:dyDescent="0.25">
      <c r="D13406" t="s">
        <v>15795</v>
      </c>
      <c r="E13406" t="s">
        <v>11451</v>
      </c>
      <c r="F13406">
        <v>0</v>
      </c>
      <c r="G13406">
        <v>10</v>
      </c>
      <c r="H13406">
        <v>0</v>
      </c>
      <c r="I13406" t="s">
        <v>11450</v>
      </c>
    </row>
    <row r="13407" spans="4:9" x14ac:dyDescent="0.25">
      <c r="D13407" t="s">
        <v>15795</v>
      </c>
      <c r="E13407" t="s">
        <v>19064</v>
      </c>
      <c r="F13407">
        <v>0</v>
      </c>
      <c r="G13407">
        <v>1</v>
      </c>
      <c r="H13407">
        <v>0</v>
      </c>
      <c r="I13407">
        <v>86</v>
      </c>
    </row>
    <row r="13408" spans="4:9" x14ac:dyDescent="0.25">
      <c r="D13408" t="s">
        <v>15795</v>
      </c>
      <c r="E13408" t="s">
        <v>13567</v>
      </c>
      <c r="F13408">
        <v>0</v>
      </c>
      <c r="G13408">
        <v>2</v>
      </c>
      <c r="H13408">
        <v>0</v>
      </c>
      <c r="I13408">
        <v>94</v>
      </c>
    </row>
    <row r="13409" spans="4:9" x14ac:dyDescent="0.25">
      <c r="D13409" t="s">
        <v>15795</v>
      </c>
      <c r="E13409" t="s">
        <v>13916</v>
      </c>
      <c r="F13409">
        <v>0</v>
      </c>
      <c r="G13409">
        <v>1</v>
      </c>
      <c r="H13409">
        <v>0</v>
      </c>
      <c r="I13409">
        <v>96</v>
      </c>
    </row>
    <row r="13410" spans="4:9" x14ac:dyDescent="0.25">
      <c r="D13410" t="s">
        <v>15795</v>
      </c>
      <c r="E13410" t="s">
        <v>14024</v>
      </c>
      <c r="F13410">
        <v>0</v>
      </c>
      <c r="G13410">
        <v>1</v>
      </c>
      <c r="H13410">
        <v>0</v>
      </c>
      <c r="I13410">
        <v>97</v>
      </c>
    </row>
    <row r="13411" spans="4:9" x14ac:dyDescent="0.25">
      <c r="D13411" t="s">
        <v>19065</v>
      </c>
      <c r="E13411" t="s">
        <v>14024</v>
      </c>
      <c r="F13411">
        <v>0</v>
      </c>
      <c r="G13411">
        <v>1</v>
      </c>
      <c r="H13411">
        <v>0</v>
      </c>
      <c r="I13411">
        <v>97</v>
      </c>
    </row>
    <row r="13412" spans="4:9" x14ac:dyDescent="0.25">
      <c r="D13412" t="s">
        <v>19066</v>
      </c>
      <c r="E13412" t="s">
        <v>3830</v>
      </c>
      <c r="F13412">
        <v>0</v>
      </c>
      <c r="G13412">
        <v>27</v>
      </c>
      <c r="H13412">
        <v>0</v>
      </c>
      <c r="I13412" t="s">
        <v>3831</v>
      </c>
    </row>
    <row r="13413" spans="4:9" x14ac:dyDescent="0.25">
      <c r="D13413" t="s">
        <v>19067</v>
      </c>
      <c r="E13413" t="s">
        <v>7005</v>
      </c>
      <c r="F13413">
        <v>0</v>
      </c>
      <c r="G13413">
        <v>1</v>
      </c>
      <c r="H13413">
        <v>0</v>
      </c>
      <c r="I13413">
        <v>46</v>
      </c>
    </row>
    <row r="13414" spans="4:9" x14ac:dyDescent="0.25">
      <c r="D13414" t="s">
        <v>19068</v>
      </c>
      <c r="E13414" t="s">
        <v>3830</v>
      </c>
      <c r="F13414">
        <v>0</v>
      </c>
      <c r="G13414">
        <v>1</v>
      </c>
      <c r="H13414">
        <v>0</v>
      </c>
      <c r="I13414" t="s">
        <v>3831</v>
      </c>
    </row>
    <row r="13415" spans="4:9" x14ac:dyDescent="0.25">
      <c r="D13415" t="s">
        <v>19069</v>
      </c>
      <c r="E13415" t="s">
        <v>19070</v>
      </c>
      <c r="F13415">
        <v>0</v>
      </c>
      <c r="G13415">
        <v>1</v>
      </c>
      <c r="H13415">
        <v>0</v>
      </c>
      <c r="I13415">
        <v>27</v>
      </c>
    </row>
    <row r="13416" spans="4:9" x14ac:dyDescent="0.25">
      <c r="D13416" t="s">
        <v>19069</v>
      </c>
      <c r="E13416" t="s">
        <v>15825</v>
      </c>
      <c r="F13416">
        <v>0</v>
      </c>
      <c r="G13416">
        <v>1</v>
      </c>
      <c r="H13416">
        <v>0</v>
      </c>
      <c r="I13416" t="s">
        <v>5122</v>
      </c>
    </row>
    <row r="13417" spans="4:9" x14ac:dyDescent="0.25">
      <c r="D13417" t="s">
        <v>19069</v>
      </c>
      <c r="E13417" t="s">
        <v>5163</v>
      </c>
      <c r="F13417">
        <v>0</v>
      </c>
      <c r="G13417">
        <v>4</v>
      </c>
      <c r="H13417">
        <v>0</v>
      </c>
      <c r="I13417">
        <v>32</v>
      </c>
    </row>
    <row r="13418" spans="4:9" x14ac:dyDescent="0.25">
      <c r="D13418" t="s">
        <v>19069</v>
      </c>
      <c r="E13418" t="s">
        <v>7217</v>
      </c>
      <c r="F13418">
        <v>0</v>
      </c>
      <c r="G13418">
        <v>1</v>
      </c>
      <c r="H13418">
        <v>0</v>
      </c>
      <c r="I13418">
        <v>48</v>
      </c>
    </row>
    <row r="13419" spans="4:9" x14ac:dyDescent="0.25">
      <c r="D13419" t="s">
        <v>19069</v>
      </c>
      <c r="E13419" t="s">
        <v>8222</v>
      </c>
      <c r="F13419">
        <v>0</v>
      </c>
      <c r="G13419">
        <v>2</v>
      </c>
      <c r="H13419">
        <v>0</v>
      </c>
      <c r="I13419">
        <v>56</v>
      </c>
    </row>
    <row r="13420" spans="4:9" x14ac:dyDescent="0.25">
      <c r="D13420" t="s">
        <v>19069</v>
      </c>
      <c r="E13420" t="s">
        <v>17839</v>
      </c>
      <c r="F13420">
        <v>0</v>
      </c>
      <c r="G13420">
        <v>1</v>
      </c>
      <c r="H13420">
        <v>0</v>
      </c>
      <c r="I13420">
        <v>82</v>
      </c>
    </row>
    <row r="13421" spans="4:9" x14ac:dyDescent="0.25">
      <c r="D13421" t="s">
        <v>19069</v>
      </c>
      <c r="E13421" t="s">
        <v>12554</v>
      </c>
      <c r="F13421">
        <v>0</v>
      </c>
      <c r="G13421">
        <v>8</v>
      </c>
      <c r="H13421">
        <v>0</v>
      </c>
      <c r="I13421" t="s">
        <v>12555</v>
      </c>
    </row>
    <row r="13422" spans="4:9" x14ac:dyDescent="0.25">
      <c r="D13422" t="s">
        <v>19071</v>
      </c>
      <c r="E13422" t="s">
        <v>5163</v>
      </c>
      <c r="F13422">
        <v>0</v>
      </c>
      <c r="G13422">
        <v>3</v>
      </c>
      <c r="H13422">
        <v>0</v>
      </c>
      <c r="I13422">
        <v>32</v>
      </c>
    </row>
    <row r="13423" spans="4:9" x14ac:dyDescent="0.25">
      <c r="D13423" t="s">
        <v>19072</v>
      </c>
      <c r="E13423" t="s">
        <v>5163</v>
      </c>
      <c r="F13423">
        <v>0</v>
      </c>
      <c r="G13423">
        <v>1</v>
      </c>
      <c r="H13423">
        <v>0</v>
      </c>
      <c r="I13423">
        <v>32</v>
      </c>
    </row>
    <row r="13424" spans="4:9" x14ac:dyDescent="0.25">
      <c r="D13424" t="s">
        <v>19073</v>
      </c>
      <c r="E13424" t="s">
        <v>7217</v>
      </c>
      <c r="F13424">
        <v>0</v>
      </c>
      <c r="G13424">
        <v>1</v>
      </c>
      <c r="H13424">
        <v>0</v>
      </c>
      <c r="I13424">
        <v>48</v>
      </c>
    </row>
    <row r="13425" spans="4:9" x14ac:dyDescent="0.25">
      <c r="D13425" t="s">
        <v>14885</v>
      </c>
      <c r="E13425" t="s">
        <v>1649</v>
      </c>
      <c r="F13425">
        <v>0</v>
      </c>
      <c r="G13425">
        <v>2</v>
      </c>
      <c r="H13425">
        <v>0</v>
      </c>
      <c r="I13425">
        <v>8</v>
      </c>
    </row>
    <row r="13426" spans="4:9" x14ac:dyDescent="0.25">
      <c r="D13426" t="s">
        <v>14885</v>
      </c>
      <c r="E13426" t="s">
        <v>19074</v>
      </c>
      <c r="F13426">
        <v>0</v>
      </c>
      <c r="G13426">
        <v>1</v>
      </c>
      <c r="H13426">
        <v>0</v>
      </c>
      <c r="I13426">
        <v>13</v>
      </c>
    </row>
    <row r="13427" spans="4:9" x14ac:dyDescent="0.25">
      <c r="D13427" t="s">
        <v>14885</v>
      </c>
      <c r="E13427" t="s">
        <v>19075</v>
      </c>
      <c r="F13427">
        <v>0</v>
      </c>
      <c r="G13427">
        <v>8</v>
      </c>
      <c r="H13427">
        <v>0</v>
      </c>
      <c r="I13427" t="s">
        <v>3094</v>
      </c>
    </row>
    <row r="13428" spans="4:9" x14ac:dyDescent="0.25">
      <c r="D13428" t="s">
        <v>14885</v>
      </c>
      <c r="E13428" t="s">
        <v>19076</v>
      </c>
      <c r="F13428">
        <v>0</v>
      </c>
      <c r="G13428">
        <v>4</v>
      </c>
      <c r="H13428">
        <v>0</v>
      </c>
      <c r="I13428" t="s">
        <v>3382</v>
      </c>
    </row>
    <row r="13429" spans="4:9" x14ac:dyDescent="0.25">
      <c r="D13429" t="s">
        <v>14885</v>
      </c>
      <c r="E13429" t="s">
        <v>17652</v>
      </c>
      <c r="F13429">
        <v>0</v>
      </c>
      <c r="G13429">
        <v>1</v>
      </c>
      <c r="H13429">
        <v>0</v>
      </c>
      <c r="I13429">
        <v>18</v>
      </c>
    </row>
    <row r="13430" spans="4:9" x14ac:dyDescent="0.25">
      <c r="D13430" t="s">
        <v>14885</v>
      </c>
      <c r="E13430" t="s">
        <v>3536</v>
      </c>
      <c r="F13430">
        <v>0</v>
      </c>
      <c r="G13430">
        <v>1</v>
      </c>
      <c r="H13430">
        <v>0</v>
      </c>
      <c r="I13430">
        <v>19</v>
      </c>
    </row>
    <row r="13431" spans="4:9" x14ac:dyDescent="0.25">
      <c r="D13431" t="s">
        <v>14885</v>
      </c>
      <c r="E13431" t="s">
        <v>3826</v>
      </c>
      <c r="F13431">
        <v>0</v>
      </c>
      <c r="G13431">
        <v>2</v>
      </c>
      <c r="H13431">
        <v>0</v>
      </c>
      <c r="I13431" t="s">
        <v>3820</v>
      </c>
    </row>
    <row r="13432" spans="4:9" x14ac:dyDescent="0.25">
      <c r="D13432" t="s">
        <v>14885</v>
      </c>
      <c r="E13432" t="s">
        <v>4280</v>
      </c>
      <c r="F13432">
        <v>0</v>
      </c>
      <c r="G13432">
        <v>16</v>
      </c>
      <c r="H13432">
        <v>0</v>
      </c>
      <c r="I13432" t="s">
        <v>4281</v>
      </c>
    </row>
    <row r="13433" spans="4:9" x14ac:dyDescent="0.25">
      <c r="D13433" t="s">
        <v>14885</v>
      </c>
      <c r="E13433" t="s">
        <v>17655</v>
      </c>
      <c r="F13433">
        <v>0</v>
      </c>
      <c r="G13433">
        <v>59</v>
      </c>
      <c r="H13433">
        <v>0</v>
      </c>
      <c r="I13433" t="s">
        <v>4943</v>
      </c>
    </row>
    <row r="13434" spans="4:9" x14ac:dyDescent="0.25">
      <c r="D13434" t="s">
        <v>14885</v>
      </c>
      <c r="E13434" t="s">
        <v>5666</v>
      </c>
      <c r="F13434">
        <v>0</v>
      </c>
      <c r="G13434">
        <v>117</v>
      </c>
      <c r="H13434">
        <v>0</v>
      </c>
      <c r="I13434" t="s">
        <v>5667</v>
      </c>
    </row>
    <row r="13435" spans="4:9" x14ac:dyDescent="0.25">
      <c r="D13435" t="s">
        <v>14885</v>
      </c>
      <c r="E13435" t="s">
        <v>19077</v>
      </c>
      <c r="F13435">
        <v>0</v>
      </c>
      <c r="G13435">
        <v>1</v>
      </c>
      <c r="H13435">
        <v>0</v>
      </c>
      <c r="I13435">
        <v>50</v>
      </c>
    </row>
    <row r="13436" spans="4:9" x14ac:dyDescent="0.25">
      <c r="D13436" t="s">
        <v>14885</v>
      </c>
      <c r="E13436" t="s">
        <v>19078</v>
      </c>
      <c r="F13436">
        <v>0</v>
      </c>
      <c r="G13436">
        <v>1</v>
      </c>
      <c r="H13436">
        <v>0</v>
      </c>
      <c r="I13436">
        <v>60</v>
      </c>
    </row>
    <row r="13437" spans="4:9" x14ac:dyDescent="0.25">
      <c r="D13437" t="s">
        <v>14885</v>
      </c>
      <c r="E13437" t="s">
        <v>19079</v>
      </c>
      <c r="F13437">
        <v>0</v>
      </c>
      <c r="G13437">
        <v>15</v>
      </c>
      <c r="H13437">
        <v>0</v>
      </c>
      <c r="I13437" t="s">
        <v>11197</v>
      </c>
    </row>
    <row r="13438" spans="4:9" x14ac:dyDescent="0.25">
      <c r="D13438" t="s">
        <v>14885</v>
      </c>
      <c r="E13438" t="s">
        <v>11198</v>
      </c>
      <c r="F13438">
        <v>0</v>
      </c>
      <c r="G13438">
        <v>1</v>
      </c>
      <c r="H13438">
        <v>0</v>
      </c>
      <c r="I13438" t="s">
        <v>11199</v>
      </c>
    </row>
    <row r="13439" spans="4:9" x14ac:dyDescent="0.25">
      <c r="D13439" t="s">
        <v>14885</v>
      </c>
      <c r="E13439" t="s">
        <v>12954</v>
      </c>
      <c r="F13439">
        <v>0</v>
      </c>
      <c r="G13439">
        <v>2</v>
      </c>
      <c r="H13439">
        <v>0</v>
      </c>
      <c r="I13439">
        <v>90</v>
      </c>
    </row>
    <row r="13440" spans="4:9" x14ac:dyDescent="0.25">
      <c r="D13440" t="s">
        <v>14885</v>
      </c>
      <c r="E13440" t="s">
        <v>13451</v>
      </c>
      <c r="F13440">
        <v>0</v>
      </c>
      <c r="G13440">
        <v>1</v>
      </c>
      <c r="H13440">
        <v>0</v>
      </c>
      <c r="I13440">
        <v>93</v>
      </c>
    </row>
    <row r="13441" spans="4:9" x14ac:dyDescent="0.25">
      <c r="D13441" t="s">
        <v>14887</v>
      </c>
      <c r="E13441" t="s">
        <v>5153</v>
      </c>
      <c r="F13441">
        <v>0</v>
      </c>
      <c r="G13441">
        <v>23</v>
      </c>
      <c r="H13441">
        <v>0</v>
      </c>
      <c r="I13441" t="s">
        <v>5154</v>
      </c>
    </row>
    <row r="13442" spans="4:9" x14ac:dyDescent="0.25">
      <c r="D13442" t="s">
        <v>14887</v>
      </c>
      <c r="E13442" t="s">
        <v>6304</v>
      </c>
      <c r="F13442">
        <v>0</v>
      </c>
      <c r="G13442">
        <v>36</v>
      </c>
      <c r="H13442">
        <v>0</v>
      </c>
      <c r="I13442" t="s">
        <v>6305</v>
      </c>
    </row>
    <row r="13443" spans="4:9" x14ac:dyDescent="0.25">
      <c r="D13443" t="s">
        <v>14887</v>
      </c>
      <c r="E13443" t="s">
        <v>7424</v>
      </c>
      <c r="F13443">
        <v>0</v>
      </c>
      <c r="G13443">
        <v>20</v>
      </c>
      <c r="H13443">
        <v>0</v>
      </c>
      <c r="I13443" t="s">
        <v>7425</v>
      </c>
    </row>
    <row r="13444" spans="4:9" x14ac:dyDescent="0.25">
      <c r="D13444" t="s">
        <v>14887</v>
      </c>
      <c r="E13444" t="s">
        <v>8042</v>
      </c>
      <c r="F13444">
        <v>0</v>
      </c>
      <c r="G13444">
        <v>16</v>
      </c>
      <c r="H13444">
        <v>0</v>
      </c>
      <c r="I13444" t="s">
        <v>8043</v>
      </c>
    </row>
    <row r="13445" spans="4:9" x14ac:dyDescent="0.25">
      <c r="D13445" t="s">
        <v>14887</v>
      </c>
      <c r="E13445" t="s">
        <v>8154</v>
      </c>
      <c r="F13445">
        <v>0</v>
      </c>
      <c r="G13445">
        <v>2</v>
      </c>
      <c r="H13445">
        <v>0</v>
      </c>
      <c r="I13445" t="s">
        <v>8155</v>
      </c>
    </row>
    <row r="13446" spans="4:9" x14ac:dyDescent="0.25">
      <c r="D13446" t="s">
        <v>14887</v>
      </c>
      <c r="E13446" t="s">
        <v>9501</v>
      </c>
      <c r="F13446">
        <v>0</v>
      </c>
      <c r="G13446">
        <v>2</v>
      </c>
      <c r="H13446">
        <v>0</v>
      </c>
      <c r="I13446" t="s">
        <v>9502</v>
      </c>
    </row>
    <row r="13447" spans="4:9" x14ac:dyDescent="0.25">
      <c r="D13447" t="s">
        <v>14887</v>
      </c>
      <c r="E13447" t="s">
        <v>16988</v>
      </c>
      <c r="F13447">
        <v>0</v>
      </c>
      <c r="G13447">
        <v>1</v>
      </c>
      <c r="H13447">
        <v>0</v>
      </c>
      <c r="I13447" t="s">
        <v>9516</v>
      </c>
    </row>
    <row r="13448" spans="4:9" x14ac:dyDescent="0.25">
      <c r="D13448" t="s">
        <v>14887</v>
      </c>
      <c r="E13448" t="s">
        <v>9939</v>
      </c>
      <c r="F13448">
        <v>0</v>
      </c>
      <c r="G13448">
        <v>7</v>
      </c>
      <c r="H13448">
        <v>0</v>
      </c>
      <c r="I13448" t="s">
        <v>9940</v>
      </c>
    </row>
    <row r="13449" spans="4:9" x14ac:dyDescent="0.25">
      <c r="D13449" t="s">
        <v>14887</v>
      </c>
      <c r="E13449" t="s">
        <v>9957</v>
      </c>
      <c r="F13449">
        <v>0</v>
      </c>
      <c r="G13449">
        <v>3</v>
      </c>
      <c r="H13449">
        <v>0</v>
      </c>
      <c r="I13449" t="s">
        <v>9958</v>
      </c>
    </row>
    <row r="13450" spans="4:9" x14ac:dyDescent="0.25">
      <c r="D13450" t="s">
        <v>14887</v>
      </c>
      <c r="E13450" t="s">
        <v>10291</v>
      </c>
      <c r="F13450">
        <v>0</v>
      </c>
      <c r="G13450">
        <v>4</v>
      </c>
      <c r="H13450">
        <v>0</v>
      </c>
      <c r="I13450" t="s">
        <v>10290</v>
      </c>
    </row>
    <row r="13451" spans="4:9" x14ac:dyDescent="0.25">
      <c r="D13451" t="s">
        <v>14887</v>
      </c>
      <c r="E13451" t="s">
        <v>10300</v>
      </c>
      <c r="F13451">
        <v>0</v>
      </c>
      <c r="G13451">
        <v>66</v>
      </c>
      <c r="H13451">
        <v>0</v>
      </c>
      <c r="I13451" t="s">
        <v>10299</v>
      </c>
    </row>
    <row r="13452" spans="4:9" x14ac:dyDescent="0.25">
      <c r="D13452" t="s">
        <v>14887</v>
      </c>
      <c r="E13452" t="s">
        <v>10774</v>
      </c>
      <c r="F13452">
        <v>0</v>
      </c>
      <c r="G13452">
        <v>9</v>
      </c>
      <c r="H13452">
        <v>0</v>
      </c>
      <c r="I13452" t="s">
        <v>10775</v>
      </c>
    </row>
    <row r="13453" spans="4:9" x14ac:dyDescent="0.25">
      <c r="D13453" t="s">
        <v>14887</v>
      </c>
      <c r="E13453" t="s">
        <v>11509</v>
      </c>
      <c r="F13453">
        <v>0</v>
      </c>
      <c r="G13453">
        <v>1</v>
      </c>
      <c r="H13453">
        <v>0</v>
      </c>
      <c r="I13453" t="s">
        <v>11510</v>
      </c>
    </row>
    <row r="13454" spans="4:9" x14ac:dyDescent="0.25">
      <c r="D13454" t="s">
        <v>14887</v>
      </c>
      <c r="E13454" t="s">
        <v>11753</v>
      </c>
      <c r="F13454">
        <v>0</v>
      </c>
      <c r="G13454">
        <v>10</v>
      </c>
      <c r="H13454">
        <v>0</v>
      </c>
      <c r="I13454" t="s">
        <v>11746</v>
      </c>
    </row>
    <row r="13455" spans="4:9" x14ac:dyDescent="0.25">
      <c r="D13455" t="s">
        <v>14887</v>
      </c>
      <c r="E13455" t="s">
        <v>11894</v>
      </c>
      <c r="F13455">
        <v>0</v>
      </c>
      <c r="G13455">
        <v>2</v>
      </c>
      <c r="H13455">
        <v>0</v>
      </c>
      <c r="I13455" t="s">
        <v>11895</v>
      </c>
    </row>
    <row r="13456" spans="4:9" x14ac:dyDescent="0.25">
      <c r="D13456" t="s">
        <v>14887</v>
      </c>
      <c r="E13456" t="s">
        <v>12076</v>
      </c>
      <c r="F13456">
        <v>0</v>
      </c>
      <c r="G13456">
        <v>1</v>
      </c>
      <c r="H13456">
        <v>0</v>
      </c>
      <c r="I13456" t="s">
        <v>12077</v>
      </c>
    </row>
    <row r="13457" spans="4:9" x14ac:dyDescent="0.25">
      <c r="D13457" t="s">
        <v>14887</v>
      </c>
      <c r="E13457" t="s">
        <v>12173</v>
      </c>
      <c r="F13457">
        <v>0</v>
      </c>
      <c r="G13457">
        <v>2</v>
      </c>
      <c r="H13457">
        <v>0</v>
      </c>
      <c r="I13457" t="s">
        <v>12174</v>
      </c>
    </row>
    <row r="13458" spans="4:9" x14ac:dyDescent="0.25">
      <c r="D13458" t="s">
        <v>14887</v>
      </c>
      <c r="E13458" t="s">
        <v>12198</v>
      </c>
      <c r="F13458">
        <v>0</v>
      </c>
      <c r="G13458">
        <v>8</v>
      </c>
      <c r="H13458">
        <v>0</v>
      </c>
      <c r="I13458" t="s">
        <v>12199</v>
      </c>
    </row>
    <row r="13459" spans="4:9" x14ac:dyDescent="0.25">
      <c r="D13459" t="s">
        <v>14887</v>
      </c>
      <c r="E13459" t="s">
        <v>12232</v>
      </c>
      <c r="F13459">
        <v>0</v>
      </c>
      <c r="G13459">
        <v>2</v>
      </c>
      <c r="H13459">
        <v>0</v>
      </c>
      <c r="I13459" t="s">
        <v>12233</v>
      </c>
    </row>
    <row r="13460" spans="4:9" x14ac:dyDescent="0.25">
      <c r="D13460" t="s">
        <v>14887</v>
      </c>
      <c r="E13460" t="s">
        <v>12241</v>
      </c>
      <c r="F13460">
        <v>0</v>
      </c>
      <c r="G13460">
        <v>3</v>
      </c>
      <c r="H13460">
        <v>0</v>
      </c>
      <c r="I13460" t="s">
        <v>12242</v>
      </c>
    </row>
    <row r="13461" spans="4:9" x14ac:dyDescent="0.25">
      <c r="D13461" t="s">
        <v>14887</v>
      </c>
      <c r="E13461" t="s">
        <v>19080</v>
      </c>
      <c r="F13461">
        <v>0</v>
      </c>
      <c r="G13461">
        <v>2</v>
      </c>
      <c r="H13461">
        <v>0</v>
      </c>
      <c r="I13461">
        <v>86</v>
      </c>
    </row>
    <row r="13462" spans="4:9" x14ac:dyDescent="0.25">
      <c r="D13462" t="s">
        <v>14887</v>
      </c>
      <c r="E13462" t="s">
        <v>13329</v>
      </c>
      <c r="F13462">
        <v>0</v>
      </c>
      <c r="G13462">
        <v>2</v>
      </c>
      <c r="H13462">
        <v>0</v>
      </c>
      <c r="I13462" t="s">
        <v>13330</v>
      </c>
    </row>
    <row r="13463" spans="4:9" x14ac:dyDescent="0.25">
      <c r="D13463" t="s">
        <v>14887</v>
      </c>
      <c r="E13463" t="s">
        <v>14390</v>
      </c>
      <c r="F13463">
        <v>0</v>
      </c>
      <c r="G13463">
        <v>1</v>
      </c>
      <c r="H13463">
        <v>0</v>
      </c>
      <c r="I13463">
        <v>100</v>
      </c>
    </row>
    <row r="13464" spans="4:9" x14ac:dyDescent="0.25">
      <c r="D13464" t="s">
        <v>15433</v>
      </c>
      <c r="E13464" t="s">
        <v>10291</v>
      </c>
      <c r="F13464">
        <v>0</v>
      </c>
      <c r="G13464">
        <v>4</v>
      </c>
      <c r="H13464">
        <v>0</v>
      </c>
      <c r="I13464" t="s">
        <v>10290</v>
      </c>
    </row>
    <row r="13465" spans="4:9" x14ac:dyDescent="0.25">
      <c r="D13465" t="s">
        <v>19081</v>
      </c>
      <c r="E13465" t="s">
        <v>6852</v>
      </c>
      <c r="F13465">
        <v>0</v>
      </c>
      <c r="G13465">
        <v>1</v>
      </c>
      <c r="H13465">
        <v>0</v>
      </c>
      <c r="I13465">
        <v>45</v>
      </c>
    </row>
    <row r="13466" spans="4:9" x14ac:dyDescent="0.25">
      <c r="D13466" t="s">
        <v>19081</v>
      </c>
      <c r="E13466" t="s">
        <v>19082</v>
      </c>
      <c r="F13466">
        <v>0</v>
      </c>
      <c r="G13466">
        <v>1</v>
      </c>
      <c r="H13466">
        <v>0</v>
      </c>
      <c r="I13466">
        <v>71</v>
      </c>
    </row>
    <row r="13467" spans="4:9" x14ac:dyDescent="0.25">
      <c r="D13467" t="s">
        <v>19081</v>
      </c>
      <c r="E13467" t="s">
        <v>10537</v>
      </c>
      <c r="F13467">
        <v>0</v>
      </c>
      <c r="G13467">
        <v>2</v>
      </c>
      <c r="H13467">
        <v>0</v>
      </c>
      <c r="I13467">
        <v>74</v>
      </c>
    </row>
    <row r="13468" spans="4:9" x14ac:dyDescent="0.25">
      <c r="D13468" t="s">
        <v>19081</v>
      </c>
      <c r="E13468" t="s">
        <v>19083</v>
      </c>
      <c r="F13468">
        <v>0</v>
      </c>
      <c r="G13468">
        <v>22</v>
      </c>
      <c r="H13468">
        <v>0</v>
      </c>
      <c r="I13468" t="s">
        <v>11310</v>
      </c>
    </row>
    <row r="13469" spans="4:9" x14ac:dyDescent="0.25">
      <c r="D13469" t="s">
        <v>19081</v>
      </c>
      <c r="E13469" t="s">
        <v>12848</v>
      </c>
      <c r="F13469">
        <v>0</v>
      </c>
      <c r="G13469">
        <v>9</v>
      </c>
      <c r="H13469">
        <v>0</v>
      </c>
      <c r="I13469" t="s">
        <v>12846</v>
      </c>
    </row>
    <row r="13470" spans="4:9" x14ac:dyDescent="0.25">
      <c r="D13470" t="s">
        <v>19084</v>
      </c>
      <c r="E13470" t="s">
        <v>19082</v>
      </c>
      <c r="F13470">
        <v>0</v>
      </c>
      <c r="G13470">
        <v>1</v>
      </c>
      <c r="H13470">
        <v>0</v>
      </c>
      <c r="I13470">
        <v>71</v>
      </c>
    </row>
    <row r="13471" spans="4:9" x14ac:dyDescent="0.25">
      <c r="D13471" t="s">
        <v>19084</v>
      </c>
      <c r="E13471" t="s">
        <v>12848</v>
      </c>
      <c r="F13471">
        <v>0</v>
      </c>
      <c r="G13471">
        <v>5</v>
      </c>
      <c r="H13471">
        <v>0</v>
      </c>
      <c r="I13471" t="s">
        <v>12846</v>
      </c>
    </row>
    <row r="13472" spans="4:9" x14ac:dyDescent="0.25">
      <c r="D13472" t="s">
        <v>19085</v>
      </c>
      <c r="E13472" t="s">
        <v>12848</v>
      </c>
      <c r="F13472">
        <v>0</v>
      </c>
      <c r="G13472">
        <v>4</v>
      </c>
      <c r="H13472">
        <v>0</v>
      </c>
      <c r="I13472" t="s">
        <v>12846</v>
      </c>
    </row>
    <row r="13473" spans="4:9" x14ac:dyDescent="0.25">
      <c r="D13473" t="s">
        <v>15434</v>
      </c>
      <c r="E13473" t="s">
        <v>1787</v>
      </c>
      <c r="F13473">
        <v>0</v>
      </c>
      <c r="G13473">
        <v>4</v>
      </c>
      <c r="H13473">
        <v>0</v>
      </c>
      <c r="I13473" t="s">
        <v>1770</v>
      </c>
    </row>
    <row r="13474" spans="4:9" x14ac:dyDescent="0.25">
      <c r="D13474" t="s">
        <v>15434</v>
      </c>
      <c r="E13474" t="s">
        <v>8739</v>
      </c>
      <c r="F13474">
        <v>0</v>
      </c>
      <c r="G13474">
        <v>1</v>
      </c>
      <c r="H13474">
        <v>0</v>
      </c>
      <c r="I13474">
        <v>60</v>
      </c>
    </row>
    <row r="13475" spans="4:9" x14ac:dyDescent="0.25">
      <c r="D13475" t="s">
        <v>15434</v>
      </c>
      <c r="E13475" t="s">
        <v>8958</v>
      </c>
      <c r="F13475">
        <v>0</v>
      </c>
      <c r="G13475">
        <v>2</v>
      </c>
      <c r="H13475">
        <v>0</v>
      </c>
      <c r="I13475" t="s">
        <v>8959</v>
      </c>
    </row>
    <row r="13476" spans="4:9" x14ac:dyDescent="0.25">
      <c r="D13476" t="s">
        <v>15434</v>
      </c>
      <c r="E13476" t="s">
        <v>9471</v>
      </c>
      <c r="F13476">
        <v>0</v>
      </c>
      <c r="G13476">
        <v>1</v>
      </c>
      <c r="H13476">
        <v>0</v>
      </c>
      <c r="I13476">
        <v>66</v>
      </c>
    </row>
    <row r="13477" spans="4:9" x14ac:dyDescent="0.25">
      <c r="D13477" t="s">
        <v>15434</v>
      </c>
      <c r="E13477" t="s">
        <v>19086</v>
      </c>
      <c r="F13477">
        <v>0</v>
      </c>
      <c r="G13477">
        <v>1</v>
      </c>
      <c r="H13477">
        <v>0</v>
      </c>
      <c r="I13477">
        <v>67</v>
      </c>
    </row>
    <row r="13478" spans="4:9" x14ac:dyDescent="0.25">
      <c r="D13478" t="s">
        <v>15434</v>
      </c>
      <c r="E13478" t="s">
        <v>10539</v>
      </c>
      <c r="F13478">
        <v>0</v>
      </c>
      <c r="G13478">
        <v>1</v>
      </c>
      <c r="H13478">
        <v>0</v>
      </c>
      <c r="I13478">
        <v>74</v>
      </c>
    </row>
    <row r="13479" spans="4:9" x14ac:dyDescent="0.25">
      <c r="D13479" t="s">
        <v>15434</v>
      </c>
      <c r="E13479" t="s">
        <v>11612</v>
      </c>
      <c r="F13479">
        <v>0</v>
      </c>
      <c r="G13479">
        <v>23</v>
      </c>
      <c r="H13479">
        <v>0</v>
      </c>
      <c r="I13479" t="s">
        <v>11613</v>
      </c>
    </row>
    <row r="13480" spans="4:9" x14ac:dyDescent="0.25">
      <c r="D13480" t="s">
        <v>15434</v>
      </c>
      <c r="E13480" t="s">
        <v>11847</v>
      </c>
      <c r="F13480">
        <v>0</v>
      </c>
      <c r="G13480">
        <v>3</v>
      </c>
      <c r="H13480">
        <v>0</v>
      </c>
      <c r="I13480">
        <v>83</v>
      </c>
    </row>
    <row r="13481" spans="4:9" x14ac:dyDescent="0.25">
      <c r="D13481" t="s">
        <v>15434</v>
      </c>
      <c r="E13481" t="s">
        <v>14667</v>
      </c>
      <c r="F13481">
        <v>0</v>
      </c>
      <c r="G13481">
        <v>13</v>
      </c>
      <c r="H13481">
        <v>0</v>
      </c>
      <c r="I13481" t="s">
        <v>14668</v>
      </c>
    </row>
    <row r="13482" spans="4:9" x14ac:dyDescent="0.25">
      <c r="D13482" t="s">
        <v>15434</v>
      </c>
      <c r="E13482" t="s">
        <v>14682</v>
      </c>
      <c r="F13482">
        <v>0</v>
      </c>
      <c r="G13482">
        <v>9</v>
      </c>
      <c r="H13482">
        <v>0</v>
      </c>
      <c r="I13482" t="s">
        <v>14683</v>
      </c>
    </row>
    <row r="13483" spans="4:9" x14ac:dyDescent="0.25">
      <c r="D13483" t="s">
        <v>15434</v>
      </c>
      <c r="E13483" t="s">
        <v>14726</v>
      </c>
      <c r="F13483">
        <v>0</v>
      </c>
      <c r="G13483">
        <v>1</v>
      </c>
      <c r="H13483">
        <v>0</v>
      </c>
      <c r="I13483">
        <v>183</v>
      </c>
    </row>
    <row r="13484" spans="4:9" x14ac:dyDescent="0.25">
      <c r="D13484" t="s">
        <v>15435</v>
      </c>
      <c r="E13484" t="s">
        <v>1625</v>
      </c>
      <c r="F13484">
        <v>0</v>
      </c>
      <c r="G13484">
        <v>1</v>
      </c>
      <c r="H13484">
        <v>0</v>
      </c>
      <c r="I13484">
        <v>8</v>
      </c>
    </row>
    <row r="13485" spans="4:9" x14ac:dyDescent="0.25">
      <c r="D13485" t="s">
        <v>15435</v>
      </c>
      <c r="E13485" t="s">
        <v>1971</v>
      </c>
      <c r="F13485">
        <v>0</v>
      </c>
      <c r="G13485">
        <v>1</v>
      </c>
      <c r="H13485">
        <v>0</v>
      </c>
      <c r="I13485">
        <v>9</v>
      </c>
    </row>
    <row r="13486" spans="4:9" x14ac:dyDescent="0.25">
      <c r="D13486" t="s">
        <v>15435</v>
      </c>
      <c r="E13486" t="s">
        <v>11976</v>
      </c>
      <c r="F13486">
        <v>0</v>
      </c>
      <c r="G13486">
        <v>1</v>
      </c>
      <c r="H13486">
        <v>0</v>
      </c>
      <c r="I13486">
        <v>84</v>
      </c>
    </row>
    <row r="13487" spans="4:9" x14ac:dyDescent="0.25">
      <c r="D13487" t="s">
        <v>15435</v>
      </c>
      <c r="E13487" t="s">
        <v>12687</v>
      </c>
      <c r="F13487">
        <v>0</v>
      </c>
      <c r="G13487">
        <v>3</v>
      </c>
      <c r="H13487">
        <v>0</v>
      </c>
      <c r="I13487" t="s">
        <v>12686</v>
      </c>
    </row>
    <row r="13488" spans="4:9" x14ac:dyDescent="0.25">
      <c r="D13488" t="s">
        <v>15435</v>
      </c>
      <c r="E13488" t="s">
        <v>13425</v>
      </c>
      <c r="F13488">
        <v>0</v>
      </c>
      <c r="G13488">
        <v>1</v>
      </c>
      <c r="H13488">
        <v>0</v>
      </c>
      <c r="I13488">
        <v>93</v>
      </c>
    </row>
    <row r="13489" spans="4:9" x14ac:dyDescent="0.25">
      <c r="D13489" t="s">
        <v>15435</v>
      </c>
      <c r="E13489" t="s">
        <v>13998</v>
      </c>
      <c r="F13489">
        <v>0</v>
      </c>
      <c r="G13489">
        <v>4</v>
      </c>
      <c r="H13489">
        <v>0</v>
      </c>
      <c r="I13489" t="s">
        <v>13996</v>
      </c>
    </row>
    <row r="13490" spans="4:9" x14ac:dyDescent="0.25">
      <c r="D13490" t="s">
        <v>15435</v>
      </c>
      <c r="E13490" t="s">
        <v>14152</v>
      </c>
      <c r="F13490">
        <v>0</v>
      </c>
      <c r="G13490">
        <v>1</v>
      </c>
      <c r="H13490">
        <v>0</v>
      </c>
      <c r="I13490">
        <v>98</v>
      </c>
    </row>
    <row r="13491" spans="4:9" x14ac:dyDescent="0.25">
      <c r="D13491" t="s">
        <v>15436</v>
      </c>
      <c r="E13491" t="s">
        <v>15735</v>
      </c>
      <c r="F13491">
        <v>0</v>
      </c>
      <c r="G13491">
        <v>6</v>
      </c>
      <c r="H13491">
        <v>0</v>
      </c>
      <c r="I13491">
        <v>1</v>
      </c>
    </row>
    <row r="13492" spans="4:9" x14ac:dyDescent="0.25">
      <c r="D13492" t="s">
        <v>15436</v>
      </c>
      <c r="E13492" t="s">
        <v>19087</v>
      </c>
      <c r="F13492">
        <v>0</v>
      </c>
      <c r="G13492">
        <v>20</v>
      </c>
      <c r="H13492">
        <v>0</v>
      </c>
      <c r="I13492" t="s">
        <v>714</v>
      </c>
    </row>
    <row r="13493" spans="4:9" x14ac:dyDescent="0.25">
      <c r="D13493" t="s">
        <v>15436</v>
      </c>
      <c r="E13493" t="s">
        <v>869</v>
      </c>
      <c r="F13493">
        <v>0</v>
      </c>
      <c r="G13493">
        <v>1</v>
      </c>
      <c r="H13493">
        <v>0</v>
      </c>
      <c r="I13493">
        <v>5</v>
      </c>
    </row>
    <row r="13494" spans="4:9" x14ac:dyDescent="0.25">
      <c r="D13494" t="s">
        <v>15436</v>
      </c>
      <c r="E13494" t="s">
        <v>912</v>
      </c>
      <c r="F13494">
        <v>0</v>
      </c>
      <c r="G13494">
        <v>10</v>
      </c>
      <c r="H13494">
        <v>0</v>
      </c>
      <c r="I13494" t="s">
        <v>913</v>
      </c>
    </row>
    <row r="13495" spans="4:9" x14ac:dyDescent="0.25">
      <c r="D13495" t="s">
        <v>15436</v>
      </c>
      <c r="E13495" t="s">
        <v>19088</v>
      </c>
      <c r="F13495">
        <v>0</v>
      </c>
      <c r="G13495">
        <v>10</v>
      </c>
      <c r="H13495">
        <v>0</v>
      </c>
      <c r="I13495" t="s">
        <v>1770</v>
      </c>
    </row>
    <row r="13496" spans="4:9" x14ac:dyDescent="0.25">
      <c r="D13496" t="s">
        <v>15436</v>
      </c>
      <c r="E13496" t="s">
        <v>19089</v>
      </c>
      <c r="F13496">
        <v>0</v>
      </c>
      <c r="G13496">
        <v>16</v>
      </c>
      <c r="H13496">
        <v>0</v>
      </c>
      <c r="I13496" t="s">
        <v>2076</v>
      </c>
    </row>
    <row r="13497" spans="4:9" x14ac:dyDescent="0.25">
      <c r="D13497" t="s">
        <v>15436</v>
      </c>
      <c r="E13497" t="s">
        <v>18930</v>
      </c>
      <c r="F13497">
        <v>0</v>
      </c>
      <c r="G13497">
        <v>2</v>
      </c>
      <c r="H13497">
        <v>0</v>
      </c>
      <c r="I13497" t="s">
        <v>2183</v>
      </c>
    </row>
    <row r="13498" spans="4:9" x14ac:dyDescent="0.25">
      <c r="D13498" t="s">
        <v>15436</v>
      </c>
      <c r="E13498" t="s">
        <v>2386</v>
      </c>
      <c r="F13498">
        <v>0</v>
      </c>
      <c r="G13498">
        <v>31</v>
      </c>
      <c r="H13498">
        <v>0</v>
      </c>
      <c r="I13498" t="s">
        <v>2387</v>
      </c>
    </row>
    <row r="13499" spans="4:9" x14ac:dyDescent="0.25">
      <c r="D13499" t="s">
        <v>15436</v>
      </c>
      <c r="E13499" t="s">
        <v>15823</v>
      </c>
      <c r="F13499">
        <v>0</v>
      </c>
      <c r="G13499">
        <v>1</v>
      </c>
      <c r="H13499">
        <v>0</v>
      </c>
      <c r="I13499" t="s">
        <v>4247</v>
      </c>
    </row>
    <row r="13500" spans="4:9" x14ac:dyDescent="0.25">
      <c r="D13500" t="s">
        <v>15436</v>
      </c>
      <c r="E13500" t="s">
        <v>19090</v>
      </c>
      <c r="F13500">
        <v>0</v>
      </c>
      <c r="G13500">
        <v>1</v>
      </c>
      <c r="H13500">
        <v>0</v>
      </c>
      <c r="I13500" t="s">
        <v>5011</v>
      </c>
    </row>
    <row r="13501" spans="4:9" x14ac:dyDescent="0.25">
      <c r="D13501" t="s">
        <v>15436</v>
      </c>
      <c r="E13501" t="s">
        <v>19091</v>
      </c>
      <c r="F13501">
        <v>0</v>
      </c>
      <c r="G13501">
        <v>2</v>
      </c>
      <c r="H13501">
        <v>0</v>
      </c>
      <c r="I13501" t="s">
        <v>9912</v>
      </c>
    </row>
    <row r="13502" spans="4:9" x14ac:dyDescent="0.25">
      <c r="D13502" t="s">
        <v>15436</v>
      </c>
      <c r="E13502" t="s">
        <v>19092</v>
      </c>
      <c r="F13502">
        <v>0</v>
      </c>
      <c r="G13502">
        <v>2</v>
      </c>
      <c r="H13502">
        <v>0</v>
      </c>
      <c r="I13502" t="s">
        <v>9924</v>
      </c>
    </row>
    <row r="13503" spans="4:9" x14ac:dyDescent="0.25">
      <c r="D13503" t="s">
        <v>15436</v>
      </c>
      <c r="E13503" t="s">
        <v>11412</v>
      </c>
      <c r="F13503">
        <v>0</v>
      </c>
      <c r="G13503">
        <v>20</v>
      </c>
      <c r="H13503">
        <v>0</v>
      </c>
      <c r="I13503" t="s">
        <v>11413</v>
      </c>
    </row>
    <row r="13504" spans="4:9" x14ac:dyDescent="0.25">
      <c r="D13504" t="s">
        <v>15437</v>
      </c>
      <c r="E13504" t="s">
        <v>19087</v>
      </c>
      <c r="F13504">
        <v>0</v>
      </c>
      <c r="G13504">
        <v>19</v>
      </c>
      <c r="H13504">
        <v>0</v>
      </c>
      <c r="I13504" t="s">
        <v>714</v>
      </c>
    </row>
    <row r="13505" spans="4:9" x14ac:dyDescent="0.25">
      <c r="D13505" t="s">
        <v>15437</v>
      </c>
      <c r="E13505" t="s">
        <v>912</v>
      </c>
      <c r="F13505">
        <v>0</v>
      </c>
      <c r="G13505">
        <v>10</v>
      </c>
      <c r="H13505">
        <v>0</v>
      </c>
      <c r="I13505" t="s">
        <v>913</v>
      </c>
    </row>
    <row r="13506" spans="4:9" x14ac:dyDescent="0.25">
      <c r="D13506" t="s">
        <v>15437</v>
      </c>
      <c r="E13506" t="s">
        <v>19088</v>
      </c>
      <c r="F13506">
        <v>0</v>
      </c>
      <c r="G13506">
        <v>8</v>
      </c>
      <c r="H13506">
        <v>0</v>
      </c>
      <c r="I13506" t="s">
        <v>1770</v>
      </c>
    </row>
    <row r="13507" spans="4:9" x14ac:dyDescent="0.25">
      <c r="D13507" t="s">
        <v>15437</v>
      </c>
      <c r="E13507" t="s">
        <v>19089</v>
      </c>
      <c r="F13507">
        <v>0</v>
      </c>
      <c r="G13507">
        <v>10</v>
      </c>
      <c r="H13507">
        <v>0</v>
      </c>
      <c r="I13507" t="s">
        <v>2076</v>
      </c>
    </row>
    <row r="13508" spans="4:9" x14ac:dyDescent="0.25">
      <c r="D13508" t="s">
        <v>15437</v>
      </c>
      <c r="E13508" t="s">
        <v>2386</v>
      </c>
      <c r="F13508">
        <v>0</v>
      </c>
      <c r="G13508">
        <v>27</v>
      </c>
      <c r="H13508">
        <v>0</v>
      </c>
      <c r="I13508" t="s">
        <v>2387</v>
      </c>
    </row>
    <row r="13509" spans="4:9" x14ac:dyDescent="0.25">
      <c r="D13509" t="s">
        <v>15438</v>
      </c>
      <c r="E13509" t="s">
        <v>19087</v>
      </c>
      <c r="F13509">
        <v>0</v>
      </c>
      <c r="G13509">
        <v>1</v>
      </c>
      <c r="H13509">
        <v>0</v>
      </c>
      <c r="I13509" t="s">
        <v>714</v>
      </c>
    </row>
    <row r="13510" spans="4:9" x14ac:dyDescent="0.25">
      <c r="D13510" t="s">
        <v>15438</v>
      </c>
      <c r="E13510" t="s">
        <v>19088</v>
      </c>
      <c r="F13510">
        <v>0</v>
      </c>
      <c r="G13510">
        <v>1</v>
      </c>
      <c r="H13510">
        <v>0</v>
      </c>
      <c r="I13510" t="s">
        <v>1770</v>
      </c>
    </row>
    <row r="13511" spans="4:9" x14ac:dyDescent="0.25">
      <c r="D13511" t="s">
        <v>14888</v>
      </c>
      <c r="E13511" t="s">
        <v>19093</v>
      </c>
      <c r="F13511">
        <v>0</v>
      </c>
      <c r="G13511">
        <v>1</v>
      </c>
      <c r="H13511">
        <v>0</v>
      </c>
      <c r="I13511">
        <v>8</v>
      </c>
    </row>
    <row r="13512" spans="4:9" x14ac:dyDescent="0.25">
      <c r="D13512" t="s">
        <v>14888</v>
      </c>
      <c r="E13512" t="s">
        <v>1929</v>
      </c>
      <c r="F13512">
        <v>0</v>
      </c>
      <c r="G13512">
        <v>1</v>
      </c>
      <c r="H13512">
        <v>0</v>
      </c>
      <c r="I13512">
        <v>9</v>
      </c>
    </row>
    <row r="13513" spans="4:9" x14ac:dyDescent="0.25">
      <c r="D13513" t="s">
        <v>14888</v>
      </c>
      <c r="E13513" t="s">
        <v>2119</v>
      </c>
      <c r="F13513">
        <v>0</v>
      </c>
      <c r="G13513">
        <v>2</v>
      </c>
      <c r="H13513">
        <v>0</v>
      </c>
      <c r="I13513" t="s">
        <v>2120</v>
      </c>
    </row>
    <row r="13514" spans="4:9" x14ac:dyDescent="0.25">
      <c r="D13514" t="s">
        <v>14888</v>
      </c>
      <c r="E13514" t="s">
        <v>7289</v>
      </c>
      <c r="F13514">
        <v>0</v>
      </c>
      <c r="G13514">
        <v>2</v>
      </c>
      <c r="H13514">
        <v>0</v>
      </c>
      <c r="I13514" t="s">
        <v>7285</v>
      </c>
    </row>
    <row r="13515" spans="4:9" x14ac:dyDescent="0.25">
      <c r="D13515" t="s">
        <v>14888</v>
      </c>
      <c r="E13515" t="s">
        <v>8689</v>
      </c>
      <c r="F13515">
        <v>0</v>
      </c>
      <c r="G13515">
        <v>25</v>
      </c>
      <c r="H13515">
        <v>0</v>
      </c>
      <c r="I13515" t="s">
        <v>8690</v>
      </c>
    </row>
    <row r="13516" spans="4:9" x14ac:dyDescent="0.25">
      <c r="D13516" t="s">
        <v>14888</v>
      </c>
      <c r="E13516" t="s">
        <v>8848</v>
      </c>
      <c r="F13516">
        <v>0</v>
      </c>
      <c r="G13516">
        <v>1</v>
      </c>
      <c r="H13516">
        <v>0</v>
      </c>
      <c r="I13516">
        <v>61</v>
      </c>
    </row>
    <row r="13517" spans="4:9" x14ac:dyDescent="0.25">
      <c r="D13517" t="s">
        <v>14888</v>
      </c>
      <c r="E13517" t="s">
        <v>8920</v>
      </c>
      <c r="F13517">
        <v>0</v>
      </c>
      <c r="G13517">
        <v>3</v>
      </c>
      <c r="H13517">
        <v>0</v>
      </c>
      <c r="I13517" t="s">
        <v>8918</v>
      </c>
    </row>
    <row r="13518" spans="4:9" x14ac:dyDescent="0.25">
      <c r="D13518" t="s">
        <v>14888</v>
      </c>
      <c r="E13518" t="s">
        <v>9669</v>
      </c>
      <c r="F13518">
        <v>0</v>
      </c>
      <c r="G13518">
        <v>1</v>
      </c>
      <c r="H13518">
        <v>0</v>
      </c>
      <c r="I13518" t="s">
        <v>9670</v>
      </c>
    </row>
    <row r="13519" spans="4:9" x14ac:dyDescent="0.25">
      <c r="D13519" t="s">
        <v>14888</v>
      </c>
      <c r="E13519" t="s">
        <v>19094</v>
      </c>
      <c r="F13519">
        <v>0</v>
      </c>
      <c r="G13519">
        <v>1</v>
      </c>
      <c r="H13519">
        <v>0</v>
      </c>
      <c r="I13519">
        <v>68</v>
      </c>
    </row>
    <row r="13520" spans="4:9" x14ac:dyDescent="0.25">
      <c r="D13520" t="s">
        <v>14888</v>
      </c>
      <c r="E13520" t="s">
        <v>11888</v>
      </c>
      <c r="F13520">
        <v>0</v>
      </c>
      <c r="G13520">
        <v>3</v>
      </c>
      <c r="H13520">
        <v>0</v>
      </c>
      <c r="I13520" t="s">
        <v>11886</v>
      </c>
    </row>
    <row r="13521" spans="4:9" x14ac:dyDescent="0.25">
      <c r="D13521" t="s">
        <v>14888</v>
      </c>
      <c r="E13521" t="s">
        <v>12129</v>
      </c>
      <c r="F13521">
        <v>0</v>
      </c>
      <c r="G13521">
        <v>1</v>
      </c>
      <c r="H13521">
        <v>0</v>
      </c>
      <c r="I13521">
        <v>85</v>
      </c>
    </row>
    <row r="13522" spans="4:9" x14ac:dyDescent="0.25">
      <c r="D13522" t="s">
        <v>14888</v>
      </c>
      <c r="E13522" t="s">
        <v>19095</v>
      </c>
      <c r="F13522">
        <v>0</v>
      </c>
      <c r="G13522">
        <v>1</v>
      </c>
      <c r="H13522">
        <v>0</v>
      </c>
      <c r="I13522">
        <v>87</v>
      </c>
    </row>
    <row r="13523" spans="4:9" x14ac:dyDescent="0.25">
      <c r="D13523" t="s">
        <v>14888</v>
      </c>
      <c r="E13523" t="s">
        <v>19096</v>
      </c>
      <c r="F13523">
        <v>0</v>
      </c>
      <c r="G13523">
        <v>1</v>
      </c>
      <c r="H13523">
        <v>0</v>
      </c>
      <c r="I13523">
        <v>87</v>
      </c>
    </row>
    <row r="13524" spans="4:9" x14ac:dyDescent="0.25">
      <c r="D13524" t="s">
        <v>14888</v>
      </c>
      <c r="E13524" t="s">
        <v>12501</v>
      </c>
      <c r="F13524">
        <v>0</v>
      </c>
      <c r="G13524">
        <v>2</v>
      </c>
      <c r="H13524">
        <v>0</v>
      </c>
      <c r="I13524">
        <v>87</v>
      </c>
    </row>
    <row r="13525" spans="4:9" x14ac:dyDescent="0.25">
      <c r="D13525" t="s">
        <v>14888</v>
      </c>
      <c r="E13525" t="s">
        <v>16004</v>
      </c>
      <c r="F13525">
        <v>0</v>
      </c>
      <c r="G13525">
        <v>5</v>
      </c>
      <c r="H13525">
        <v>0</v>
      </c>
      <c r="I13525" t="s">
        <v>13319</v>
      </c>
    </row>
    <row r="13526" spans="4:9" x14ac:dyDescent="0.25">
      <c r="D13526" t="s">
        <v>14888</v>
      </c>
      <c r="E13526" t="s">
        <v>14213</v>
      </c>
      <c r="F13526">
        <v>0</v>
      </c>
      <c r="G13526">
        <v>1</v>
      </c>
      <c r="H13526">
        <v>0</v>
      </c>
      <c r="I13526">
        <v>98</v>
      </c>
    </row>
    <row r="13527" spans="4:9" x14ac:dyDescent="0.25">
      <c r="D13527" t="s">
        <v>14889</v>
      </c>
      <c r="E13527" t="s">
        <v>18968</v>
      </c>
      <c r="F13527">
        <v>0</v>
      </c>
      <c r="G13527">
        <v>2</v>
      </c>
      <c r="H13527">
        <v>0</v>
      </c>
      <c r="I13527" t="s">
        <v>3484</v>
      </c>
    </row>
    <row r="13528" spans="4:9" x14ac:dyDescent="0.25">
      <c r="D13528" t="s">
        <v>14889</v>
      </c>
      <c r="E13528" t="s">
        <v>4319</v>
      </c>
      <c r="F13528">
        <v>0</v>
      </c>
      <c r="G13528">
        <v>6</v>
      </c>
      <c r="H13528">
        <v>0</v>
      </c>
      <c r="I13528" t="s">
        <v>4313</v>
      </c>
    </row>
    <row r="13529" spans="4:9" x14ac:dyDescent="0.25">
      <c r="D13529" t="s">
        <v>14889</v>
      </c>
      <c r="E13529" t="s">
        <v>10609</v>
      </c>
      <c r="F13529">
        <v>0</v>
      </c>
      <c r="G13529">
        <v>4</v>
      </c>
      <c r="H13529">
        <v>0</v>
      </c>
      <c r="I13529" t="s">
        <v>10610</v>
      </c>
    </row>
    <row r="13530" spans="4:9" x14ac:dyDescent="0.25">
      <c r="D13530" t="s">
        <v>14889</v>
      </c>
      <c r="E13530" t="s">
        <v>19097</v>
      </c>
      <c r="F13530">
        <v>0</v>
      </c>
      <c r="G13530">
        <v>1</v>
      </c>
      <c r="H13530">
        <v>0</v>
      </c>
      <c r="I13530">
        <v>75</v>
      </c>
    </row>
    <row r="13531" spans="4:9" x14ac:dyDescent="0.25">
      <c r="D13531" t="s">
        <v>14889</v>
      </c>
      <c r="E13531" t="s">
        <v>11832</v>
      </c>
      <c r="F13531">
        <v>0</v>
      </c>
      <c r="G13531">
        <v>1</v>
      </c>
      <c r="H13531">
        <v>0</v>
      </c>
      <c r="I13531">
        <v>83</v>
      </c>
    </row>
    <row r="13532" spans="4:9" x14ac:dyDescent="0.25">
      <c r="D13532" t="s">
        <v>14889</v>
      </c>
      <c r="E13532" t="s">
        <v>11902</v>
      </c>
      <c r="F13532">
        <v>0</v>
      </c>
      <c r="G13532">
        <v>1</v>
      </c>
      <c r="H13532">
        <v>0</v>
      </c>
      <c r="I13532" t="s">
        <v>11899</v>
      </c>
    </row>
    <row r="13533" spans="4:9" x14ac:dyDescent="0.25">
      <c r="D13533" t="s">
        <v>14889</v>
      </c>
      <c r="E13533" t="s">
        <v>14404</v>
      </c>
      <c r="F13533">
        <v>0</v>
      </c>
      <c r="G13533">
        <v>13</v>
      </c>
      <c r="H13533">
        <v>0</v>
      </c>
      <c r="I13533" t="s">
        <v>14405</v>
      </c>
    </row>
    <row r="13534" spans="4:9" x14ac:dyDescent="0.25">
      <c r="D13534" t="s">
        <v>15439</v>
      </c>
      <c r="E13534" t="s">
        <v>18968</v>
      </c>
      <c r="F13534">
        <v>0</v>
      </c>
      <c r="G13534">
        <v>2</v>
      </c>
      <c r="H13534">
        <v>0</v>
      </c>
      <c r="I13534" t="s">
        <v>3484</v>
      </c>
    </row>
    <row r="13535" spans="4:9" x14ac:dyDescent="0.25">
      <c r="D13535" t="s">
        <v>14890</v>
      </c>
      <c r="E13535" t="s">
        <v>4334</v>
      </c>
      <c r="F13535">
        <v>0</v>
      </c>
      <c r="G13535">
        <v>25</v>
      </c>
      <c r="H13535">
        <v>0</v>
      </c>
      <c r="I13535" t="s">
        <v>4333</v>
      </c>
    </row>
    <row r="13536" spans="4:9" x14ac:dyDescent="0.25">
      <c r="D13536" t="s">
        <v>14890</v>
      </c>
      <c r="E13536" t="s">
        <v>10632</v>
      </c>
      <c r="F13536">
        <v>0</v>
      </c>
      <c r="G13536">
        <v>6</v>
      </c>
      <c r="H13536">
        <v>0</v>
      </c>
      <c r="I13536" t="s">
        <v>10633</v>
      </c>
    </row>
    <row r="13537" spans="4:9" x14ac:dyDescent="0.25">
      <c r="D13537" t="s">
        <v>14890</v>
      </c>
      <c r="E13537" t="s">
        <v>12133</v>
      </c>
      <c r="F13537">
        <v>0</v>
      </c>
      <c r="G13537">
        <v>1</v>
      </c>
      <c r="H13537">
        <v>0</v>
      </c>
      <c r="I13537">
        <v>85</v>
      </c>
    </row>
    <row r="13538" spans="4:9" x14ac:dyDescent="0.25">
      <c r="D13538" t="s">
        <v>14890</v>
      </c>
      <c r="E13538" t="s">
        <v>12964</v>
      </c>
      <c r="F13538">
        <v>0</v>
      </c>
      <c r="G13538">
        <v>1</v>
      </c>
      <c r="H13538">
        <v>0</v>
      </c>
      <c r="I13538">
        <v>90</v>
      </c>
    </row>
    <row r="13539" spans="4:9" x14ac:dyDescent="0.25">
      <c r="D13539" t="s">
        <v>14890</v>
      </c>
      <c r="E13539" t="s">
        <v>13837</v>
      </c>
      <c r="F13539">
        <v>0</v>
      </c>
      <c r="G13539">
        <v>2</v>
      </c>
      <c r="H13539">
        <v>0</v>
      </c>
      <c r="I13539" t="s">
        <v>13835</v>
      </c>
    </row>
    <row r="13540" spans="4:9" x14ac:dyDescent="0.25">
      <c r="D13540" t="s">
        <v>15796</v>
      </c>
      <c r="E13540" t="s">
        <v>19098</v>
      </c>
      <c r="F13540">
        <v>0</v>
      </c>
      <c r="G13540">
        <v>1</v>
      </c>
      <c r="H13540">
        <v>0</v>
      </c>
      <c r="I13540">
        <v>8</v>
      </c>
    </row>
    <row r="13541" spans="4:9" x14ac:dyDescent="0.25">
      <c r="D13541" t="s">
        <v>15796</v>
      </c>
      <c r="E13541" t="s">
        <v>19099</v>
      </c>
      <c r="F13541">
        <v>0</v>
      </c>
      <c r="G13541">
        <v>1</v>
      </c>
      <c r="H13541">
        <v>0</v>
      </c>
      <c r="I13541">
        <v>10</v>
      </c>
    </row>
    <row r="13542" spans="4:9" x14ac:dyDescent="0.25">
      <c r="D13542" t="s">
        <v>15796</v>
      </c>
      <c r="E13542" t="s">
        <v>3075</v>
      </c>
      <c r="F13542">
        <v>0</v>
      </c>
      <c r="G13542">
        <v>1</v>
      </c>
      <c r="H13542">
        <v>0</v>
      </c>
      <c r="I13542">
        <v>15</v>
      </c>
    </row>
    <row r="13543" spans="4:9" x14ac:dyDescent="0.25">
      <c r="D13543" t="s">
        <v>15796</v>
      </c>
      <c r="E13543" t="s">
        <v>19100</v>
      </c>
      <c r="F13543">
        <v>0</v>
      </c>
      <c r="G13543">
        <v>1</v>
      </c>
      <c r="H13543">
        <v>0</v>
      </c>
      <c r="I13543">
        <v>15</v>
      </c>
    </row>
    <row r="13544" spans="4:9" x14ac:dyDescent="0.25">
      <c r="D13544" t="s">
        <v>15796</v>
      </c>
      <c r="E13544" t="s">
        <v>17129</v>
      </c>
      <c r="F13544">
        <v>0</v>
      </c>
      <c r="G13544">
        <v>25</v>
      </c>
      <c r="H13544">
        <v>0</v>
      </c>
      <c r="I13544" t="s">
        <v>3350</v>
      </c>
    </row>
    <row r="13545" spans="4:9" x14ac:dyDescent="0.25">
      <c r="D13545" t="s">
        <v>15796</v>
      </c>
      <c r="E13545" t="s">
        <v>18297</v>
      </c>
      <c r="F13545">
        <v>0</v>
      </c>
      <c r="G13545">
        <v>29</v>
      </c>
      <c r="H13545">
        <v>0</v>
      </c>
      <c r="I13545" t="s">
        <v>3461</v>
      </c>
    </row>
    <row r="13546" spans="4:9" x14ac:dyDescent="0.25">
      <c r="D13546" t="s">
        <v>15796</v>
      </c>
      <c r="E13546" t="s">
        <v>17132</v>
      </c>
      <c r="F13546">
        <v>0</v>
      </c>
      <c r="G13546">
        <v>64</v>
      </c>
      <c r="H13546">
        <v>0</v>
      </c>
      <c r="I13546" t="s">
        <v>3968</v>
      </c>
    </row>
    <row r="13547" spans="4:9" x14ac:dyDescent="0.25">
      <c r="D13547" t="s">
        <v>15796</v>
      </c>
      <c r="E13547" t="s">
        <v>19101</v>
      </c>
      <c r="F13547">
        <v>0</v>
      </c>
      <c r="G13547">
        <v>52</v>
      </c>
      <c r="H13547">
        <v>0</v>
      </c>
      <c r="I13547" t="s">
        <v>4262</v>
      </c>
    </row>
    <row r="13548" spans="4:9" x14ac:dyDescent="0.25">
      <c r="D13548" t="s">
        <v>15796</v>
      </c>
      <c r="E13548" t="s">
        <v>19102</v>
      </c>
      <c r="F13548">
        <v>0</v>
      </c>
      <c r="G13548">
        <v>2</v>
      </c>
      <c r="H13548">
        <v>0</v>
      </c>
      <c r="I13548" t="s">
        <v>4978</v>
      </c>
    </row>
    <row r="13549" spans="4:9" x14ac:dyDescent="0.25">
      <c r="D13549" t="s">
        <v>15796</v>
      </c>
      <c r="E13549" t="s">
        <v>17135</v>
      </c>
      <c r="F13549">
        <v>0</v>
      </c>
      <c r="G13549">
        <v>3</v>
      </c>
      <c r="H13549">
        <v>0</v>
      </c>
      <c r="I13549">
        <v>31</v>
      </c>
    </row>
    <row r="13550" spans="4:9" x14ac:dyDescent="0.25">
      <c r="D13550" t="s">
        <v>15796</v>
      </c>
      <c r="E13550" t="s">
        <v>19103</v>
      </c>
      <c r="F13550">
        <v>0</v>
      </c>
      <c r="G13550">
        <v>35</v>
      </c>
      <c r="H13550">
        <v>0</v>
      </c>
      <c r="I13550" t="s">
        <v>5882</v>
      </c>
    </row>
    <row r="13551" spans="4:9" x14ac:dyDescent="0.25">
      <c r="D13551" t="s">
        <v>15796</v>
      </c>
      <c r="E13551" t="s">
        <v>18282</v>
      </c>
      <c r="F13551">
        <v>0</v>
      </c>
      <c r="G13551">
        <v>7</v>
      </c>
      <c r="H13551">
        <v>0</v>
      </c>
      <c r="I13551" t="s">
        <v>6121</v>
      </c>
    </row>
    <row r="13552" spans="4:9" x14ac:dyDescent="0.25">
      <c r="D13552" t="s">
        <v>15796</v>
      </c>
      <c r="E13552" t="s">
        <v>19104</v>
      </c>
      <c r="F13552">
        <v>0</v>
      </c>
      <c r="G13552">
        <v>1</v>
      </c>
      <c r="H13552">
        <v>0</v>
      </c>
      <c r="I13552">
        <v>42</v>
      </c>
    </row>
    <row r="13553" spans="4:9" x14ac:dyDescent="0.25">
      <c r="D13553" t="s">
        <v>15796</v>
      </c>
      <c r="E13553" t="s">
        <v>19105</v>
      </c>
      <c r="F13553">
        <v>0</v>
      </c>
      <c r="G13553">
        <v>1</v>
      </c>
      <c r="H13553">
        <v>0</v>
      </c>
      <c r="I13553">
        <v>44</v>
      </c>
    </row>
    <row r="13554" spans="4:9" x14ac:dyDescent="0.25">
      <c r="D13554" t="s">
        <v>15796</v>
      </c>
      <c r="E13554" t="s">
        <v>17137</v>
      </c>
      <c r="F13554">
        <v>0</v>
      </c>
      <c r="G13554">
        <v>5</v>
      </c>
      <c r="H13554">
        <v>0</v>
      </c>
      <c r="I13554" t="s">
        <v>6932</v>
      </c>
    </row>
    <row r="13555" spans="4:9" x14ac:dyDescent="0.25">
      <c r="D13555" t="s">
        <v>15796</v>
      </c>
      <c r="E13555" t="s">
        <v>19106</v>
      </c>
      <c r="F13555">
        <v>0</v>
      </c>
      <c r="G13555">
        <v>1</v>
      </c>
      <c r="H13555">
        <v>0</v>
      </c>
      <c r="I13555">
        <v>48</v>
      </c>
    </row>
    <row r="13556" spans="4:9" x14ac:dyDescent="0.25">
      <c r="D13556" t="s">
        <v>15796</v>
      </c>
      <c r="E13556" t="s">
        <v>19107</v>
      </c>
      <c r="F13556">
        <v>0</v>
      </c>
      <c r="G13556">
        <v>1</v>
      </c>
      <c r="H13556">
        <v>0</v>
      </c>
      <c r="I13556">
        <v>49</v>
      </c>
    </row>
    <row r="13557" spans="4:9" x14ac:dyDescent="0.25">
      <c r="D13557" t="s">
        <v>15796</v>
      </c>
      <c r="E13557" t="s">
        <v>19108</v>
      </c>
      <c r="F13557">
        <v>0</v>
      </c>
      <c r="G13557">
        <v>1</v>
      </c>
      <c r="H13557">
        <v>0</v>
      </c>
      <c r="I13557">
        <v>50</v>
      </c>
    </row>
    <row r="13558" spans="4:9" x14ac:dyDescent="0.25">
      <c r="D13558" t="s">
        <v>15796</v>
      </c>
      <c r="E13558" t="s">
        <v>7803</v>
      </c>
      <c r="F13558">
        <v>0</v>
      </c>
      <c r="G13558">
        <v>9</v>
      </c>
      <c r="H13558">
        <v>0</v>
      </c>
      <c r="I13558" t="s">
        <v>7804</v>
      </c>
    </row>
    <row r="13559" spans="4:9" x14ac:dyDescent="0.25">
      <c r="D13559" t="s">
        <v>15796</v>
      </c>
      <c r="E13559" t="s">
        <v>19109</v>
      </c>
      <c r="F13559">
        <v>0</v>
      </c>
      <c r="G13559">
        <v>1</v>
      </c>
      <c r="H13559">
        <v>0</v>
      </c>
      <c r="I13559">
        <v>55</v>
      </c>
    </row>
    <row r="13560" spans="4:9" x14ac:dyDescent="0.25">
      <c r="D13560" t="s">
        <v>15796</v>
      </c>
      <c r="E13560" t="s">
        <v>19110</v>
      </c>
      <c r="F13560">
        <v>0</v>
      </c>
      <c r="G13560">
        <v>3</v>
      </c>
      <c r="H13560">
        <v>0</v>
      </c>
      <c r="I13560" t="s">
        <v>8918</v>
      </c>
    </row>
    <row r="13561" spans="4:9" x14ac:dyDescent="0.25">
      <c r="D13561" t="s">
        <v>15796</v>
      </c>
      <c r="E13561" t="s">
        <v>6407</v>
      </c>
      <c r="F13561">
        <v>0</v>
      </c>
      <c r="G13561">
        <v>11</v>
      </c>
      <c r="H13561">
        <v>0</v>
      </c>
      <c r="I13561" t="s">
        <v>9543</v>
      </c>
    </row>
    <row r="13562" spans="4:9" x14ac:dyDescent="0.25">
      <c r="D13562" t="s">
        <v>15796</v>
      </c>
      <c r="E13562" t="s">
        <v>19111</v>
      </c>
      <c r="F13562">
        <v>0</v>
      </c>
      <c r="G13562">
        <v>4</v>
      </c>
      <c r="H13562">
        <v>0</v>
      </c>
      <c r="I13562">
        <v>67</v>
      </c>
    </row>
    <row r="13563" spans="4:9" x14ac:dyDescent="0.25">
      <c r="D13563" t="s">
        <v>15796</v>
      </c>
      <c r="E13563" t="s">
        <v>19112</v>
      </c>
      <c r="F13563">
        <v>0</v>
      </c>
      <c r="G13563">
        <v>1</v>
      </c>
      <c r="H13563">
        <v>0</v>
      </c>
      <c r="I13563">
        <v>78</v>
      </c>
    </row>
    <row r="13564" spans="4:9" x14ac:dyDescent="0.25">
      <c r="D13564" t="s">
        <v>15796</v>
      </c>
      <c r="E13564" t="s">
        <v>19113</v>
      </c>
      <c r="F13564">
        <v>0</v>
      </c>
      <c r="G13564">
        <v>1</v>
      </c>
      <c r="H13564">
        <v>0</v>
      </c>
      <c r="I13564">
        <v>84</v>
      </c>
    </row>
    <row r="13565" spans="4:9" x14ac:dyDescent="0.25">
      <c r="D13565" t="s">
        <v>15796</v>
      </c>
      <c r="E13565" t="s">
        <v>19114</v>
      </c>
      <c r="F13565">
        <v>0</v>
      </c>
      <c r="G13565">
        <v>36</v>
      </c>
      <c r="H13565">
        <v>0</v>
      </c>
      <c r="I13565" t="s">
        <v>12050</v>
      </c>
    </row>
    <row r="13566" spans="4:9" x14ac:dyDescent="0.25">
      <c r="D13566" t="s">
        <v>15796</v>
      </c>
      <c r="E13566" t="s">
        <v>19115</v>
      </c>
      <c r="F13566">
        <v>0</v>
      </c>
      <c r="G13566">
        <v>1</v>
      </c>
      <c r="H13566">
        <v>0</v>
      </c>
      <c r="I13566">
        <v>90</v>
      </c>
    </row>
    <row r="13567" spans="4:9" x14ac:dyDescent="0.25">
      <c r="D13567" t="s">
        <v>15796</v>
      </c>
      <c r="E13567" t="s">
        <v>13879</v>
      </c>
      <c r="F13567">
        <v>0</v>
      </c>
      <c r="G13567">
        <v>1</v>
      </c>
      <c r="H13567">
        <v>0</v>
      </c>
      <c r="I13567">
        <v>96</v>
      </c>
    </row>
    <row r="13568" spans="4:9" x14ac:dyDescent="0.25">
      <c r="D13568" t="s">
        <v>19116</v>
      </c>
      <c r="E13568" t="s">
        <v>19100</v>
      </c>
      <c r="F13568">
        <v>0</v>
      </c>
      <c r="G13568">
        <v>1</v>
      </c>
      <c r="H13568">
        <v>0</v>
      </c>
      <c r="I13568">
        <v>15</v>
      </c>
    </row>
    <row r="13569" spans="4:9" x14ac:dyDescent="0.25">
      <c r="D13569" t="s">
        <v>19117</v>
      </c>
      <c r="E13569" t="s">
        <v>17135</v>
      </c>
      <c r="F13569">
        <v>0</v>
      </c>
      <c r="G13569">
        <v>3</v>
      </c>
      <c r="H13569">
        <v>0</v>
      </c>
      <c r="I13569">
        <v>31</v>
      </c>
    </row>
    <row r="13570" spans="4:9" x14ac:dyDescent="0.25">
      <c r="D13570" t="s">
        <v>15797</v>
      </c>
      <c r="E13570" t="s">
        <v>3238</v>
      </c>
      <c r="F13570">
        <v>0</v>
      </c>
      <c r="G13570">
        <v>2</v>
      </c>
      <c r="H13570">
        <v>0</v>
      </c>
      <c r="I13570" t="s">
        <v>3233</v>
      </c>
    </row>
    <row r="13571" spans="4:9" x14ac:dyDescent="0.25">
      <c r="D13571" t="s">
        <v>15797</v>
      </c>
      <c r="E13571" t="s">
        <v>17451</v>
      </c>
      <c r="F13571">
        <v>0</v>
      </c>
      <c r="G13571">
        <v>2</v>
      </c>
      <c r="H13571">
        <v>0</v>
      </c>
      <c r="I13571" t="s">
        <v>3745</v>
      </c>
    </row>
    <row r="13572" spans="4:9" x14ac:dyDescent="0.25">
      <c r="D13572" t="s">
        <v>15797</v>
      </c>
      <c r="E13572" t="s">
        <v>18828</v>
      </c>
      <c r="F13572">
        <v>0</v>
      </c>
      <c r="G13572">
        <v>12</v>
      </c>
      <c r="H13572">
        <v>0</v>
      </c>
      <c r="I13572" t="s">
        <v>3931</v>
      </c>
    </row>
    <row r="13573" spans="4:9" x14ac:dyDescent="0.25">
      <c r="D13573" t="s">
        <v>15797</v>
      </c>
      <c r="E13573" t="s">
        <v>4012</v>
      </c>
      <c r="F13573">
        <v>0</v>
      </c>
      <c r="G13573">
        <v>1</v>
      </c>
      <c r="H13573">
        <v>0</v>
      </c>
      <c r="I13573">
        <v>23</v>
      </c>
    </row>
    <row r="13574" spans="4:9" x14ac:dyDescent="0.25">
      <c r="D13574" t="s">
        <v>15797</v>
      </c>
      <c r="E13574" t="s">
        <v>1397</v>
      </c>
      <c r="F13574">
        <v>0</v>
      </c>
      <c r="G13574">
        <v>9</v>
      </c>
      <c r="H13574">
        <v>0</v>
      </c>
      <c r="I13574" t="s">
        <v>4275</v>
      </c>
    </row>
    <row r="13575" spans="4:9" x14ac:dyDescent="0.25">
      <c r="D13575" t="s">
        <v>15797</v>
      </c>
      <c r="E13575" t="s">
        <v>4529</v>
      </c>
      <c r="F13575">
        <v>0</v>
      </c>
      <c r="G13575">
        <v>1</v>
      </c>
      <c r="H13575">
        <v>0</v>
      </c>
      <c r="I13575" t="s">
        <v>4530</v>
      </c>
    </row>
    <row r="13576" spans="4:9" x14ac:dyDescent="0.25">
      <c r="D13576" t="s">
        <v>15797</v>
      </c>
      <c r="E13576" t="s">
        <v>16355</v>
      </c>
      <c r="F13576">
        <v>0</v>
      </c>
      <c r="G13576">
        <v>1</v>
      </c>
      <c r="H13576">
        <v>0</v>
      </c>
      <c r="I13576" t="s">
        <v>4635</v>
      </c>
    </row>
    <row r="13577" spans="4:9" x14ac:dyDescent="0.25">
      <c r="D13577" t="s">
        <v>15797</v>
      </c>
      <c r="E13577" t="s">
        <v>18843</v>
      </c>
      <c r="F13577">
        <v>0</v>
      </c>
      <c r="G13577">
        <v>4</v>
      </c>
      <c r="H13577">
        <v>0</v>
      </c>
      <c r="I13577" t="s">
        <v>6381</v>
      </c>
    </row>
    <row r="13578" spans="4:9" x14ac:dyDescent="0.25">
      <c r="D13578" t="s">
        <v>15797</v>
      </c>
      <c r="E13578" t="s">
        <v>19118</v>
      </c>
      <c r="F13578">
        <v>0</v>
      </c>
      <c r="G13578">
        <v>1</v>
      </c>
      <c r="H13578">
        <v>0</v>
      </c>
      <c r="I13578">
        <v>48</v>
      </c>
    </row>
    <row r="13579" spans="4:9" x14ac:dyDescent="0.25">
      <c r="D13579" t="s">
        <v>15797</v>
      </c>
      <c r="E13579" t="s">
        <v>17802</v>
      </c>
      <c r="F13579">
        <v>0</v>
      </c>
      <c r="G13579">
        <v>2</v>
      </c>
      <c r="H13579">
        <v>0</v>
      </c>
      <c r="I13579" t="s">
        <v>7520</v>
      </c>
    </row>
    <row r="13580" spans="4:9" x14ac:dyDescent="0.25">
      <c r="D13580" t="s">
        <v>15797</v>
      </c>
      <c r="E13580" t="s">
        <v>4180</v>
      </c>
      <c r="F13580">
        <v>0</v>
      </c>
      <c r="G13580">
        <v>1</v>
      </c>
      <c r="H13580">
        <v>0</v>
      </c>
      <c r="I13580" t="s">
        <v>7564</v>
      </c>
    </row>
    <row r="13581" spans="4:9" x14ac:dyDescent="0.25">
      <c r="D13581" t="s">
        <v>15797</v>
      </c>
      <c r="E13581" t="s">
        <v>19119</v>
      </c>
      <c r="F13581">
        <v>0</v>
      </c>
      <c r="G13581">
        <v>8</v>
      </c>
      <c r="H13581">
        <v>0</v>
      </c>
      <c r="I13581">
        <v>53</v>
      </c>
    </row>
    <row r="13582" spans="4:9" x14ac:dyDescent="0.25">
      <c r="D13582" t="s">
        <v>15797</v>
      </c>
      <c r="E13582" t="s">
        <v>17808</v>
      </c>
      <c r="F13582">
        <v>0</v>
      </c>
      <c r="G13582">
        <v>5</v>
      </c>
      <c r="H13582">
        <v>0</v>
      </c>
      <c r="I13582" t="s">
        <v>8006</v>
      </c>
    </row>
    <row r="13583" spans="4:9" x14ac:dyDescent="0.25">
      <c r="D13583" t="s">
        <v>15797</v>
      </c>
      <c r="E13583" t="s">
        <v>8773</v>
      </c>
      <c r="F13583">
        <v>0</v>
      </c>
      <c r="G13583">
        <v>1</v>
      </c>
      <c r="H13583">
        <v>0</v>
      </c>
      <c r="I13583" t="s">
        <v>8774</v>
      </c>
    </row>
    <row r="13584" spans="4:9" x14ac:dyDescent="0.25">
      <c r="D13584" t="s">
        <v>15797</v>
      </c>
      <c r="E13584" t="s">
        <v>17205</v>
      </c>
      <c r="F13584">
        <v>0</v>
      </c>
      <c r="G13584">
        <v>12</v>
      </c>
      <c r="H13584">
        <v>0</v>
      </c>
      <c r="I13584" t="s">
        <v>8963</v>
      </c>
    </row>
    <row r="13585" spans="4:9" x14ac:dyDescent="0.25">
      <c r="D13585" t="s">
        <v>15797</v>
      </c>
      <c r="E13585" t="s">
        <v>19120</v>
      </c>
      <c r="F13585">
        <v>0</v>
      </c>
      <c r="G13585">
        <v>1</v>
      </c>
      <c r="H13585">
        <v>0</v>
      </c>
      <c r="I13585">
        <v>68</v>
      </c>
    </row>
    <row r="13586" spans="4:9" x14ac:dyDescent="0.25">
      <c r="D13586" t="s">
        <v>15797</v>
      </c>
      <c r="E13586" t="s">
        <v>17612</v>
      </c>
      <c r="F13586">
        <v>0</v>
      </c>
      <c r="G13586">
        <v>7</v>
      </c>
      <c r="H13586">
        <v>0</v>
      </c>
      <c r="I13586" t="s">
        <v>9787</v>
      </c>
    </row>
    <row r="13587" spans="4:9" x14ac:dyDescent="0.25">
      <c r="D13587" t="s">
        <v>15797</v>
      </c>
      <c r="E13587" t="s">
        <v>10636</v>
      </c>
      <c r="F13587">
        <v>0</v>
      </c>
      <c r="G13587">
        <v>3</v>
      </c>
      <c r="H13587">
        <v>0</v>
      </c>
      <c r="I13587" t="s">
        <v>10637</v>
      </c>
    </row>
    <row r="13588" spans="4:9" x14ac:dyDescent="0.25">
      <c r="D13588" t="s">
        <v>15797</v>
      </c>
      <c r="E13588" t="s">
        <v>17209</v>
      </c>
      <c r="F13588">
        <v>0</v>
      </c>
      <c r="G13588">
        <v>80</v>
      </c>
      <c r="H13588">
        <v>0</v>
      </c>
      <c r="I13588" t="s">
        <v>10849</v>
      </c>
    </row>
    <row r="13589" spans="4:9" x14ac:dyDescent="0.25">
      <c r="D13589" t="s">
        <v>15797</v>
      </c>
      <c r="E13589" t="s">
        <v>17211</v>
      </c>
      <c r="F13589">
        <v>0</v>
      </c>
      <c r="G13589">
        <v>18</v>
      </c>
      <c r="H13589">
        <v>0</v>
      </c>
      <c r="I13589" t="s">
        <v>12516</v>
      </c>
    </row>
    <row r="13590" spans="4:9" x14ac:dyDescent="0.25">
      <c r="D13590" t="s">
        <v>19121</v>
      </c>
      <c r="E13590" t="s">
        <v>19119</v>
      </c>
      <c r="F13590">
        <v>0</v>
      </c>
      <c r="G13590">
        <v>8</v>
      </c>
      <c r="H13590">
        <v>0</v>
      </c>
      <c r="I13590">
        <v>53</v>
      </c>
    </row>
    <row r="13591" spans="4:9" x14ac:dyDescent="0.25">
      <c r="D13591" t="s">
        <v>14893</v>
      </c>
      <c r="E13591" t="s">
        <v>19122</v>
      </c>
      <c r="F13591">
        <v>0</v>
      </c>
      <c r="G13591">
        <v>1</v>
      </c>
      <c r="H13591">
        <v>0</v>
      </c>
      <c r="I13591">
        <v>13</v>
      </c>
    </row>
    <row r="13592" spans="4:9" x14ac:dyDescent="0.25">
      <c r="D13592" t="s">
        <v>14893</v>
      </c>
      <c r="E13592" t="s">
        <v>3003</v>
      </c>
      <c r="F13592">
        <v>0</v>
      </c>
      <c r="G13592">
        <v>4</v>
      </c>
      <c r="H13592">
        <v>0</v>
      </c>
      <c r="I13592" t="s">
        <v>2999</v>
      </c>
    </row>
    <row r="13593" spans="4:9" x14ac:dyDescent="0.25">
      <c r="D13593" t="s">
        <v>14893</v>
      </c>
      <c r="E13593" t="s">
        <v>19123</v>
      </c>
      <c r="F13593">
        <v>0</v>
      </c>
      <c r="G13593">
        <v>2</v>
      </c>
      <c r="H13593">
        <v>0</v>
      </c>
      <c r="I13593">
        <v>15</v>
      </c>
    </row>
    <row r="13594" spans="4:9" x14ac:dyDescent="0.25">
      <c r="D13594" t="s">
        <v>14893</v>
      </c>
      <c r="E13594" t="s">
        <v>3269</v>
      </c>
      <c r="F13594">
        <v>0</v>
      </c>
      <c r="G13594">
        <v>1</v>
      </c>
      <c r="H13594">
        <v>0</v>
      </c>
      <c r="I13594" t="s">
        <v>3270</v>
      </c>
    </row>
    <row r="13595" spans="4:9" x14ac:dyDescent="0.25">
      <c r="D13595" t="s">
        <v>14893</v>
      </c>
      <c r="E13595" t="s">
        <v>17130</v>
      </c>
      <c r="F13595">
        <v>0</v>
      </c>
      <c r="G13595">
        <v>1</v>
      </c>
      <c r="H13595">
        <v>0</v>
      </c>
      <c r="I13595" t="s">
        <v>3369</v>
      </c>
    </row>
    <row r="13596" spans="4:9" x14ac:dyDescent="0.25">
      <c r="D13596" t="s">
        <v>14893</v>
      </c>
      <c r="E13596" t="s">
        <v>3373</v>
      </c>
      <c r="F13596">
        <v>0</v>
      </c>
      <c r="G13596">
        <v>1</v>
      </c>
      <c r="H13596">
        <v>0</v>
      </c>
      <c r="I13596" t="s">
        <v>3374</v>
      </c>
    </row>
    <row r="13597" spans="4:9" x14ac:dyDescent="0.25">
      <c r="D13597" t="s">
        <v>14893</v>
      </c>
      <c r="E13597" t="s">
        <v>19124</v>
      </c>
      <c r="F13597">
        <v>0</v>
      </c>
      <c r="G13597">
        <v>26</v>
      </c>
      <c r="H13597">
        <v>0</v>
      </c>
      <c r="I13597" t="s">
        <v>3379</v>
      </c>
    </row>
    <row r="13598" spans="4:9" x14ac:dyDescent="0.25">
      <c r="D13598" t="s">
        <v>14893</v>
      </c>
      <c r="E13598" t="s">
        <v>19125</v>
      </c>
      <c r="F13598">
        <v>0</v>
      </c>
      <c r="G13598">
        <v>30</v>
      </c>
      <c r="H13598">
        <v>0</v>
      </c>
      <c r="I13598" t="s">
        <v>3381</v>
      </c>
    </row>
    <row r="13599" spans="4:9" x14ac:dyDescent="0.25">
      <c r="D13599" t="s">
        <v>14893</v>
      </c>
      <c r="E13599" t="s">
        <v>3443</v>
      </c>
      <c r="F13599">
        <v>0</v>
      </c>
      <c r="G13599">
        <v>12</v>
      </c>
      <c r="H13599">
        <v>0</v>
      </c>
      <c r="I13599" t="s">
        <v>3444</v>
      </c>
    </row>
    <row r="13600" spans="4:9" x14ac:dyDescent="0.25">
      <c r="D13600" t="s">
        <v>14893</v>
      </c>
      <c r="E13600" t="s">
        <v>19126</v>
      </c>
      <c r="F13600">
        <v>0</v>
      </c>
      <c r="G13600">
        <v>30</v>
      </c>
      <c r="H13600">
        <v>0</v>
      </c>
      <c r="I13600" t="s">
        <v>3527</v>
      </c>
    </row>
    <row r="13601" spans="4:9" x14ac:dyDescent="0.25">
      <c r="D13601" t="s">
        <v>14893</v>
      </c>
      <c r="E13601" t="s">
        <v>19127</v>
      </c>
      <c r="F13601">
        <v>0</v>
      </c>
      <c r="G13601">
        <v>5</v>
      </c>
      <c r="H13601">
        <v>0</v>
      </c>
      <c r="I13601">
        <v>21</v>
      </c>
    </row>
    <row r="13602" spans="4:9" x14ac:dyDescent="0.25">
      <c r="D13602" t="s">
        <v>14893</v>
      </c>
      <c r="E13602" t="s">
        <v>19128</v>
      </c>
      <c r="F13602">
        <v>0</v>
      </c>
      <c r="G13602">
        <v>1</v>
      </c>
      <c r="H13602">
        <v>0</v>
      </c>
      <c r="I13602">
        <v>21</v>
      </c>
    </row>
    <row r="13603" spans="4:9" x14ac:dyDescent="0.25">
      <c r="D13603" t="s">
        <v>14893</v>
      </c>
      <c r="E13603" t="s">
        <v>19129</v>
      </c>
      <c r="F13603">
        <v>0</v>
      </c>
      <c r="G13603">
        <v>1</v>
      </c>
      <c r="H13603">
        <v>0</v>
      </c>
      <c r="I13603">
        <v>26</v>
      </c>
    </row>
    <row r="13604" spans="4:9" x14ac:dyDescent="0.25">
      <c r="D13604" t="s">
        <v>14893</v>
      </c>
      <c r="E13604" t="s">
        <v>19130</v>
      </c>
      <c r="F13604">
        <v>0</v>
      </c>
      <c r="G13604">
        <v>65</v>
      </c>
      <c r="H13604">
        <v>0</v>
      </c>
      <c r="I13604" t="s">
        <v>4390</v>
      </c>
    </row>
    <row r="13605" spans="4:9" x14ac:dyDescent="0.25">
      <c r="D13605" t="s">
        <v>14893</v>
      </c>
      <c r="E13605" t="s">
        <v>19131</v>
      </c>
      <c r="F13605">
        <v>0</v>
      </c>
      <c r="G13605">
        <v>1</v>
      </c>
      <c r="H13605">
        <v>0</v>
      </c>
      <c r="I13605">
        <v>27</v>
      </c>
    </row>
    <row r="13606" spans="4:9" x14ac:dyDescent="0.25">
      <c r="D13606" t="s">
        <v>14893</v>
      </c>
      <c r="E13606" t="s">
        <v>19132</v>
      </c>
      <c r="F13606">
        <v>0</v>
      </c>
      <c r="G13606">
        <v>1</v>
      </c>
      <c r="H13606">
        <v>0</v>
      </c>
      <c r="I13606">
        <v>29</v>
      </c>
    </row>
    <row r="13607" spans="4:9" x14ac:dyDescent="0.25">
      <c r="D13607" t="s">
        <v>14893</v>
      </c>
      <c r="E13607" t="s">
        <v>19133</v>
      </c>
      <c r="F13607">
        <v>0</v>
      </c>
      <c r="G13607">
        <v>1</v>
      </c>
      <c r="H13607">
        <v>0</v>
      </c>
      <c r="I13607">
        <v>29</v>
      </c>
    </row>
    <row r="13608" spans="4:9" x14ac:dyDescent="0.25">
      <c r="D13608" t="s">
        <v>14893</v>
      </c>
      <c r="E13608" t="s">
        <v>4802</v>
      </c>
      <c r="F13608">
        <v>0</v>
      </c>
      <c r="G13608">
        <v>2</v>
      </c>
      <c r="H13608">
        <v>0</v>
      </c>
      <c r="I13608" t="s">
        <v>4803</v>
      </c>
    </row>
    <row r="13609" spans="4:9" x14ac:dyDescent="0.25">
      <c r="D13609" t="s">
        <v>14893</v>
      </c>
      <c r="E13609" t="s">
        <v>4814</v>
      </c>
      <c r="F13609">
        <v>0</v>
      </c>
      <c r="G13609">
        <v>8</v>
      </c>
      <c r="H13609">
        <v>0</v>
      </c>
      <c r="I13609" t="s">
        <v>4815</v>
      </c>
    </row>
    <row r="13610" spans="4:9" x14ac:dyDescent="0.25">
      <c r="D13610" t="s">
        <v>14893</v>
      </c>
      <c r="E13610" t="s">
        <v>19134</v>
      </c>
      <c r="F13610">
        <v>0</v>
      </c>
      <c r="G13610">
        <v>2</v>
      </c>
      <c r="H13610">
        <v>0</v>
      </c>
      <c r="I13610" t="s">
        <v>4827</v>
      </c>
    </row>
    <row r="13611" spans="4:9" x14ac:dyDescent="0.25">
      <c r="D13611" t="s">
        <v>14893</v>
      </c>
      <c r="E13611" t="s">
        <v>11531</v>
      </c>
      <c r="F13611">
        <v>0</v>
      </c>
      <c r="G13611">
        <v>9</v>
      </c>
      <c r="H13611">
        <v>0</v>
      </c>
      <c r="I13611" t="s">
        <v>4864</v>
      </c>
    </row>
    <row r="13612" spans="4:9" x14ac:dyDescent="0.25">
      <c r="D13612" t="s">
        <v>14893</v>
      </c>
      <c r="E13612" t="s">
        <v>19135</v>
      </c>
      <c r="F13612">
        <v>0</v>
      </c>
      <c r="G13612">
        <v>1</v>
      </c>
      <c r="H13612">
        <v>0</v>
      </c>
      <c r="I13612">
        <v>30</v>
      </c>
    </row>
    <row r="13613" spans="4:9" x14ac:dyDescent="0.25">
      <c r="D13613" t="s">
        <v>14893</v>
      </c>
      <c r="E13613" t="s">
        <v>19136</v>
      </c>
      <c r="F13613">
        <v>0</v>
      </c>
      <c r="G13613">
        <v>1</v>
      </c>
      <c r="H13613">
        <v>0</v>
      </c>
      <c r="I13613">
        <v>31</v>
      </c>
    </row>
    <row r="13614" spans="4:9" x14ac:dyDescent="0.25">
      <c r="D13614" t="s">
        <v>14893</v>
      </c>
      <c r="E13614" t="s">
        <v>19137</v>
      </c>
      <c r="F13614">
        <v>0</v>
      </c>
      <c r="G13614">
        <v>2</v>
      </c>
      <c r="H13614">
        <v>0</v>
      </c>
      <c r="I13614" t="s">
        <v>5231</v>
      </c>
    </row>
    <row r="13615" spans="4:9" x14ac:dyDescent="0.25">
      <c r="D13615" t="s">
        <v>14893</v>
      </c>
      <c r="E13615" t="s">
        <v>5510</v>
      </c>
      <c r="F13615">
        <v>0</v>
      </c>
      <c r="G13615">
        <v>32</v>
      </c>
      <c r="H13615">
        <v>0</v>
      </c>
      <c r="I13615" t="s">
        <v>5511</v>
      </c>
    </row>
    <row r="13616" spans="4:9" x14ac:dyDescent="0.25">
      <c r="D13616" t="s">
        <v>14893</v>
      </c>
      <c r="E13616" t="s">
        <v>19138</v>
      </c>
      <c r="F13616">
        <v>0</v>
      </c>
      <c r="G13616">
        <v>1</v>
      </c>
      <c r="H13616">
        <v>0</v>
      </c>
      <c r="I13616">
        <v>37</v>
      </c>
    </row>
    <row r="13617" spans="4:9" x14ac:dyDescent="0.25">
      <c r="D13617" t="s">
        <v>14893</v>
      </c>
      <c r="E13617" t="s">
        <v>6051</v>
      </c>
      <c r="F13617">
        <v>0</v>
      </c>
      <c r="G13617">
        <v>5</v>
      </c>
      <c r="H13617">
        <v>0</v>
      </c>
      <c r="I13617" t="s">
        <v>6052</v>
      </c>
    </row>
    <row r="13618" spans="4:9" x14ac:dyDescent="0.25">
      <c r="D13618" t="s">
        <v>14893</v>
      </c>
      <c r="E13618" t="s">
        <v>19139</v>
      </c>
      <c r="F13618">
        <v>0</v>
      </c>
      <c r="G13618">
        <v>1</v>
      </c>
      <c r="H13618">
        <v>0</v>
      </c>
      <c r="I13618">
        <v>39</v>
      </c>
    </row>
    <row r="13619" spans="4:9" x14ac:dyDescent="0.25">
      <c r="D13619" t="s">
        <v>14893</v>
      </c>
      <c r="E13619" t="s">
        <v>18427</v>
      </c>
      <c r="F13619">
        <v>0</v>
      </c>
      <c r="G13619">
        <v>20</v>
      </c>
      <c r="H13619">
        <v>0</v>
      </c>
      <c r="I13619" t="s">
        <v>6109</v>
      </c>
    </row>
    <row r="13620" spans="4:9" x14ac:dyDescent="0.25">
      <c r="D13620" t="s">
        <v>14893</v>
      </c>
      <c r="E13620" t="s">
        <v>6124</v>
      </c>
      <c r="F13620">
        <v>0</v>
      </c>
      <c r="G13620">
        <v>5</v>
      </c>
      <c r="H13620">
        <v>0</v>
      </c>
      <c r="I13620" t="s">
        <v>6125</v>
      </c>
    </row>
    <row r="13621" spans="4:9" x14ac:dyDescent="0.25">
      <c r="D13621" t="s">
        <v>14893</v>
      </c>
      <c r="E13621" t="s">
        <v>7064</v>
      </c>
      <c r="F13621">
        <v>0</v>
      </c>
      <c r="G13621">
        <v>8</v>
      </c>
      <c r="H13621">
        <v>0</v>
      </c>
      <c r="I13621" t="s">
        <v>7065</v>
      </c>
    </row>
    <row r="13622" spans="4:9" x14ac:dyDescent="0.25">
      <c r="D13622" t="s">
        <v>14893</v>
      </c>
      <c r="E13622" t="s">
        <v>7253</v>
      </c>
      <c r="F13622">
        <v>0</v>
      </c>
      <c r="G13622">
        <v>6</v>
      </c>
      <c r="H13622">
        <v>0</v>
      </c>
      <c r="I13622" t="s">
        <v>7254</v>
      </c>
    </row>
    <row r="13623" spans="4:9" x14ac:dyDescent="0.25">
      <c r="D13623" t="s">
        <v>14893</v>
      </c>
      <c r="E13623" t="s">
        <v>7278</v>
      </c>
      <c r="F13623">
        <v>0</v>
      </c>
      <c r="G13623">
        <v>7</v>
      </c>
      <c r="H13623">
        <v>0</v>
      </c>
      <c r="I13623" t="s">
        <v>7279</v>
      </c>
    </row>
    <row r="13624" spans="4:9" x14ac:dyDescent="0.25">
      <c r="D13624" t="s">
        <v>14893</v>
      </c>
      <c r="E13624" t="s">
        <v>7403</v>
      </c>
      <c r="F13624">
        <v>0</v>
      </c>
      <c r="G13624">
        <v>1</v>
      </c>
      <c r="H13624">
        <v>0</v>
      </c>
      <c r="I13624" t="s">
        <v>7400</v>
      </c>
    </row>
    <row r="13625" spans="4:9" x14ac:dyDescent="0.25">
      <c r="D13625" t="s">
        <v>14893</v>
      </c>
      <c r="E13625" t="s">
        <v>8049</v>
      </c>
      <c r="F13625">
        <v>0</v>
      </c>
      <c r="G13625">
        <v>2</v>
      </c>
      <c r="H13625">
        <v>0</v>
      </c>
      <c r="I13625" t="s">
        <v>8044</v>
      </c>
    </row>
    <row r="13626" spans="4:9" x14ac:dyDescent="0.25">
      <c r="D13626" t="s">
        <v>14893</v>
      </c>
      <c r="E13626" t="s">
        <v>19140</v>
      </c>
      <c r="F13626">
        <v>0</v>
      </c>
      <c r="G13626">
        <v>3</v>
      </c>
      <c r="H13626">
        <v>0</v>
      </c>
      <c r="I13626" t="s">
        <v>8682</v>
      </c>
    </row>
    <row r="13627" spans="4:9" x14ac:dyDescent="0.25">
      <c r="D13627" t="s">
        <v>14893</v>
      </c>
      <c r="E13627" t="s">
        <v>19141</v>
      </c>
      <c r="F13627">
        <v>0</v>
      </c>
      <c r="G13627">
        <v>1</v>
      </c>
      <c r="H13627">
        <v>0</v>
      </c>
      <c r="I13627" t="s">
        <v>9682</v>
      </c>
    </row>
    <row r="13628" spans="4:9" x14ac:dyDescent="0.25">
      <c r="D13628" t="s">
        <v>14893</v>
      </c>
      <c r="E13628" t="s">
        <v>9771</v>
      </c>
      <c r="F13628">
        <v>0</v>
      </c>
      <c r="G13628">
        <v>23</v>
      </c>
      <c r="H13628">
        <v>0</v>
      </c>
      <c r="I13628" t="s">
        <v>9772</v>
      </c>
    </row>
    <row r="13629" spans="4:9" x14ac:dyDescent="0.25">
      <c r="D13629" t="s">
        <v>14893</v>
      </c>
      <c r="E13629" t="s">
        <v>10144</v>
      </c>
      <c r="F13629">
        <v>0</v>
      </c>
      <c r="G13629">
        <v>1</v>
      </c>
      <c r="H13629">
        <v>0</v>
      </c>
      <c r="I13629">
        <v>71</v>
      </c>
    </row>
    <row r="13630" spans="4:9" x14ac:dyDescent="0.25">
      <c r="D13630" t="s">
        <v>14893</v>
      </c>
      <c r="E13630" t="s">
        <v>19142</v>
      </c>
      <c r="F13630">
        <v>0</v>
      </c>
      <c r="G13630">
        <v>17</v>
      </c>
      <c r="H13630">
        <v>0</v>
      </c>
      <c r="I13630" t="s">
        <v>10203</v>
      </c>
    </row>
    <row r="13631" spans="4:9" x14ac:dyDescent="0.25">
      <c r="D13631" t="s">
        <v>14893</v>
      </c>
      <c r="E13631" t="s">
        <v>10231</v>
      </c>
      <c r="F13631">
        <v>0</v>
      </c>
      <c r="G13631">
        <v>5</v>
      </c>
      <c r="H13631">
        <v>0</v>
      </c>
      <c r="I13631" t="s">
        <v>10229</v>
      </c>
    </row>
    <row r="13632" spans="4:9" x14ac:dyDescent="0.25">
      <c r="D13632" t="s">
        <v>14893</v>
      </c>
      <c r="E13632" t="s">
        <v>10321</v>
      </c>
      <c r="F13632">
        <v>0</v>
      </c>
      <c r="G13632">
        <v>2</v>
      </c>
      <c r="H13632">
        <v>0</v>
      </c>
      <c r="I13632" t="s">
        <v>10320</v>
      </c>
    </row>
    <row r="13633" spans="4:9" x14ac:dyDescent="0.25">
      <c r="D13633" t="s">
        <v>14893</v>
      </c>
      <c r="E13633" t="s">
        <v>12156</v>
      </c>
      <c r="F13633">
        <v>0</v>
      </c>
      <c r="G13633">
        <v>1</v>
      </c>
      <c r="H13633">
        <v>0</v>
      </c>
      <c r="I13633">
        <v>85</v>
      </c>
    </row>
    <row r="13634" spans="4:9" x14ac:dyDescent="0.25">
      <c r="D13634" t="s">
        <v>14893</v>
      </c>
      <c r="E13634" t="s">
        <v>12202</v>
      </c>
      <c r="F13634">
        <v>0</v>
      </c>
      <c r="G13634">
        <v>6</v>
      </c>
      <c r="H13634">
        <v>0</v>
      </c>
      <c r="I13634" t="s">
        <v>12203</v>
      </c>
    </row>
    <row r="13635" spans="4:9" x14ac:dyDescent="0.25">
      <c r="D13635" t="s">
        <v>14893</v>
      </c>
      <c r="E13635" t="s">
        <v>13117</v>
      </c>
      <c r="F13635">
        <v>0</v>
      </c>
      <c r="G13635">
        <v>1</v>
      </c>
      <c r="H13635">
        <v>0</v>
      </c>
      <c r="I13635">
        <v>91</v>
      </c>
    </row>
    <row r="13636" spans="4:9" x14ac:dyDescent="0.25">
      <c r="D13636" t="s">
        <v>14893</v>
      </c>
      <c r="E13636" t="s">
        <v>14068</v>
      </c>
      <c r="F13636">
        <v>0</v>
      </c>
      <c r="G13636">
        <v>1</v>
      </c>
      <c r="H13636">
        <v>0</v>
      </c>
      <c r="I13636">
        <v>97</v>
      </c>
    </row>
    <row r="13637" spans="4:9" x14ac:dyDescent="0.25">
      <c r="D13637" t="s">
        <v>14893</v>
      </c>
      <c r="E13637" t="s">
        <v>14173</v>
      </c>
      <c r="F13637">
        <v>0</v>
      </c>
      <c r="G13637">
        <v>5</v>
      </c>
      <c r="H13637">
        <v>0</v>
      </c>
      <c r="I13637">
        <v>98</v>
      </c>
    </row>
    <row r="13638" spans="4:9" x14ac:dyDescent="0.25">
      <c r="D13638" t="s">
        <v>15440</v>
      </c>
      <c r="E13638" t="s">
        <v>19123</v>
      </c>
      <c r="F13638">
        <v>0</v>
      </c>
      <c r="G13638">
        <v>1</v>
      </c>
      <c r="H13638">
        <v>0</v>
      </c>
      <c r="I13638">
        <v>15</v>
      </c>
    </row>
    <row r="13639" spans="4:9" x14ac:dyDescent="0.25">
      <c r="D13639" t="s">
        <v>15440</v>
      </c>
      <c r="E13639" t="s">
        <v>3269</v>
      </c>
      <c r="F13639">
        <v>0</v>
      </c>
      <c r="G13639">
        <v>1</v>
      </c>
      <c r="H13639">
        <v>0</v>
      </c>
      <c r="I13639" t="s">
        <v>3270</v>
      </c>
    </row>
    <row r="13640" spans="4:9" x14ac:dyDescent="0.25">
      <c r="D13640" t="s">
        <v>15440</v>
      </c>
      <c r="E13640" t="s">
        <v>19126</v>
      </c>
      <c r="F13640">
        <v>0</v>
      </c>
      <c r="G13640">
        <v>30</v>
      </c>
      <c r="H13640">
        <v>0</v>
      </c>
      <c r="I13640" t="s">
        <v>3527</v>
      </c>
    </row>
    <row r="13641" spans="4:9" x14ac:dyDescent="0.25">
      <c r="D13641" t="s">
        <v>15440</v>
      </c>
      <c r="E13641" t="s">
        <v>19129</v>
      </c>
      <c r="F13641">
        <v>0</v>
      </c>
      <c r="G13641">
        <v>1</v>
      </c>
      <c r="H13641">
        <v>0</v>
      </c>
      <c r="I13641">
        <v>26</v>
      </c>
    </row>
    <row r="13642" spans="4:9" x14ac:dyDescent="0.25">
      <c r="D13642" t="s">
        <v>15440</v>
      </c>
      <c r="E13642" t="s">
        <v>19133</v>
      </c>
      <c r="F13642">
        <v>0</v>
      </c>
      <c r="G13642">
        <v>1</v>
      </c>
      <c r="H13642">
        <v>0</v>
      </c>
      <c r="I13642">
        <v>29</v>
      </c>
    </row>
    <row r="13643" spans="4:9" x14ac:dyDescent="0.25">
      <c r="D13643" t="s">
        <v>15440</v>
      </c>
      <c r="E13643" t="s">
        <v>19132</v>
      </c>
      <c r="F13643">
        <v>0</v>
      </c>
      <c r="G13643">
        <v>1</v>
      </c>
      <c r="H13643">
        <v>0</v>
      </c>
      <c r="I13643">
        <v>29</v>
      </c>
    </row>
    <row r="13644" spans="4:9" x14ac:dyDescent="0.25">
      <c r="D13644" t="s">
        <v>15440</v>
      </c>
      <c r="E13644" t="s">
        <v>5510</v>
      </c>
      <c r="F13644">
        <v>0</v>
      </c>
      <c r="G13644">
        <v>1</v>
      </c>
      <c r="H13644">
        <v>0</v>
      </c>
      <c r="I13644" t="s">
        <v>5511</v>
      </c>
    </row>
    <row r="13645" spans="4:9" x14ac:dyDescent="0.25">
      <c r="D13645" t="s">
        <v>15440</v>
      </c>
      <c r="E13645" t="s">
        <v>18427</v>
      </c>
      <c r="F13645">
        <v>0</v>
      </c>
      <c r="G13645">
        <v>3</v>
      </c>
      <c r="H13645">
        <v>0</v>
      </c>
      <c r="I13645" t="s">
        <v>6109</v>
      </c>
    </row>
    <row r="13646" spans="4:9" x14ac:dyDescent="0.25">
      <c r="D13646" t="s">
        <v>15441</v>
      </c>
      <c r="E13646" t="s">
        <v>6051</v>
      </c>
      <c r="F13646">
        <v>0</v>
      </c>
      <c r="G13646">
        <v>2</v>
      </c>
      <c r="H13646">
        <v>0</v>
      </c>
      <c r="I13646" t="s">
        <v>6052</v>
      </c>
    </row>
    <row r="13647" spans="4:9" x14ac:dyDescent="0.25">
      <c r="D13647" t="s">
        <v>15441</v>
      </c>
      <c r="E13647" t="s">
        <v>7253</v>
      </c>
      <c r="F13647">
        <v>0</v>
      </c>
      <c r="G13647">
        <v>5</v>
      </c>
      <c r="H13647">
        <v>0</v>
      </c>
      <c r="I13647" t="s">
        <v>7254</v>
      </c>
    </row>
    <row r="13648" spans="4:9" x14ac:dyDescent="0.25">
      <c r="D13648" t="s">
        <v>15442</v>
      </c>
      <c r="E13648" t="s">
        <v>19128</v>
      </c>
      <c r="F13648">
        <v>0</v>
      </c>
      <c r="G13648">
        <v>1</v>
      </c>
      <c r="H13648">
        <v>0</v>
      </c>
      <c r="I13648">
        <v>21</v>
      </c>
    </row>
    <row r="13649" spans="4:9" x14ac:dyDescent="0.25">
      <c r="D13649" t="s">
        <v>15442</v>
      </c>
      <c r="E13649" t="s">
        <v>19139</v>
      </c>
      <c r="F13649">
        <v>0</v>
      </c>
      <c r="G13649">
        <v>1</v>
      </c>
      <c r="H13649">
        <v>0</v>
      </c>
      <c r="I13649">
        <v>39</v>
      </c>
    </row>
    <row r="13650" spans="4:9" x14ac:dyDescent="0.25">
      <c r="D13650" t="s">
        <v>15443</v>
      </c>
      <c r="E13650" t="s">
        <v>10321</v>
      </c>
      <c r="F13650">
        <v>0</v>
      </c>
      <c r="G13650">
        <v>2</v>
      </c>
      <c r="H13650">
        <v>0</v>
      </c>
      <c r="I13650" t="s">
        <v>10320</v>
      </c>
    </row>
    <row r="13651" spans="4:9" x14ac:dyDescent="0.25">
      <c r="D13651" t="s">
        <v>15444</v>
      </c>
      <c r="E13651" t="s">
        <v>19123</v>
      </c>
      <c r="F13651">
        <v>0</v>
      </c>
      <c r="G13651">
        <v>1</v>
      </c>
      <c r="H13651">
        <v>0</v>
      </c>
      <c r="I13651">
        <v>15</v>
      </c>
    </row>
    <row r="13652" spans="4:9" x14ac:dyDescent="0.25">
      <c r="D13652" t="s">
        <v>15444</v>
      </c>
      <c r="E13652" t="s">
        <v>19124</v>
      </c>
      <c r="F13652">
        <v>0</v>
      </c>
      <c r="G13652">
        <v>6</v>
      </c>
      <c r="H13652">
        <v>0</v>
      </c>
      <c r="I13652" t="s">
        <v>3379</v>
      </c>
    </row>
    <row r="13653" spans="4:9" x14ac:dyDescent="0.25">
      <c r="D13653" t="s">
        <v>15444</v>
      </c>
      <c r="E13653" t="s">
        <v>5510</v>
      </c>
      <c r="F13653">
        <v>0</v>
      </c>
      <c r="G13653">
        <v>6</v>
      </c>
      <c r="H13653">
        <v>0</v>
      </c>
      <c r="I13653" t="s">
        <v>5511</v>
      </c>
    </row>
    <row r="13654" spans="4:9" x14ac:dyDescent="0.25">
      <c r="D13654" t="s">
        <v>15445</v>
      </c>
      <c r="E13654" t="s">
        <v>6051</v>
      </c>
      <c r="F13654">
        <v>0</v>
      </c>
      <c r="G13654">
        <v>2</v>
      </c>
      <c r="H13654">
        <v>0</v>
      </c>
      <c r="I13654" t="s">
        <v>6052</v>
      </c>
    </row>
    <row r="13655" spans="4:9" x14ac:dyDescent="0.25">
      <c r="D13655" t="s">
        <v>15445</v>
      </c>
      <c r="E13655" t="s">
        <v>7253</v>
      </c>
      <c r="F13655">
        <v>0</v>
      </c>
      <c r="G13655">
        <v>1</v>
      </c>
      <c r="H13655">
        <v>0</v>
      </c>
      <c r="I13655" t="s">
        <v>7254</v>
      </c>
    </row>
    <row r="13656" spans="4:9" x14ac:dyDescent="0.25">
      <c r="D13656" t="s">
        <v>15446</v>
      </c>
      <c r="E13656" t="s">
        <v>11568</v>
      </c>
      <c r="F13656">
        <v>0</v>
      </c>
      <c r="G13656">
        <v>6</v>
      </c>
      <c r="H13656">
        <v>0</v>
      </c>
      <c r="I13656" t="s">
        <v>11569</v>
      </c>
    </row>
    <row r="13657" spans="4:9" x14ac:dyDescent="0.25">
      <c r="D13657" t="s">
        <v>14806</v>
      </c>
      <c r="E13657" t="s">
        <v>89</v>
      </c>
      <c r="F13657">
        <v>0</v>
      </c>
      <c r="G13657">
        <v>1</v>
      </c>
      <c r="H13657">
        <v>0</v>
      </c>
      <c r="I13657">
        <v>1</v>
      </c>
    </row>
    <row r="13658" spans="4:9" x14ac:dyDescent="0.25">
      <c r="D13658" t="s">
        <v>14806</v>
      </c>
      <c r="E13658" t="s">
        <v>1283</v>
      </c>
      <c r="F13658">
        <v>2</v>
      </c>
      <c r="G13658">
        <v>20</v>
      </c>
      <c r="H13658" t="s">
        <v>389</v>
      </c>
      <c r="I13658" t="s">
        <v>1284</v>
      </c>
    </row>
    <row r="13659" spans="4:9" x14ac:dyDescent="0.25">
      <c r="D13659" t="s">
        <v>14806</v>
      </c>
      <c r="E13659" t="s">
        <v>1496</v>
      </c>
      <c r="F13659">
        <v>1</v>
      </c>
      <c r="G13659">
        <v>16</v>
      </c>
      <c r="H13659" t="s">
        <v>162</v>
      </c>
      <c r="I13659" t="s">
        <v>1495</v>
      </c>
    </row>
    <row r="13660" spans="4:9" x14ac:dyDescent="0.25">
      <c r="D13660" t="s">
        <v>14806</v>
      </c>
      <c r="E13660" t="s">
        <v>1535</v>
      </c>
      <c r="F13660">
        <v>1</v>
      </c>
      <c r="G13660">
        <v>82</v>
      </c>
      <c r="H13660" t="s">
        <v>1536</v>
      </c>
      <c r="I13660" t="s">
        <v>1537</v>
      </c>
    </row>
    <row r="13661" spans="4:9" x14ac:dyDescent="0.25">
      <c r="D13661" t="s">
        <v>14806</v>
      </c>
      <c r="E13661" t="s">
        <v>1558</v>
      </c>
      <c r="F13661">
        <v>3</v>
      </c>
      <c r="G13661">
        <v>78</v>
      </c>
      <c r="H13661" t="s">
        <v>1425</v>
      </c>
      <c r="I13661" t="s">
        <v>1559</v>
      </c>
    </row>
    <row r="13662" spans="4:9" x14ac:dyDescent="0.25">
      <c r="D13662" t="s">
        <v>14806</v>
      </c>
      <c r="E13662" t="s">
        <v>1847</v>
      </c>
      <c r="F13662">
        <v>0</v>
      </c>
      <c r="G13662">
        <v>20</v>
      </c>
      <c r="H13662">
        <v>0</v>
      </c>
      <c r="I13662" t="s">
        <v>1848</v>
      </c>
    </row>
    <row r="13663" spans="4:9" x14ac:dyDescent="0.25">
      <c r="D13663" t="s">
        <v>14806</v>
      </c>
      <c r="E13663" t="s">
        <v>2212</v>
      </c>
      <c r="F13663">
        <v>1</v>
      </c>
      <c r="G13663">
        <v>60</v>
      </c>
      <c r="H13663" t="s">
        <v>2213</v>
      </c>
      <c r="I13663" t="s">
        <v>2214</v>
      </c>
    </row>
    <row r="13664" spans="4:9" x14ac:dyDescent="0.25">
      <c r="D13664" t="s">
        <v>14806</v>
      </c>
      <c r="E13664" t="s">
        <v>2639</v>
      </c>
      <c r="F13664">
        <v>0</v>
      </c>
      <c r="G13664">
        <v>10</v>
      </c>
      <c r="H13664">
        <v>0</v>
      </c>
      <c r="I13664" t="s">
        <v>2640</v>
      </c>
    </row>
    <row r="13665" spans="4:9" x14ac:dyDescent="0.25">
      <c r="D13665" t="s">
        <v>14806</v>
      </c>
      <c r="E13665" t="s">
        <v>2656</v>
      </c>
      <c r="F13665">
        <v>0</v>
      </c>
      <c r="G13665">
        <v>8</v>
      </c>
      <c r="H13665">
        <v>0</v>
      </c>
      <c r="I13665" t="s">
        <v>2653</v>
      </c>
    </row>
    <row r="13666" spans="4:9" x14ac:dyDescent="0.25">
      <c r="D13666" t="s">
        <v>14806</v>
      </c>
      <c r="E13666" t="s">
        <v>2698</v>
      </c>
      <c r="F13666">
        <v>0</v>
      </c>
      <c r="G13666">
        <v>6</v>
      </c>
      <c r="H13666">
        <v>0</v>
      </c>
      <c r="I13666">
        <v>12</v>
      </c>
    </row>
    <row r="13667" spans="4:9" x14ac:dyDescent="0.25">
      <c r="D13667" t="s">
        <v>14806</v>
      </c>
      <c r="E13667" t="s">
        <v>2867</v>
      </c>
      <c r="F13667">
        <v>0</v>
      </c>
      <c r="G13667">
        <v>5</v>
      </c>
      <c r="H13667">
        <v>0</v>
      </c>
      <c r="I13667" t="s">
        <v>2868</v>
      </c>
    </row>
    <row r="13668" spans="4:9" x14ac:dyDescent="0.25">
      <c r="D13668" t="s">
        <v>14806</v>
      </c>
      <c r="E13668" t="s">
        <v>2882</v>
      </c>
      <c r="F13668">
        <v>0</v>
      </c>
      <c r="G13668">
        <v>2</v>
      </c>
      <c r="H13668">
        <v>0</v>
      </c>
      <c r="I13668" t="s">
        <v>2879</v>
      </c>
    </row>
    <row r="13669" spans="4:9" x14ac:dyDescent="0.25">
      <c r="D13669" t="s">
        <v>14806</v>
      </c>
      <c r="E13669" t="s">
        <v>2931</v>
      </c>
      <c r="F13669">
        <v>0</v>
      </c>
      <c r="G13669">
        <v>1</v>
      </c>
      <c r="H13669">
        <v>0</v>
      </c>
      <c r="I13669">
        <v>14</v>
      </c>
    </row>
    <row r="13670" spans="4:9" x14ac:dyDescent="0.25">
      <c r="D13670" t="s">
        <v>14806</v>
      </c>
      <c r="E13670" t="s">
        <v>2972</v>
      </c>
      <c r="F13670">
        <v>0</v>
      </c>
      <c r="G13670">
        <v>6</v>
      </c>
      <c r="H13670">
        <v>0</v>
      </c>
      <c r="I13670" t="s">
        <v>2973</v>
      </c>
    </row>
    <row r="13671" spans="4:9" x14ac:dyDescent="0.25">
      <c r="D13671" t="s">
        <v>14806</v>
      </c>
      <c r="E13671" t="s">
        <v>3050</v>
      </c>
      <c r="F13671">
        <v>0</v>
      </c>
      <c r="G13671">
        <v>4</v>
      </c>
      <c r="H13671">
        <v>0</v>
      </c>
      <c r="I13671">
        <v>15</v>
      </c>
    </row>
    <row r="13672" spans="4:9" x14ac:dyDescent="0.25">
      <c r="D13672" t="s">
        <v>14806</v>
      </c>
      <c r="E13672" t="s">
        <v>3296</v>
      </c>
      <c r="F13672">
        <v>0</v>
      </c>
      <c r="G13672">
        <v>5</v>
      </c>
      <c r="H13672">
        <v>0</v>
      </c>
      <c r="I13672">
        <v>17</v>
      </c>
    </row>
    <row r="13673" spans="4:9" x14ac:dyDescent="0.25">
      <c r="D13673" t="s">
        <v>14806</v>
      </c>
      <c r="E13673" t="s">
        <v>3348</v>
      </c>
      <c r="F13673">
        <v>0</v>
      </c>
      <c r="G13673">
        <v>27</v>
      </c>
      <c r="H13673">
        <v>0</v>
      </c>
      <c r="I13673" t="s">
        <v>3344</v>
      </c>
    </row>
    <row r="13674" spans="4:9" x14ac:dyDescent="0.25">
      <c r="D13674" t="s">
        <v>14806</v>
      </c>
      <c r="E13674" t="s">
        <v>3359</v>
      </c>
      <c r="F13674">
        <v>0</v>
      </c>
      <c r="G13674">
        <v>4</v>
      </c>
      <c r="H13674">
        <v>0</v>
      </c>
      <c r="I13674" t="s">
        <v>3353</v>
      </c>
    </row>
    <row r="13675" spans="4:9" x14ac:dyDescent="0.25">
      <c r="D13675" t="s">
        <v>14806</v>
      </c>
      <c r="E13675" t="s">
        <v>3399</v>
      </c>
      <c r="F13675">
        <v>0</v>
      </c>
      <c r="G13675">
        <v>1</v>
      </c>
      <c r="H13675">
        <v>0</v>
      </c>
      <c r="I13675">
        <v>18</v>
      </c>
    </row>
    <row r="13676" spans="4:9" x14ac:dyDescent="0.25">
      <c r="D13676" t="s">
        <v>14806</v>
      </c>
      <c r="E13676" t="s">
        <v>3498</v>
      </c>
      <c r="F13676">
        <v>0</v>
      </c>
      <c r="G13676">
        <v>8</v>
      </c>
      <c r="H13676">
        <v>0</v>
      </c>
      <c r="I13676" t="s">
        <v>3499</v>
      </c>
    </row>
    <row r="13677" spans="4:9" x14ac:dyDescent="0.25">
      <c r="D13677" t="s">
        <v>14806</v>
      </c>
      <c r="E13677" t="s">
        <v>3617</v>
      </c>
      <c r="F13677">
        <v>0</v>
      </c>
      <c r="G13677">
        <v>3</v>
      </c>
      <c r="H13677">
        <v>0</v>
      </c>
      <c r="I13677" t="s">
        <v>3616</v>
      </c>
    </row>
    <row r="13678" spans="4:9" x14ac:dyDescent="0.25">
      <c r="D13678" t="s">
        <v>14806</v>
      </c>
      <c r="E13678" t="s">
        <v>3841</v>
      </c>
      <c r="F13678">
        <v>0</v>
      </c>
      <c r="G13678">
        <v>3</v>
      </c>
      <c r="H13678">
        <v>0</v>
      </c>
      <c r="I13678" t="s">
        <v>3840</v>
      </c>
    </row>
    <row r="13679" spans="4:9" x14ac:dyDescent="0.25">
      <c r="D13679" t="s">
        <v>14806</v>
      </c>
      <c r="E13679" t="s">
        <v>3951</v>
      </c>
      <c r="F13679">
        <v>0</v>
      </c>
      <c r="G13679">
        <v>2</v>
      </c>
      <c r="H13679">
        <v>0</v>
      </c>
      <c r="I13679" t="s">
        <v>3950</v>
      </c>
    </row>
    <row r="13680" spans="4:9" x14ac:dyDescent="0.25">
      <c r="D13680" t="s">
        <v>14806</v>
      </c>
      <c r="E13680" t="s">
        <v>4908</v>
      </c>
      <c r="F13680">
        <v>0</v>
      </c>
      <c r="G13680">
        <v>10</v>
      </c>
      <c r="H13680">
        <v>0</v>
      </c>
      <c r="I13680">
        <v>30</v>
      </c>
    </row>
    <row r="13681" spans="4:9" x14ac:dyDescent="0.25">
      <c r="D13681" t="s">
        <v>14806</v>
      </c>
      <c r="E13681" t="s">
        <v>4938</v>
      </c>
      <c r="F13681">
        <v>0</v>
      </c>
      <c r="G13681">
        <v>65</v>
      </c>
      <c r="H13681">
        <v>0</v>
      </c>
      <c r="I13681" t="s">
        <v>4939</v>
      </c>
    </row>
    <row r="13682" spans="4:9" x14ac:dyDescent="0.25">
      <c r="D13682" t="s">
        <v>14806</v>
      </c>
      <c r="E13682" t="s">
        <v>4993</v>
      </c>
      <c r="F13682">
        <v>0</v>
      </c>
      <c r="G13682">
        <v>137</v>
      </c>
      <c r="H13682">
        <v>0</v>
      </c>
      <c r="I13682" t="s">
        <v>4994</v>
      </c>
    </row>
    <row r="13683" spans="4:9" x14ac:dyDescent="0.25">
      <c r="D13683" t="s">
        <v>14806</v>
      </c>
      <c r="E13683" t="s">
        <v>5021</v>
      </c>
      <c r="F13683">
        <v>0</v>
      </c>
      <c r="G13683">
        <v>1</v>
      </c>
      <c r="H13683">
        <v>0</v>
      </c>
      <c r="I13683">
        <v>31</v>
      </c>
    </row>
    <row r="13684" spans="4:9" x14ac:dyDescent="0.25">
      <c r="D13684" t="s">
        <v>14806</v>
      </c>
      <c r="E13684" t="s">
        <v>5292</v>
      </c>
      <c r="F13684">
        <v>0</v>
      </c>
      <c r="G13684">
        <v>5</v>
      </c>
      <c r="H13684">
        <v>0</v>
      </c>
      <c r="I13684">
        <v>33</v>
      </c>
    </row>
    <row r="13685" spans="4:9" x14ac:dyDescent="0.25">
      <c r="D13685" t="s">
        <v>14806</v>
      </c>
      <c r="E13685" t="s">
        <v>5309</v>
      </c>
      <c r="F13685">
        <v>0</v>
      </c>
      <c r="G13685">
        <v>1</v>
      </c>
      <c r="H13685">
        <v>0</v>
      </c>
      <c r="I13685">
        <v>33</v>
      </c>
    </row>
    <row r="13686" spans="4:9" x14ac:dyDescent="0.25">
      <c r="D13686" t="s">
        <v>14806</v>
      </c>
      <c r="E13686" t="s">
        <v>5326</v>
      </c>
      <c r="F13686">
        <v>0</v>
      </c>
      <c r="G13686">
        <v>7</v>
      </c>
      <c r="H13686">
        <v>0</v>
      </c>
      <c r="I13686" t="s">
        <v>5327</v>
      </c>
    </row>
    <row r="13687" spans="4:9" x14ac:dyDescent="0.25">
      <c r="D13687" t="s">
        <v>14806</v>
      </c>
      <c r="E13687" t="s">
        <v>5380</v>
      </c>
      <c r="F13687">
        <v>0</v>
      </c>
      <c r="G13687">
        <v>5</v>
      </c>
      <c r="H13687">
        <v>0</v>
      </c>
      <c r="I13687" t="s">
        <v>5381</v>
      </c>
    </row>
    <row r="13688" spans="4:9" x14ac:dyDescent="0.25">
      <c r="D13688" t="s">
        <v>14806</v>
      </c>
      <c r="E13688" t="s">
        <v>5428</v>
      </c>
      <c r="F13688">
        <v>0</v>
      </c>
      <c r="G13688">
        <v>1</v>
      </c>
      <c r="H13688">
        <v>0</v>
      </c>
      <c r="I13688">
        <v>34</v>
      </c>
    </row>
    <row r="13689" spans="4:9" x14ac:dyDescent="0.25">
      <c r="D13689" t="s">
        <v>14806</v>
      </c>
      <c r="E13689" t="s">
        <v>5439</v>
      </c>
      <c r="F13689">
        <v>0</v>
      </c>
      <c r="G13689">
        <v>4</v>
      </c>
      <c r="H13689">
        <v>0</v>
      </c>
      <c r="I13689">
        <v>34</v>
      </c>
    </row>
    <row r="13690" spans="4:9" x14ac:dyDescent="0.25">
      <c r="D13690" t="s">
        <v>14806</v>
      </c>
      <c r="E13690" t="s">
        <v>5487</v>
      </c>
      <c r="F13690">
        <v>0</v>
      </c>
      <c r="G13690">
        <v>3</v>
      </c>
      <c r="H13690">
        <v>0</v>
      </c>
      <c r="I13690" t="s">
        <v>5482</v>
      </c>
    </row>
    <row r="13691" spans="4:9" x14ac:dyDescent="0.25">
      <c r="D13691" t="s">
        <v>14806</v>
      </c>
      <c r="E13691" t="s">
        <v>5568</v>
      </c>
      <c r="F13691">
        <v>0</v>
      </c>
      <c r="G13691">
        <v>2</v>
      </c>
      <c r="H13691">
        <v>0</v>
      </c>
      <c r="I13691">
        <v>35</v>
      </c>
    </row>
    <row r="13692" spans="4:9" x14ac:dyDescent="0.25">
      <c r="D13692" t="s">
        <v>14806</v>
      </c>
      <c r="E13692" t="s">
        <v>5641</v>
      </c>
      <c r="F13692">
        <v>0</v>
      </c>
      <c r="G13692">
        <v>7</v>
      </c>
      <c r="H13692">
        <v>0</v>
      </c>
      <c r="I13692" t="s">
        <v>5642</v>
      </c>
    </row>
    <row r="13693" spans="4:9" x14ac:dyDescent="0.25">
      <c r="D13693" t="s">
        <v>14806</v>
      </c>
      <c r="E13693" t="s">
        <v>5905</v>
      </c>
      <c r="F13693">
        <v>0</v>
      </c>
      <c r="G13693">
        <v>64</v>
      </c>
      <c r="H13693">
        <v>0</v>
      </c>
      <c r="I13693" t="s">
        <v>5906</v>
      </c>
    </row>
    <row r="13694" spans="4:9" x14ac:dyDescent="0.25">
      <c r="D13694" t="s">
        <v>14806</v>
      </c>
      <c r="E13694" t="s">
        <v>5963</v>
      </c>
      <c r="F13694">
        <v>0</v>
      </c>
      <c r="G13694">
        <v>1</v>
      </c>
      <c r="H13694">
        <v>0</v>
      </c>
      <c r="I13694">
        <v>38</v>
      </c>
    </row>
    <row r="13695" spans="4:9" x14ac:dyDescent="0.25">
      <c r="D13695" t="s">
        <v>14806</v>
      </c>
      <c r="E13695" t="s">
        <v>5987</v>
      </c>
      <c r="F13695">
        <v>0</v>
      </c>
      <c r="G13695">
        <v>1</v>
      </c>
      <c r="H13695">
        <v>0</v>
      </c>
      <c r="I13695">
        <v>38</v>
      </c>
    </row>
    <row r="13696" spans="4:9" x14ac:dyDescent="0.25">
      <c r="D13696" t="s">
        <v>14806</v>
      </c>
      <c r="E13696" t="s">
        <v>6043</v>
      </c>
      <c r="F13696">
        <v>0</v>
      </c>
      <c r="G13696">
        <v>9</v>
      </c>
      <c r="H13696">
        <v>0</v>
      </c>
      <c r="I13696" t="s">
        <v>6044</v>
      </c>
    </row>
    <row r="13697" spans="4:9" x14ac:dyDescent="0.25">
      <c r="D13697" t="s">
        <v>14806</v>
      </c>
      <c r="E13697" t="s">
        <v>6073</v>
      </c>
      <c r="F13697">
        <v>0</v>
      </c>
      <c r="G13697">
        <v>2</v>
      </c>
      <c r="H13697">
        <v>0</v>
      </c>
      <c r="I13697">
        <v>39</v>
      </c>
    </row>
    <row r="13698" spans="4:9" x14ac:dyDescent="0.25">
      <c r="D13698" t="s">
        <v>14806</v>
      </c>
      <c r="E13698" t="s">
        <v>6116</v>
      </c>
      <c r="F13698">
        <v>0</v>
      </c>
      <c r="G13698">
        <v>3</v>
      </c>
      <c r="H13698">
        <v>0</v>
      </c>
      <c r="I13698" t="s">
        <v>6111</v>
      </c>
    </row>
    <row r="13699" spans="4:9" x14ac:dyDescent="0.25">
      <c r="D13699" t="s">
        <v>14806</v>
      </c>
      <c r="E13699" t="s">
        <v>6201</v>
      </c>
      <c r="F13699">
        <v>0</v>
      </c>
      <c r="G13699">
        <v>2</v>
      </c>
      <c r="H13699">
        <v>0</v>
      </c>
      <c r="I13699">
        <v>40</v>
      </c>
    </row>
    <row r="13700" spans="4:9" x14ac:dyDescent="0.25">
      <c r="D13700" t="s">
        <v>14806</v>
      </c>
      <c r="E13700" t="s">
        <v>6355</v>
      </c>
      <c r="F13700">
        <v>0</v>
      </c>
      <c r="G13700">
        <v>1</v>
      </c>
      <c r="H13700">
        <v>0</v>
      </c>
      <c r="I13700">
        <v>41</v>
      </c>
    </row>
    <row r="13701" spans="4:9" x14ac:dyDescent="0.25">
      <c r="D13701" t="s">
        <v>14806</v>
      </c>
      <c r="E13701" t="s">
        <v>6388</v>
      </c>
      <c r="F13701">
        <v>0</v>
      </c>
      <c r="G13701">
        <v>64</v>
      </c>
      <c r="H13701">
        <v>0</v>
      </c>
      <c r="I13701" t="s">
        <v>6389</v>
      </c>
    </row>
    <row r="13702" spans="4:9" x14ac:dyDescent="0.25">
      <c r="D13702" t="s">
        <v>14806</v>
      </c>
      <c r="E13702" t="s">
        <v>6406</v>
      </c>
      <c r="F13702">
        <v>0</v>
      </c>
      <c r="G13702">
        <v>3</v>
      </c>
      <c r="H13702">
        <v>0</v>
      </c>
      <c r="I13702" t="s">
        <v>6404</v>
      </c>
    </row>
    <row r="13703" spans="4:9" x14ac:dyDescent="0.25">
      <c r="D13703" t="s">
        <v>14806</v>
      </c>
      <c r="E13703" t="s">
        <v>6561</v>
      </c>
      <c r="F13703">
        <v>0</v>
      </c>
      <c r="G13703">
        <v>3</v>
      </c>
      <c r="H13703">
        <v>0</v>
      </c>
      <c r="I13703" t="s">
        <v>6562</v>
      </c>
    </row>
    <row r="13704" spans="4:9" x14ac:dyDescent="0.25">
      <c r="D13704" t="s">
        <v>14806</v>
      </c>
      <c r="E13704" t="s">
        <v>6653</v>
      </c>
      <c r="F13704">
        <v>0</v>
      </c>
      <c r="G13704">
        <v>6</v>
      </c>
      <c r="H13704">
        <v>0</v>
      </c>
      <c r="I13704" t="s">
        <v>6654</v>
      </c>
    </row>
    <row r="13705" spans="4:9" x14ac:dyDescent="0.25">
      <c r="D13705" t="s">
        <v>14806</v>
      </c>
      <c r="E13705" t="s">
        <v>6740</v>
      </c>
      <c r="F13705">
        <v>0</v>
      </c>
      <c r="G13705">
        <v>1</v>
      </c>
      <c r="H13705">
        <v>0</v>
      </c>
      <c r="I13705">
        <v>44</v>
      </c>
    </row>
    <row r="13706" spans="4:9" x14ac:dyDescent="0.25">
      <c r="D13706" t="s">
        <v>14806</v>
      </c>
      <c r="E13706" t="s">
        <v>6802</v>
      </c>
      <c r="F13706">
        <v>0</v>
      </c>
      <c r="G13706">
        <v>2</v>
      </c>
      <c r="H13706">
        <v>0</v>
      </c>
      <c r="I13706" t="s">
        <v>6796</v>
      </c>
    </row>
    <row r="13707" spans="4:9" x14ac:dyDescent="0.25">
      <c r="D13707" t="s">
        <v>14806</v>
      </c>
      <c r="E13707" t="s">
        <v>6880</v>
      </c>
      <c r="F13707">
        <v>0</v>
      </c>
      <c r="G13707">
        <v>1</v>
      </c>
      <c r="H13707">
        <v>0</v>
      </c>
      <c r="I13707">
        <v>45</v>
      </c>
    </row>
    <row r="13708" spans="4:9" x14ac:dyDescent="0.25">
      <c r="D13708" t="s">
        <v>14806</v>
      </c>
      <c r="E13708" t="s">
        <v>6973</v>
      </c>
      <c r="F13708">
        <v>0</v>
      </c>
      <c r="G13708">
        <v>1</v>
      </c>
      <c r="H13708">
        <v>0</v>
      </c>
      <c r="I13708">
        <v>46</v>
      </c>
    </row>
    <row r="13709" spans="4:9" x14ac:dyDescent="0.25">
      <c r="D13709" t="s">
        <v>14806</v>
      </c>
      <c r="E13709" t="s">
        <v>6993</v>
      </c>
      <c r="F13709">
        <v>0</v>
      </c>
      <c r="G13709">
        <v>1</v>
      </c>
      <c r="H13709">
        <v>0</v>
      </c>
      <c r="I13709">
        <v>46</v>
      </c>
    </row>
    <row r="13710" spans="4:9" x14ac:dyDescent="0.25">
      <c r="D13710" t="s">
        <v>14806</v>
      </c>
      <c r="E13710" t="s">
        <v>6998</v>
      </c>
      <c r="F13710">
        <v>0</v>
      </c>
      <c r="G13710">
        <v>1</v>
      </c>
      <c r="H13710">
        <v>0</v>
      </c>
      <c r="I13710">
        <v>46</v>
      </c>
    </row>
    <row r="13711" spans="4:9" x14ac:dyDescent="0.25">
      <c r="D13711" t="s">
        <v>14806</v>
      </c>
      <c r="E13711" t="s">
        <v>7062</v>
      </c>
      <c r="F13711">
        <v>0</v>
      </c>
      <c r="G13711">
        <v>5</v>
      </c>
      <c r="H13711">
        <v>0</v>
      </c>
      <c r="I13711" t="s">
        <v>7061</v>
      </c>
    </row>
    <row r="13712" spans="4:9" x14ac:dyDescent="0.25">
      <c r="D13712" t="s">
        <v>14806</v>
      </c>
      <c r="E13712" t="s">
        <v>7090</v>
      </c>
      <c r="F13712">
        <v>0</v>
      </c>
      <c r="G13712">
        <v>2</v>
      </c>
      <c r="H13712">
        <v>0</v>
      </c>
      <c r="I13712">
        <v>47</v>
      </c>
    </row>
    <row r="13713" spans="4:9" x14ac:dyDescent="0.25">
      <c r="D13713" t="s">
        <v>14806</v>
      </c>
      <c r="E13713" t="s">
        <v>7226</v>
      </c>
      <c r="F13713">
        <v>0</v>
      </c>
      <c r="G13713">
        <v>1</v>
      </c>
      <c r="H13713">
        <v>0</v>
      </c>
      <c r="I13713">
        <v>48</v>
      </c>
    </row>
    <row r="13714" spans="4:9" x14ac:dyDescent="0.25">
      <c r="D13714" t="s">
        <v>14806</v>
      </c>
      <c r="E13714" t="s">
        <v>7330</v>
      </c>
      <c r="F13714">
        <v>0</v>
      </c>
      <c r="G13714">
        <v>1</v>
      </c>
      <c r="H13714">
        <v>0</v>
      </c>
      <c r="I13714">
        <v>49</v>
      </c>
    </row>
    <row r="13715" spans="4:9" x14ac:dyDescent="0.25">
      <c r="D13715" t="s">
        <v>14806</v>
      </c>
      <c r="E13715" t="s">
        <v>7475</v>
      </c>
      <c r="F13715">
        <v>0</v>
      </c>
      <c r="G13715">
        <v>1</v>
      </c>
      <c r="H13715">
        <v>0</v>
      </c>
      <c r="I13715">
        <v>50</v>
      </c>
    </row>
    <row r="13716" spans="4:9" x14ac:dyDescent="0.25">
      <c r="D13716" t="s">
        <v>14806</v>
      </c>
      <c r="E13716" t="s">
        <v>7451</v>
      </c>
      <c r="F13716">
        <v>0</v>
      </c>
      <c r="G13716">
        <v>5</v>
      </c>
      <c r="H13716">
        <v>0</v>
      </c>
      <c r="I13716">
        <v>50</v>
      </c>
    </row>
    <row r="13717" spans="4:9" x14ac:dyDescent="0.25">
      <c r="D13717" t="s">
        <v>14806</v>
      </c>
      <c r="E13717" t="s">
        <v>7531</v>
      </c>
      <c r="F13717">
        <v>0</v>
      </c>
      <c r="G13717">
        <v>2</v>
      </c>
      <c r="H13717">
        <v>0</v>
      </c>
      <c r="I13717" t="s">
        <v>7530</v>
      </c>
    </row>
    <row r="13718" spans="4:9" x14ac:dyDescent="0.25">
      <c r="D13718" t="s">
        <v>14806</v>
      </c>
      <c r="E13718" t="s">
        <v>7569</v>
      </c>
      <c r="F13718">
        <v>0</v>
      </c>
      <c r="G13718">
        <v>194</v>
      </c>
      <c r="H13718">
        <v>0</v>
      </c>
      <c r="I13718" t="s">
        <v>7570</v>
      </c>
    </row>
    <row r="13719" spans="4:9" x14ac:dyDescent="0.25">
      <c r="D13719" t="s">
        <v>14806</v>
      </c>
      <c r="E13719" t="s">
        <v>7601</v>
      </c>
      <c r="F13719">
        <v>0</v>
      </c>
      <c r="G13719">
        <v>1</v>
      </c>
      <c r="H13719">
        <v>0</v>
      </c>
      <c r="I13719">
        <v>51</v>
      </c>
    </row>
    <row r="13720" spans="4:9" x14ac:dyDescent="0.25">
      <c r="D13720" t="s">
        <v>14806</v>
      </c>
      <c r="E13720" t="s">
        <v>7594</v>
      </c>
      <c r="F13720">
        <v>0</v>
      </c>
      <c r="G13720">
        <v>1</v>
      </c>
      <c r="H13720">
        <v>0</v>
      </c>
      <c r="I13720">
        <v>51</v>
      </c>
    </row>
    <row r="13721" spans="4:9" x14ac:dyDescent="0.25">
      <c r="D13721" t="s">
        <v>14806</v>
      </c>
      <c r="E13721" t="s">
        <v>7836</v>
      </c>
      <c r="F13721">
        <v>0</v>
      </c>
      <c r="G13721">
        <v>2</v>
      </c>
      <c r="H13721">
        <v>0</v>
      </c>
      <c r="I13721">
        <v>53</v>
      </c>
    </row>
    <row r="13722" spans="4:9" x14ac:dyDescent="0.25">
      <c r="D13722" t="s">
        <v>14806</v>
      </c>
      <c r="E13722" t="s">
        <v>8018</v>
      </c>
      <c r="F13722">
        <v>0</v>
      </c>
      <c r="G13722">
        <v>4</v>
      </c>
      <c r="H13722">
        <v>0</v>
      </c>
      <c r="I13722" t="s">
        <v>8017</v>
      </c>
    </row>
    <row r="13723" spans="4:9" x14ac:dyDescent="0.25">
      <c r="D13723" t="s">
        <v>14806</v>
      </c>
      <c r="E13723" t="s">
        <v>8032</v>
      </c>
      <c r="F13723">
        <v>0</v>
      </c>
      <c r="G13723">
        <v>24</v>
      </c>
      <c r="H13723">
        <v>0</v>
      </c>
      <c r="I13723" t="s">
        <v>8031</v>
      </c>
    </row>
    <row r="13724" spans="4:9" x14ac:dyDescent="0.25">
      <c r="D13724" t="s">
        <v>14806</v>
      </c>
      <c r="E13724" t="s">
        <v>8088</v>
      </c>
      <c r="F13724">
        <v>0</v>
      </c>
      <c r="G13724">
        <v>1</v>
      </c>
      <c r="H13724">
        <v>0</v>
      </c>
      <c r="I13724">
        <v>55</v>
      </c>
    </row>
    <row r="13725" spans="4:9" x14ac:dyDescent="0.25">
      <c r="D13725" t="s">
        <v>14806</v>
      </c>
      <c r="E13725" t="s">
        <v>8122</v>
      </c>
      <c r="F13725">
        <v>0</v>
      </c>
      <c r="G13725">
        <v>1</v>
      </c>
      <c r="H13725">
        <v>0</v>
      </c>
      <c r="I13725">
        <v>55</v>
      </c>
    </row>
    <row r="13726" spans="4:9" x14ac:dyDescent="0.25">
      <c r="D13726" t="s">
        <v>14806</v>
      </c>
      <c r="E13726" t="s">
        <v>8178</v>
      </c>
      <c r="F13726">
        <v>0</v>
      </c>
      <c r="G13726">
        <v>3</v>
      </c>
      <c r="H13726">
        <v>0</v>
      </c>
      <c r="I13726" t="s">
        <v>8176</v>
      </c>
    </row>
    <row r="13727" spans="4:9" x14ac:dyDescent="0.25">
      <c r="D13727" t="s">
        <v>14806</v>
      </c>
      <c r="E13727" t="s">
        <v>8191</v>
      </c>
      <c r="F13727">
        <v>0</v>
      </c>
      <c r="G13727">
        <v>82</v>
      </c>
      <c r="H13727">
        <v>0</v>
      </c>
      <c r="I13727" t="s">
        <v>8192</v>
      </c>
    </row>
    <row r="13728" spans="4:9" x14ac:dyDescent="0.25">
      <c r="D13728" t="s">
        <v>14806</v>
      </c>
      <c r="E13728" t="s">
        <v>8262</v>
      </c>
      <c r="F13728">
        <v>0</v>
      </c>
      <c r="G13728">
        <v>5</v>
      </c>
      <c r="H13728">
        <v>0</v>
      </c>
      <c r="I13728" t="s">
        <v>8263</v>
      </c>
    </row>
    <row r="13729" spans="4:9" x14ac:dyDescent="0.25">
      <c r="D13729" t="s">
        <v>14806</v>
      </c>
      <c r="E13729" t="s">
        <v>8316</v>
      </c>
      <c r="F13729">
        <v>0</v>
      </c>
      <c r="G13729">
        <v>1</v>
      </c>
      <c r="H13729">
        <v>0</v>
      </c>
      <c r="I13729">
        <v>57</v>
      </c>
    </row>
    <row r="13730" spans="4:9" x14ac:dyDescent="0.25">
      <c r="D13730" t="s">
        <v>14806</v>
      </c>
      <c r="E13730" t="s">
        <v>8344</v>
      </c>
      <c r="F13730">
        <v>0</v>
      </c>
      <c r="G13730">
        <v>8</v>
      </c>
      <c r="H13730">
        <v>0</v>
      </c>
      <c r="I13730" t="s">
        <v>8345</v>
      </c>
    </row>
    <row r="13731" spans="4:9" x14ac:dyDescent="0.25">
      <c r="D13731" t="s">
        <v>14806</v>
      </c>
      <c r="E13731" t="s">
        <v>8393</v>
      </c>
      <c r="F13731">
        <v>0</v>
      </c>
      <c r="G13731">
        <v>5</v>
      </c>
      <c r="H13731">
        <v>0</v>
      </c>
      <c r="I13731" t="s">
        <v>8392</v>
      </c>
    </row>
    <row r="13732" spans="4:9" x14ac:dyDescent="0.25">
      <c r="D13732" t="s">
        <v>14806</v>
      </c>
      <c r="E13732" t="s">
        <v>8397</v>
      </c>
      <c r="F13732">
        <v>0</v>
      </c>
      <c r="G13732">
        <v>8</v>
      </c>
      <c r="H13732">
        <v>0</v>
      </c>
      <c r="I13732" t="s">
        <v>8395</v>
      </c>
    </row>
    <row r="13733" spans="4:9" x14ac:dyDescent="0.25">
      <c r="D13733" t="s">
        <v>14806</v>
      </c>
      <c r="E13733" t="s">
        <v>8441</v>
      </c>
      <c r="F13733">
        <v>0</v>
      </c>
      <c r="G13733">
        <v>3</v>
      </c>
      <c r="H13733">
        <v>0</v>
      </c>
      <c r="I13733">
        <v>58</v>
      </c>
    </row>
    <row r="13734" spans="4:9" x14ac:dyDescent="0.25">
      <c r="D13734" t="s">
        <v>14806</v>
      </c>
      <c r="E13734" t="s">
        <v>8445</v>
      </c>
      <c r="F13734">
        <v>0</v>
      </c>
      <c r="G13734">
        <v>3</v>
      </c>
      <c r="H13734">
        <v>0</v>
      </c>
      <c r="I13734">
        <v>58</v>
      </c>
    </row>
    <row r="13735" spans="4:9" x14ac:dyDescent="0.25">
      <c r="D13735" t="s">
        <v>14806</v>
      </c>
      <c r="E13735" t="s">
        <v>8552</v>
      </c>
      <c r="F13735">
        <v>0</v>
      </c>
      <c r="G13735">
        <v>4</v>
      </c>
      <c r="H13735">
        <v>0</v>
      </c>
      <c r="I13735" t="s">
        <v>8550</v>
      </c>
    </row>
    <row r="13736" spans="4:9" x14ac:dyDescent="0.25">
      <c r="D13736" t="s">
        <v>14806</v>
      </c>
      <c r="E13736" t="s">
        <v>8580</v>
      </c>
      <c r="F13736">
        <v>0</v>
      </c>
      <c r="G13736">
        <v>7</v>
      </c>
      <c r="H13736">
        <v>0</v>
      </c>
      <c r="I13736">
        <v>59</v>
      </c>
    </row>
    <row r="13737" spans="4:9" x14ac:dyDescent="0.25">
      <c r="D13737" t="s">
        <v>14806</v>
      </c>
      <c r="E13737" t="s">
        <v>8603</v>
      </c>
      <c r="F13737">
        <v>0</v>
      </c>
      <c r="G13737">
        <v>1</v>
      </c>
      <c r="H13737">
        <v>0</v>
      </c>
      <c r="I13737">
        <v>59</v>
      </c>
    </row>
    <row r="13738" spans="4:9" x14ac:dyDescent="0.25">
      <c r="D13738" t="s">
        <v>14806</v>
      </c>
      <c r="E13738" t="s">
        <v>8634</v>
      </c>
      <c r="F13738">
        <v>0</v>
      </c>
      <c r="G13738">
        <v>6</v>
      </c>
      <c r="H13738">
        <v>0</v>
      </c>
      <c r="I13738" t="s">
        <v>8635</v>
      </c>
    </row>
    <row r="13739" spans="4:9" x14ac:dyDescent="0.25">
      <c r="D13739" t="s">
        <v>14806</v>
      </c>
      <c r="E13739" t="s">
        <v>8650</v>
      </c>
      <c r="F13739">
        <v>0</v>
      </c>
      <c r="G13739">
        <v>6</v>
      </c>
      <c r="H13739">
        <v>0</v>
      </c>
      <c r="I13739" t="s">
        <v>8651</v>
      </c>
    </row>
    <row r="13740" spans="4:9" x14ac:dyDescent="0.25">
      <c r="D13740" t="s">
        <v>14806</v>
      </c>
      <c r="E13740" t="s">
        <v>8729</v>
      </c>
      <c r="F13740">
        <v>0</v>
      </c>
      <c r="G13740">
        <v>1</v>
      </c>
      <c r="H13740">
        <v>0</v>
      </c>
      <c r="I13740">
        <v>60</v>
      </c>
    </row>
    <row r="13741" spans="4:9" x14ac:dyDescent="0.25">
      <c r="D13741" t="s">
        <v>14806</v>
      </c>
      <c r="E13741" t="s">
        <v>8839</v>
      </c>
      <c r="F13741">
        <v>0</v>
      </c>
      <c r="G13741">
        <v>1</v>
      </c>
      <c r="H13741">
        <v>0</v>
      </c>
      <c r="I13741">
        <v>61</v>
      </c>
    </row>
    <row r="13742" spans="4:9" x14ac:dyDescent="0.25">
      <c r="D13742" t="s">
        <v>14806</v>
      </c>
      <c r="E13742" t="s">
        <v>8841</v>
      </c>
      <c r="F13742">
        <v>0</v>
      </c>
      <c r="G13742">
        <v>1</v>
      </c>
      <c r="H13742">
        <v>0</v>
      </c>
      <c r="I13742">
        <v>61</v>
      </c>
    </row>
    <row r="13743" spans="4:9" x14ac:dyDescent="0.25">
      <c r="D13743" t="s">
        <v>14806</v>
      </c>
      <c r="E13743" t="s">
        <v>8880</v>
      </c>
      <c r="F13743">
        <v>0</v>
      </c>
      <c r="G13743">
        <v>1</v>
      </c>
      <c r="H13743">
        <v>0</v>
      </c>
      <c r="I13743">
        <v>61</v>
      </c>
    </row>
    <row r="13744" spans="4:9" x14ac:dyDescent="0.25">
      <c r="D13744" t="s">
        <v>14806</v>
      </c>
      <c r="E13744" t="s">
        <v>9065</v>
      </c>
      <c r="F13744">
        <v>0</v>
      </c>
      <c r="G13744">
        <v>3</v>
      </c>
      <c r="H13744">
        <v>0</v>
      </c>
      <c r="I13744" t="s">
        <v>9066</v>
      </c>
    </row>
    <row r="13745" spans="4:9" x14ac:dyDescent="0.25">
      <c r="D13745" t="s">
        <v>14806</v>
      </c>
      <c r="E13745" t="s">
        <v>9091</v>
      </c>
      <c r="F13745">
        <v>0</v>
      </c>
      <c r="G13745">
        <v>1</v>
      </c>
      <c r="H13745">
        <v>0</v>
      </c>
      <c r="I13745">
        <v>63</v>
      </c>
    </row>
    <row r="13746" spans="4:9" x14ac:dyDescent="0.25">
      <c r="D13746" t="s">
        <v>14806</v>
      </c>
      <c r="E13746" t="s">
        <v>9098</v>
      </c>
      <c r="F13746">
        <v>0</v>
      </c>
      <c r="G13746">
        <v>1</v>
      </c>
      <c r="H13746">
        <v>0</v>
      </c>
      <c r="I13746">
        <v>63</v>
      </c>
    </row>
    <row r="13747" spans="4:9" x14ac:dyDescent="0.25">
      <c r="D13747" t="s">
        <v>14806</v>
      </c>
      <c r="E13747" t="s">
        <v>9132</v>
      </c>
      <c r="F13747">
        <v>0</v>
      </c>
      <c r="G13747">
        <v>1</v>
      </c>
      <c r="H13747">
        <v>0</v>
      </c>
      <c r="I13747">
        <v>63</v>
      </c>
    </row>
    <row r="13748" spans="4:9" x14ac:dyDescent="0.25">
      <c r="D13748" t="s">
        <v>14806</v>
      </c>
      <c r="E13748" t="s">
        <v>9292</v>
      </c>
      <c r="F13748">
        <v>0</v>
      </c>
      <c r="G13748">
        <v>2</v>
      </c>
      <c r="H13748">
        <v>0</v>
      </c>
      <c r="I13748" t="s">
        <v>9290</v>
      </c>
    </row>
    <row r="13749" spans="4:9" x14ac:dyDescent="0.25">
      <c r="D13749" t="s">
        <v>14806</v>
      </c>
      <c r="E13749" t="s">
        <v>9469</v>
      </c>
      <c r="F13749">
        <v>0</v>
      </c>
      <c r="G13749">
        <v>1</v>
      </c>
      <c r="H13749">
        <v>0</v>
      </c>
      <c r="I13749">
        <v>66</v>
      </c>
    </row>
    <row r="13750" spans="4:9" x14ac:dyDescent="0.25">
      <c r="D13750" t="s">
        <v>14806</v>
      </c>
      <c r="E13750" t="s">
        <v>9566</v>
      </c>
      <c r="F13750">
        <v>0</v>
      </c>
      <c r="G13750">
        <v>1</v>
      </c>
      <c r="H13750">
        <v>0</v>
      </c>
      <c r="I13750">
        <v>67</v>
      </c>
    </row>
    <row r="13751" spans="4:9" x14ac:dyDescent="0.25">
      <c r="D13751" t="s">
        <v>14806</v>
      </c>
      <c r="E13751" t="s">
        <v>9576</v>
      </c>
      <c r="F13751">
        <v>0</v>
      </c>
      <c r="G13751">
        <v>1</v>
      </c>
      <c r="H13751">
        <v>0</v>
      </c>
      <c r="I13751">
        <v>67</v>
      </c>
    </row>
    <row r="13752" spans="4:9" x14ac:dyDescent="0.25">
      <c r="D13752" t="s">
        <v>14806</v>
      </c>
      <c r="E13752" t="s">
        <v>9660</v>
      </c>
      <c r="F13752">
        <v>0</v>
      </c>
      <c r="G13752">
        <v>2</v>
      </c>
      <c r="H13752">
        <v>0</v>
      </c>
      <c r="I13752" t="s">
        <v>9656</v>
      </c>
    </row>
    <row r="13753" spans="4:9" x14ac:dyDescent="0.25">
      <c r="D13753" t="s">
        <v>14806</v>
      </c>
      <c r="E13753" t="s">
        <v>9664</v>
      </c>
      <c r="F13753">
        <v>0</v>
      </c>
      <c r="G13753">
        <v>4</v>
      </c>
      <c r="H13753">
        <v>0</v>
      </c>
      <c r="I13753" t="s">
        <v>9656</v>
      </c>
    </row>
    <row r="13754" spans="4:9" x14ac:dyDescent="0.25">
      <c r="D13754" t="s">
        <v>14806</v>
      </c>
      <c r="E13754" t="s">
        <v>9968</v>
      </c>
      <c r="F13754">
        <v>0</v>
      </c>
      <c r="G13754">
        <v>1</v>
      </c>
      <c r="H13754">
        <v>0</v>
      </c>
      <c r="I13754">
        <v>70</v>
      </c>
    </row>
    <row r="13755" spans="4:9" x14ac:dyDescent="0.25">
      <c r="D13755" t="s">
        <v>14806</v>
      </c>
      <c r="E13755" t="s">
        <v>9998</v>
      </c>
      <c r="F13755">
        <v>0</v>
      </c>
      <c r="G13755">
        <v>1</v>
      </c>
      <c r="H13755">
        <v>0</v>
      </c>
      <c r="I13755">
        <v>70</v>
      </c>
    </row>
    <row r="13756" spans="4:9" x14ac:dyDescent="0.25">
      <c r="D13756" t="s">
        <v>14806</v>
      </c>
      <c r="E13756" t="s">
        <v>10017</v>
      </c>
      <c r="F13756">
        <v>0</v>
      </c>
      <c r="G13756">
        <v>11</v>
      </c>
      <c r="H13756">
        <v>0</v>
      </c>
      <c r="I13756" t="s">
        <v>10018</v>
      </c>
    </row>
    <row r="13757" spans="4:9" x14ac:dyDescent="0.25">
      <c r="D13757" t="s">
        <v>14806</v>
      </c>
      <c r="E13757" t="s">
        <v>10152</v>
      </c>
      <c r="F13757">
        <v>0</v>
      </c>
      <c r="G13757">
        <v>2</v>
      </c>
      <c r="H13757">
        <v>0</v>
      </c>
      <c r="I13757">
        <v>71</v>
      </c>
    </row>
    <row r="13758" spans="4:9" x14ac:dyDescent="0.25">
      <c r="D13758" t="s">
        <v>14806</v>
      </c>
      <c r="E13758" t="s">
        <v>10157</v>
      </c>
      <c r="F13758">
        <v>0</v>
      </c>
      <c r="G13758">
        <v>4</v>
      </c>
      <c r="H13758">
        <v>0</v>
      </c>
      <c r="I13758">
        <v>71</v>
      </c>
    </row>
    <row r="13759" spans="4:9" x14ac:dyDescent="0.25">
      <c r="D13759" t="s">
        <v>14806</v>
      </c>
      <c r="E13759" t="s">
        <v>10325</v>
      </c>
      <c r="F13759">
        <v>0</v>
      </c>
      <c r="G13759">
        <v>2</v>
      </c>
      <c r="H13759">
        <v>0</v>
      </c>
      <c r="I13759" t="s">
        <v>10320</v>
      </c>
    </row>
    <row r="13760" spans="4:9" x14ac:dyDescent="0.25">
      <c r="D13760" t="s">
        <v>14806</v>
      </c>
      <c r="E13760" t="s">
        <v>10386</v>
      </c>
      <c r="F13760">
        <v>0</v>
      </c>
      <c r="G13760">
        <v>3</v>
      </c>
      <c r="H13760">
        <v>0</v>
      </c>
      <c r="I13760">
        <v>73</v>
      </c>
    </row>
    <row r="13761" spans="4:9" x14ac:dyDescent="0.25">
      <c r="D13761" t="s">
        <v>14806</v>
      </c>
      <c r="E13761" t="s">
        <v>10404</v>
      </c>
      <c r="F13761">
        <v>0</v>
      </c>
      <c r="G13761">
        <v>2</v>
      </c>
      <c r="H13761">
        <v>0</v>
      </c>
      <c r="I13761">
        <v>73</v>
      </c>
    </row>
    <row r="13762" spans="4:9" x14ac:dyDescent="0.25">
      <c r="D13762" t="s">
        <v>14806</v>
      </c>
      <c r="E13762" t="s">
        <v>10515</v>
      </c>
      <c r="F13762">
        <v>0</v>
      </c>
      <c r="G13762">
        <v>2</v>
      </c>
      <c r="H13762">
        <v>0</v>
      </c>
      <c r="I13762">
        <v>74</v>
      </c>
    </row>
    <row r="13763" spans="4:9" x14ac:dyDescent="0.25">
      <c r="D13763" t="s">
        <v>14806</v>
      </c>
      <c r="E13763" t="s">
        <v>10559</v>
      </c>
      <c r="F13763">
        <v>0</v>
      </c>
      <c r="G13763">
        <v>1</v>
      </c>
      <c r="H13763">
        <v>0</v>
      </c>
      <c r="I13763">
        <v>74</v>
      </c>
    </row>
    <row r="13764" spans="4:9" x14ac:dyDescent="0.25">
      <c r="D13764" t="s">
        <v>14806</v>
      </c>
      <c r="E13764" t="s">
        <v>10666</v>
      </c>
      <c r="F13764">
        <v>0</v>
      </c>
      <c r="G13764">
        <v>1</v>
      </c>
      <c r="H13764">
        <v>0</v>
      </c>
      <c r="I13764">
        <v>75</v>
      </c>
    </row>
    <row r="13765" spans="4:9" x14ac:dyDescent="0.25">
      <c r="D13765" t="s">
        <v>14806</v>
      </c>
      <c r="E13765" t="s">
        <v>10686</v>
      </c>
      <c r="F13765">
        <v>0</v>
      </c>
      <c r="G13765">
        <v>1</v>
      </c>
      <c r="H13765">
        <v>0</v>
      </c>
      <c r="I13765">
        <v>75</v>
      </c>
    </row>
    <row r="13766" spans="4:9" x14ac:dyDescent="0.25">
      <c r="D13766" t="s">
        <v>14806</v>
      </c>
      <c r="E13766" t="s">
        <v>10724</v>
      </c>
      <c r="F13766">
        <v>0</v>
      </c>
      <c r="G13766">
        <v>4</v>
      </c>
      <c r="H13766">
        <v>0</v>
      </c>
      <c r="I13766" t="s">
        <v>10725</v>
      </c>
    </row>
    <row r="13767" spans="4:9" x14ac:dyDescent="0.25">
      <c r="D13767" t="s">
        <v>14806</v>
      </c>
      <c r="E13767" t="s">
        <v>10737</v>
      </c>
      <c r="F13767">
        <v>0</v>
      </c>
      <c r="G13767">
        <v>3</v>
      </c>
      <c r="H13767">
        <v>0</v>
      </c>
      <c r="I13767" t="s">
        <v>10736</v>
      </c>
    </row>
    <row r="13768" spans="4:9" x14ac:dyDescent="0.25">
      <c r="D13768" t="s">
        <v>14806</v>
      </c>
      <c r="E13768" t="s">
        <v>10746</v>
      </c>
      <c r="F13768">
        <v>0</v>
      </c>
      <c r="G13768">
        <v>2</v>
      </c>
      <c r="H13768">
        <v>0</v>
      </c>
      <c r="I13768" t="s">
        <v>10747</v>
      </c>
    </row>
    <row r="13769" spans="4:9" x14ac:dyDescent="0.25">
      <c r="D13769" t="s">
        <v>14806</v>
      </c>
      <c r="E13769" t="s">
        <v>10806</v>
      </c>
      <c r="F13769">
        <v>0</v>
      </c>
      <c r="G13769">
        <v>2</v>
      </c>
      <c r="H13769">
        <v>0</v>
      </c>
      <c r="I13769">
        <v>76</v>
      </c>
    </row>
    <row r="13770" spans="4:9" x14ac:dyDescent="0.25">
      <c r="D13770" t="s">
        <v>14806</v>
      </c>
      <c r="E13770" t="s">
        <v>10823</v>
      </c>
      <c r="F13770">
        <v>0</v>
      </c>
      <c r="G13770">
        <v>1</v>
      </c>
      <c r="H13770">
        <v>0</v>
      </c>
      <c r="I13770">
        <v>76</v>
      </c>
    </row>
    <row r="13771" spans="4:9" x14ac:dyDescent="0.25">
      <c r="D13771" t="s">
        <v>14806</v>
      </c>
      <c r="E13771" t="s">
        <v>10833</v>
      </c>
      <c r="F13771">
        <v>0</v>
      </c>
      <c r="G13771">
        <v>1</v>
      </c>
      <c r="H13771">
        <v>0</v>
      </c>
      <c r="I13771">
        <v>76</v>
      </c>
    </row>
    <row r="13772" spans="4:9" x14ac:dyDescent="0.25">
      <c r="D13772" t="s">
        <v>14806</v>
      </c>
      <c r="E13772" t="s">
        <v>10816</v>
      </c>
      <c r="F13772">
        <v>0</v>
      </c>
      <c r="G13772">
        <v>1</v>
      </c>
      <c r="H13772">
        <v>0</v>
      </c>
      <c r="I13772">
        <v>76</v>
      </c>
    </row>
    <row r="13773" spans="4:9" x14ac:dyDescent="0.25">
      <c r="D13773" t="s">
        <v>14806</v>
      </c>
      <c r="E13773" t="s">
        <v>10846</v>
      </c>
      <c r="F13773">
        <v>0</v>
      </c>
      <c r="G13773">
        <v>1</v>
      </c>
      <c r="H13773">
        <v>0</v>
      </c>
      <c r="I13773">
        <v>76</v>
      </c>
    </row>
    <row r="13774" spans="4:9" x14ac:dyDescent="0.25">
      <c r="D13774" t="s">
        <v>14806</v>
      </c>
      <c r="E13774" t="s">
        <v>10954</v>
      </c>
      <c r="F13774">
        <v>0</v>
      </c>
      <c r="G13774">
        <v>2</v>
      </c>
      <c r="H13774">
        <v>0</v>
      </c>
      <c r="I13774">
        <v>77</v>
      </c>
    </row>
    <row r="13775" spans="4:9" x14ac:dyDescent="0.25">
      <c r="D13775" t="s">
        <v>14806</v>
      </c>
      <c r="E13775" t="s">
        <v>10976</v>
      </c>
      <c r="F13775">
        <v>0</v>
      </c>
      <c r="G13775">
        <v>1</v>
      </c>
      <c r="H13775">
        <v>0</v>
      </c>
      <c r="I13775">
        <v>77</v>
      </c>
    </row>
    <row r="13776" spans="4:9" x14ac:dyDescent="0.25">
      <c r="D13776" t="s">
        <v>14806</v>
      </c>
      <c r="E13776" t="s">
        <v>11248</v>
      </c>
      <c r="F13776">
        <v>0</v>
      </c>
      <c r="G13776">
        <v>1</v>
      </c>
      <c r="H13776">
        <v>0</v>
      </c>
      <c r="I13776">
        <v>79</v>
      </c>
    </row>
    <row r="13777" spans="4:9" x14ac:dyDescent="0.25">
      <c r="D13777" t="s">
        <v>14806</v>
      </c>
      <c r="E13777" t="s">
        <v>11275</v>
      </c>
      <c r="F13777">
        <v>0</v>
      </c>
      <c r="G13777">
        <v>1</v>
      </c>
      <c r="H13777">
        <v>0</v>
      </c>
      <c r="I13777">
        <v>79</v>
      </c>
    </row>
    <row r="13778" spans="4:9" x14ac:dyDescent="0.25">
      <c r="D13778" t="s">
        <v>14806</v>
      </c>
      <c r="E13778" t="s">
        <v>11297</v>
      </c>
      <c r="F13778">
        <v>0</v>
      </c>
      <c r="G13778">
        <v>5</v>
      </c>
      <c r="H13778">
        <v>0</v>
      </c>
      <c r="I13778" t="s">
        <v>11298</v>
      </c>
    </row>
    <row r="13779" spans="4:9" x14ac:dyDescent="0.25">
      <c r="D13779" t="s">
        <v>14806</v>
      </c>
      <c r="E13779" t="s">
        <v>11316</v>
      </c>
      <c r="F13779">
        <v>0</v>
      </c>
      <c r="G13779">
        <v>2</v>
      </c>
      <c r="H13779">
        <v>0</v>
      </c>
      <c r="I13779" t="s">
        <v>11310</v>
      </c>
    </row>
    <row r="13780" spans="4:9" x14ac:dyDescent="0.25">
      <c r="D13780" t="s">
        <v>14806</v>
      </c>
      <c r="E13780" t="s">
        <v>11445</v>
      </c>
      <c r="F13780">
        <v>0</v>
      </c>
      <c r="G13780">
        <v>21</v>
      </c>
      <c r="H13780">
        <v>0</v>
      </c>
      <c r="I13780" t="s">
        <v>11446</v>
      </c>
    </row>
    <row r="13781" spans="4:9" x14ac:dyDescent="0.25">
      <c r="D13781" t="s">
        <v>14806</v>
      </c>
      <c r="E13781" t="s">
        <v>11533</v>
      </c>
      <c r="F13781">
        <v>0</v>
      </c>
      <c r="G13781">
        <v>1</v>
      </c>
      <c r="H13781">
        <v>0</v>
      </c>
      <c r="I13781">
        <v>81</v>
      </c>
    </row>
    <row r="13782" spans="4:9" x14ac:dyDescent="0.25">
      <c r="D13782" t="s">
        <v>14806</v>
      </c>
      <c r="E13782" t="s">
        <v>11586</v>
      </c>
      <c r="F13782">
        <v>0</v>
      </c>
      <c r="G13782">
        <v>3</v>
      </c>
      <c r="H13782">
        <v>0</v>
      </c>
      <c r="I13782" t="s">
        <v>11582</v>
      </c>
    </row>
    <row r="13783" spans="4:9" x14ac:dyDescent="0.25">
      <c r="D13783" t="s">
        <v>14806</v>
      </c>
      <c r="E13783" t="s">
        <v>11749</v>
      </c>
      <c r="F13783">
        <v>0</v>
      </c>
      <c r="G13783">
        <v>4</v>
      </c>
      <c r="H13783">
        <v>0</v>
      </c>
      <c r="I13783" t="s">
        <v>11746</v>
      </c>
    </row>
    <row r="13784" spans="4:9" x14ac:dyDescent="0.25">
      <c r="D13784" t="s">
        <v>14806</v>
      </c>
      <c r="E13784" t="s">
        <v>11824</v>
      </c>
      <c r="F13784">
        <v>0</v>
      </c>
      <c r="G13784">
        <v>1</v>
      </c>
      <c r="H13784">
        <v>0</v>
      </c>
      <c r="I13784">
        <v>83</v>
      </c>
    </row>
    <row r="13785" spans="4:9" x14ac:dyDescent="0.25">
      <c r="D13785" t="s">
        <v>14806</v>
      </c>
      <c r="E13785" t="s">
        <v>11814</v>
      </c>
      <c r="F13785">
        <v>0</v>
      </c>
      <c r="G13785">
        <v>1</v>
      </c>
      <c r="H13785">
        <v>0</v>
      </c>
      <c r="I13785">
        <v>83</v>
      </c>
    </row>
    <row r="13786" spans="4:9" x14ac:dyDescent="0.25">
      <c r="D13786" t="s">
        <v>14806</v>
      </c>
      <c r="E13786" t="s">
        <v>11854</v>
      </c>
      <c r="F13786">
        <v>0</v>
      </c>
      <c r="G13786">
        <v>1</v>
      </c>
      <c r="H13786">
        <v>0</v>
      </c>
      <c r="I13786">
        <v>83</v>
      </c>
    </row>
    <row r="13787" spans="4:9" x14ac:dyDescent="0.25">
      <c r="D13787" t="s">
        <v>14806</v>
      </c>
      <c r="E13787" t="s">
        <v>11955</v>
      </c>
      <c r="F13787">
        <v>0</v>
      </c>
      <c r="G13787">
        <v>2</v>
      </c>
      <c r="H13787">
        <v>0</v>
      </c>
      <c r="I13787">
        <v>84</v>
      </c>
    </row>
    <row r="13788" spans="4:9" x14ac:dyDescent="0.25">
      <c r="D13788" t="s">
        <v>14806</v>
      </c>
      <c r="E13788" t="s">
        <v>11983</v>
      </c>
      <c r="F13788">
        <v>0</v>
      </c>
      <c r="G13788">
        <v>1</v>
      </c>
      <c r="H13788">
        <v>0</v>
      </c>
      <c r="I13788">
        <v>84</v>
      </c>
    </row>
    <row r="13789" spans="4:9" x14ac:dyDescent="0.25">
      <c r="D13789" t="s">
        <v>14806</v>
      </c>
      <c r="E13789" t="s">
        <v>12007</v>
      </c>
      <c r="F13789">
        <v>0</v>
      </c>
      <c r="G13789">
        <v>2</v>
      </c>
      <c r="H13789">
        <v>0</v>
      </c>
      <c r="I13789">
        <v>84</v>
      </c>
    </row>
    <row r="13790" spans="4:9" x14ac:dyDescent="0.25">
      <c r="D13790" t="s">
        <v>14806</v>
      </c>
      <c r="E13790" t="s">
        <v>12057</v>
      </c>
      <c r="F13790">
        <v>0</v>
      </c>
      <c r="G13790">
        <v>2</v>
      </c>
      <c r="H13790">
        <v>0</v>
      </c>
      <c r="I13790" t="s">
        <v>12054</v>
      </c>
    </row>
    <row r="13791" spans="4:9" x14ac:dyDescent="0.25">
      <c r="D13791" t="s">
        <v>14806</v>
      </c>
      <c r="E13791" t="s">
        <v>12060</v>
      </c>
      <c r="F13791">
        <v>0</v>
      </c>
      <c r="G13791">
        <v>2</v>
      </c>
      <c r="H13791">
        <v>0</v>
      </c>
      <c r="I13791" t="s">
        <v>12054</v>
      </c>
    </row>
    <row r="13792" spans="4:9" x14ac:dyDescent="0.25">
      <c r="D13792" t="s">
        <v>14806</v>
      </c>
      <c r="E13792" t="s">
        <v>12239</v>
      </c>
      <c r="F13792">
        <v>0</v>
      </c>
      <c r="G13792">
        <v>11</v>
      </c>
      <c r="H13792">
        <v>0</v>
      </c>
      <c r="I13792" t="s">
        <v>12240</v>
      </c>
    </row>
    <row r="13793" spans="4:9" x14ac:dyDescent="0.25">
      <c r="D13793" t="s">
        <v>14806</v>
      </c>
      <c r="E13793" t="s">
        <v>12276</v>
      </c>
      <c r="F13793">
        <v>0</v>
      </c>
      <c r="G13793">
        <v>9</v>
      </c>
      <c r="H13793">
        <v>0</v>
      </c>
      <c r="I13793">
        <v>86</v>
      </c>
    </row>
    <row r="13794" spans="4:9" x14ac:dyDescent="0.25">
      <c r="D13794" t="s">
        <v>14806</v>
      </c>
      <c r="E13794" t="s">
        <v>12289</v>
      </c>
      <c r="F13794">
        <v>0</v>
      </c>
      <c r="G13794">
        <v>8</v>
      </c>
      <c r="H13794">
        <v>0</v>
      </c>
      <c r="I13794">
        <v>86</v>
      </c>
    </row>
    <row r="13795" spans="4:9" x14ac:dyDescent="0.25">
      <c r="D13795" t="s">
        <v>14806</v>
      </c>
      <c r="E13795" t="s">
        <v>12298</v>
      </c>
      <c r="F13795">
        <v>0</v>
      </c>
      <c r="G13795">
        <v>1</v>
      </c>
      <c r="H13795">
        <v>0</v>
      </c>
      <c r="I13795">
        <v>86</v>
      </c>
    </row>
    <row r="13796" spans="4:9" x14ac:dyDescent="0.25">
      <c r="D13796" t="s">
        <v>14806</v>
      </c>
      <c r="E13796" t="s">
        <v>12302</v>
      </c>
      <c r="F13796">
        <v>0</v>
      </c>
      <c r="G13796">
        <v>1</v>
      </c>
      <c r="H13796">
        <v>0</v>
      </c>
      <c r="I13796">
        <v>86</v>
      </c>
    </row>
    <row r="13797" spans="4:9" x14ac:dyDescent="0.25">
      <c r="D13797" t="s">
        <v>14806</v>
      </c>
      <c r="E13797" t="s">
        <v>12398</v>
      </c>
      <c r="F13797">
        <v>0</v>
      </c>
      <c r="G13797">
        <v>56</v>
      </c>
      <c r="H13797">
        <v>0</v>
      </c>
      <c r="I13797" t="s">
        <v>12397</v>
      </c>
    </row>
    <row r="13798" spans="4:9" x14ac:dyDescent="0.25">
      <c r="D13798" t="s">
        <v>14806</v>
      </c>
      <c r="E13798" t="s">
        <v>12411</v>
      </c>
      <c r="F13798">
        <v>0</v>
      </c>
      <c r="G13798">
        <v>4</v>
      </c>
      <c r="H13798">
        <v>0</v>
      </c>
      <c r="I13798" t="s">
        <v>12410</v>
      </c>
    </row>
    <row r="13799" spans="4:9" x14ac:dyDescent="0.25">
      <c r="D13799" t="s">
        <v>14806</v>
      </c>
      <c r="E13799" t="s">
        <v>12419</v>
      </c>
      <c r="F13799">
        <v>0</v>
      </c>
      <c r="G13799">
        <v>6</v>
      </c>
      <c r="H13799">
        <v>0</v>
      </c>
      <c r="I13799" t="s">
        <v>12418</v>
      </c>
    </row>
    <row r="13800" spans="4:9" x14ac:dyDescent="0.25">
      <c r="D13800" t="s">
        <v>14806</v>
      </c>
      <c r="E13800" t="s">
        <v>12456</v>
      </c>
      <c r="F13800">
        <v>0</v>
      </c>
      <c r="G13800">
        <v>1</v>
      </c>
      <c r="H13800">
        <v>0</v>
      </c>
      <c r="I13800">
        <v>87</v>
      </c>
    </row>
    <row r="13801" spans="4:9" x14ac:dyDescent="0.25">
      <c r="D13801" t="s">
        <v>14806</v>
      </c>
      <c r="E13801" t="s">
        <v>12459</v>
      </c>
      <c r="F13801">
        <v>0</v>
      </c>
      <c r="G13801">
        <v>1</v>
      </c>
      <c r="H13801">
        <v>0</v>
      </c>
      <c r="I13801">
        <v>87</v>
      </c>
    </row>
    <row r="13802" spans="4:9" x14ac:dyDescent="0.25">
      <c r="D13802" t="s">
        <v>14806</v>
      </c>
      <c r="E13802" t="s">
        <v>12469</v>
      </c>
      <c r="F13802">
        <v>0</v>
      </c>
      <c r="G13802">
        <v>3</v>
      </c>
      <c r="H13802">
        <v>0</v>
      </c>
      <c r="I13802">
        <v>87</v>
      </c>
    </row>
    <row r="13803" spans="4:9" x14ac:dyDescent="0.25">
      <c r="D13803" t="s">
        <v>14806</v>
      </c>
      <c r="E13803" t="s">
        <v>12490</v>
      </c>
      <c r="F13803">
        <v>0</v>
      </c>
      <c r="G13803">
        <v>1</v>
      </c>
      <c r="H13803">
        <v>0</v>
      </c>
      <c r="I13803">
        <v>87</v>
      </c>
    </row>
    <row r="13804" spans="4:9" x14ac:dyDescent="0.25">
      <c r="D13804" t="s">
        <v>14806</v>
      </c>
      <c r="E13804" t="s">
        <v>12659</v>
      </c>
      <c r="F13804">
        <v>0</v>
      </c>
      <c r="G13804">
        <v>2</v>
      </c>
      <c r="H13804">
        <v>0</v>
      </c>
      <c r="I13804">
        <v>88</v>
      </c>
    </row>
    <row r="13805" spans="4:9" x14ac:dyDescent="0.25">
      <c r="D13805" t="s">
        <v>14806</v>
      </c>
      <c r="E13805" t="s">
        <v>12713</v>
      </c>
      <c r="F13805">
        <v>0</v>
      </c>
      <c r="G13805">
        <v>2</v>
      </c>
      <c r="H13805">
        <v>0</v>
      </c>
      <c r="I13805" t="s">
        <v>12705</v>
      </c>
    </row>
    <row r="13806" spans="4:9" x14ac:dyDescent="0.25">
      <c r="D13806" t="s">
        <v>14806</v>
      </c>
      <c r="E13806" t="s">
        <v>12773</v>
      </c>
      <c r="F13806">
        <v>0</v>
      </c>
      <c r="G13806">
        <v>1</v>
      </c>
      <c r="H13806">
        <v>0</v>
      </c>
      <c r="I13806">
        <v>89</v>
      </c>
    </row>
    <row r="13807" spans="4:9" x14ac:dyDescent="0.25">
      <c r="D13807" t="s">
        <v>14806</v>
      </c>
      <c r="E13807" t="s">
        <v>12778</v>
      </c>
      <c r="F13807">
        <v>0</v>
      </c>
      <c r="G13807">
        <v>1</v>
      </c>
      <c r="H13807">
        <v>0</v>
      </c>
      <c r="I13807">
        <v>89</v>
      </c>
    </row>
    <row r="13808" spans="4:9" x14ac:dyDescent="0.25">
      <c r="D13808" t="s">
        <v>14806</v>
      </c>
      <c r="E13808" t="s">
        <v>12785</v>
      </c>
      <c r="F13808">
        <v>0</v>
      </c>
      <c r="G13808">
        <v>1</v>
      </c>
      <c r="H13808">
        <v>0</v>
      </c>
      <c r="I13808">
        <v>89</v>
      </c>
    </row>
    <row r="13809" spans="4:9" x14ac:dyDescent="0.25">
      <c r="D13809" t="s">
        <v>14806</v>
      </c>
      <c r="E13809" t="s">
        <v>19143</v>
      </c>
      <c r="F13809">
        <v>0</v>
      </c>
      <c r="G13809">
        <v>2</v>
      </c>
      <c r="H13809">
        <v>0</v>
      </c>
      <c r="I13809">
        <v>89</v>
      </c>
    </row>
    <row r="13810" spans="4:9" x14ac:dyDescent="0.25">
      <c r="D13810" t="s">
        <v>14806</v>
      </c>
      <c r="E13810" t="s">
        <v>12818</v>
      </c>
      <c r="F13810">
        <v>0</v>
      </c>
      <c r="G13810">
        <v>1</v>
      </c>
      <c r="H13810">
        <v>0</v>
      </c>
      <c r="I13810">
        <v>89</v>
      </c>
    </row>
    <row r="13811" spans="4:9" x14ac:dyDescent="0.25">
      <c r="D13811" t="s">
        <v>14806</v>
      </c>
      <c r="E13811" t="s">
        <v>12961</v>
      </c>
      <c r="F13811">
        <v>0</v>
      </c>
      <c r="G13811">
        <v>1</v>
      </c>
      <c r="H13811">
        <v>0</v>
      </c>
      <c r="I13811">
        <v>90</v>
      </c>
    </row>
    <row r="13812" spans="4:9" x14ac:dyDescent="0.25">
      <c r="D13812" t="s">
        <v>14806</v>
      </c>
      <c r="E13812" t="s">
        <v>13067</v>
      </c>
      <c r="F13812">
        <v>0</v>
      </c>
      <c r="G13812">
        <v>2</v>
      </c>
      <c r="H13812">
        <v>0</v>
      </c>
      <c r="I13812">
        <v>91</v>
      </c>
    </row>
    <row r="13813" spans="4:9" x14ac:dyDescent="0.25">
      <c r="D13813" t="s">
        <v>14806</v>
      </c>
      <c r="E13813" t="s">
        <v>13087</v>
      </c>
      <c r="F13813">
        <v>0</v>
      </c>
      <c r="G13813">
        <v>1</v>
      </c>
      <c r="H13813">
        <v>0</v>
      </c>
      <c r="I13813">
        <v>91</v>
      </c>
    </row>
    <row r="13814" spans="4:9" x14ac:dyDescent="0.25">
      <c r="D13814" t="s">
        <v>14806</v>
      </c>
      <c r="E13814" t="s">
        <v>13104</v>
      </c>
      <c r="F13814">
        <v>0</v>
      </c>
      <c r="G13814">
        <v>1</v>
      </c>
      <c r="H13814">
        <v>0</v>
      </c>
      <c r="I13814">
        <v>91</v>
      </c>
    </row>
    <row r="13815" spans="4:9" x14ac:dyDescent="0.25">
      <c r="D13815" t="s">
        <v>14806</v>
      </c>
      <c r="E13815" t="s">
        <v>13113</v>
      </c>
      <c r="F13815">
        <v>0</v>
      </c>
      <c r="G13815">
        <v>1</v>
      </c>
      <c r="H13815">
        <v>0</v>
      </c>
      <c r="I13815">
        <v>91</v>
      </c>
    </row>
    <row r="13816" spans="4:9" x14ac:dyDescent="0.25">
      <c r="D13816" t="s">
        <v>14806</v>
      </c>
      <c r="E13816" t="s">
        <v>13175</v>
      </c>
      <c r="F13816">
        <v>0</v>
      </c>
      <c r="G13816">
        <v>2</v>
      </c>
      <c r="H13816">
        <v>0</v>
      </c>
      <c r="I13816" t="s">
        <v>13173</v>
      </c>
    </row>
    <row r="13817" spans="4:9" x14ac:dyDescent="0.25">
      <c r="D13817" t="s">
        <v>14806</v>
      </c>
      <c r="E13817" t="s">
        <v>13182</v>
      </c>
      <c r="F13817">
        <v>0</v>
      </c>
      <c r="G13817">
        <v>2</v>
      </c>
      <c r="H13817">
        <v>0</v>
      </c>
      <c r="I13817" t="s">
        <v>13173</v>
      </c>
    </row>
    <row r="13818" spans="4:9" x14ac:dyDescent="0.25">
      <c r="D13818" t="s">
        <v>14806</v>
      </c>
      <c r="E13818" t="s">
        <v>13208</v>
      </c>
      <c r="F13818">
        <v>0</v>
      </c>
      <c r="G13818">
        <v>8</v>
      </c>
      <c r="H13818">
        <v>0</v>
      </c>
      <c r="I13818" t="s">
        <v>13204</v>
      </c>
    </row>
    <row r="13819" spans="4:9" x14ac:dyDescent="0.25">
      <c r="D13819" t="s">
        <v>14806</v>
      </c>
      <c r="E13819" t="s">
        <v>13272</v>
      </c>
      <c r="F13819">
        <v>0</v>
      </c>
      <c r="G13819">
        <v>3</v>
      </c>
      <c r="H13819">
        <v>0</v>
      </c>
      <c r="I13819">
        <v>92</v>
      </c>
    </row>
    <row r="13820" spans="4:9" x14ac:dyDescent="0.25">
      <c r="D13820" t="s">
        <v>14806</v>
      </c>
      <c r="E13820" t="s">
        <v>13422</v>
      </c>
      <c r="F13820">
        <v>0</v>
      </c>
      <c r="G13820">
        <v>1</v>
      </c>
      <c r="H13820">
        <v>0</v>
      </c>
      <c r="I13820">
        <v>93</v>
      </c>
    </row>
    <row r="13821" spans="4:9" x14ac:dyDescent="0.25">
      <c r="D13821" t="s">
        <v>14806</v>
      </c>
      <c r="E13821" t="s">
        <v>13427</v>
      </c>
      <c r="F13821">
        <v>0</v>
      </c>
      <c r="G13821">
        <v>1</v>
      </c>
      <c r="H13821">
        <v>0</v>
      </c>
      <c r="I13821">
        <v>93</v>
      </c>
    </row>
    <row r="13822" spans="4:9" x14ac:dyDescent="0.25">
      <c r="D13822" t="s">
        <v>14806</v>
      </c>
      <c r="E13822" t="s">
        <v>13434</v>
      </c>
      <c r="F13822">
        <v>0</v>
      </c>
      <c r="G13822">
        <v>1</v>
      </c>
      <c r="H13822">
        <v>0</v>
      </c>
      <c r="I13822">
        <v>93</v>
      </c>
    </row>
    <row r="13823" spans="4:9" x14ac:dyDescent="0.25">
      <c r="D13823" t="s">
        <v>14806</v>
      </c>
      <c r="E13823" t="s">
        <v>13438</v>
      </c>
      <c r="F13823">
        <v>0</v>
      </c>
      <c r="G13823">
        <v>1</v>
      </c>
      <c r="H13823">
        <v>0</v>
      </c>
      <c r="I13823">
        <v>93</v>
      </c>
    </row>
    <row r="13824" spans="4:9" x14ac:dyDescent="0.25">
      <c r="D13824" t="s">
        <v>14806</v>
      </c>
      <c r="E13824" t="s">
        <v>13446</v>
      </c>
      <c r="F13824">
        <v>0</v>
      </c>
      <c r="G13824">
        <v>2</v>
      </c>
      <c r="H13824">
        <v>0</v>
      </c>
      <c r="I13824">
        <v>93</v>
      </c>
    </row>
    <row r="13825" spans="4:9" x14ac:dyDescent="0.25">
      <c r="D13825" t="s">
        <v>14806</v>
      </c>
      <c r="E13825" t="s">
        <v>13458</v>
      </c>
      <c r="F13825">
        <v>0</v>
      </c>
      <c r="G13825">
        <v>2</v>
      </c>
      <c r="H13825">
        <v>0</v>
      </c>
      <c r="I13825">
        <v>93</v>
      </c>
    </row>
    <row r="13826" spans="4:9" x14ac:dyDescent="0.25">
      <c r="D13826" t="s">
        <v>14806</v>
      </c>
      <c r="E13826" t="s">
        <v>13477</v>
      </c>
      <c r="F13826">
        <v>0</v>
      </c>
      <c r="G13826">
        <v>5</v>
      </c>
      <c r="H13826">
        <v>0</v>
      </c>
      <c r="I13826" t="s">
        <v>13474</v>
      </c>
    </row>
    <row r="13827" spans="4:9" x14ac:dyDescent="0.25">
      <c r="D13827" t="s">
        <v>14806</v>
      </c>
      <c r="E13827" t="s">
        <v>13541</v>
      </c>
      <c r="F13827">
        <v>0</v>
      </c>
      <c r="G13827">
        <v>1</v>
      </c>
      <c r="H13827">
        <v>0</v>
      </c>
      <c r="I13827">
        <v>94</v>
      </c>
    </row>
    <row r="13828" spans="4:9" x14ac:dyDescent="0.25">
      <c r="D13828" t="s">
        <v>14806</v>
      </c>
      <c r="E13828" t="s">
        <v>13609</v>
      </c>
      <c r="F13828">
        <v>0</v>
      </c>
      <c r="G13828">
        <v>2</v>
      </c>
      <c r="H13828">
        <v>0</v>
      </c>
      <c r="I13828">
        <v>94</v>
      </c>
    </row>
    <row r="13829" spans="4:9" x14ac:dyDescent="0.25">
      <c r="D13829" t="s">
        <v>14806</v>
      </c>
      <c r="E13829" t="s">
        <v>13734</v>
      </c>
      <c r="F13829">
        <v>0</v>
      </c>
      <c r="G13829">
        <v>1</v>
      </c>
      <c r="H13829">
        <v>0</v>
      </c>
      <c r="I13829">
        <v>95</v>
      </c>
    </row>
    <row r="13830" spans="4:9" x14ac:dyDescent="0.25">
      <c r="D13830" t="s">
        <v>14806</v>
      </c>
      <c r="E13830" t="s">
        <v>13798</v>
      </c>
      <c r="F13830">
        <v>0</v>
      </c>
      <c r="G13830">
        <v>1</v>
      </c>
      <c r="H13830">
        <v>0</v>
      </c>
      <c r="I13830">
        <v>95</v>
      </c>
    </row>
    <row r="13831" spans="4:9" x14ac:dyDescent="0.25">
      <c r="D13831" t="s">
        <v>14806</v>
      </c>
      <c r="E13831" t="s">
        <v>13842</v>
      </c>
      <c r="F13831">
        <v>0</v>
      </c>
      <c r="G13831">
        <v>2</v>
      </c>
      <c r="H13831">
        <v>0</v>
      </c>
      <c r="I13831" t="s">
        <v>13835</v>
      </c>
    </row>
    <row r="13832" spans="4:9" x14ac:dyDescent="0.25">
      <c r="D13832" t="s">
        <v>14806</v>
      </c>
      <c r="E13832" t="s">
        <v>13888</v>
      </c>
      <c r="F13832">
        <v>0</v>
      </c>
      <c r="G13832">
        <v>1</v>
      </c>
      <c r="H13832">
        <v>0</v>
      </c>
      <c r="I13832">
        <v>96</v>
      </c>
    </row>
    <row r="13833" spans="4:9" x14ac:dyDescent="0.25">
      <c r="D13833" t="s">
        <v>14806</v>
      </c>
      <c r="E13833" t="s">
        <v>13897</v>
      </c>
      <c r="F13833">
        <v>0</v>
      </c>
      <c r="G13833">
        <v>1</v>
      </c>
      <c r="H13833">
        <v>0</v>
      </c>
      <c r="I13833">
        <v>96</v>
      </c>
    </row>
    <row r="13834" spans="4:9" x14ac:dyDescent="0.25">
      <c r="D13834" t="s">
        <v>14806</v>
      </c>
      <c r="E13834" t="s">
        <v>13884</v>
      </c>
      <c r="F13834">
        <v>0</v>
      </c>
      <c r="G13834">
        <v>1</v>
      </c>
      <c r="H13834">
        <v>0</v>
      </c>
      <c r="I13834">
        <v>96</v>
      </c>
    </row>
    <row r="13835" spans="4:9" x14ac:dyDescent="0.25">
      <c r="D13835" t="s">
        <v>14806</v>
      </c>
      <c r="E13835" t="s">
        <v>13979</v>
      </c>
      <c r="F13835">
        <v>0</v>
      </c>
      <c r="G13835">
        <v>2</v>
      </c>
      <c r="H13835">
        <v>0</v>
      </c>
      <c r="I13835" t="s">
        <v>13972</v>
      </c>
    </row>
    <row r="13836" spans="4:9" x14ac:dyDescent="0.25">
      <c r="D13836" t="s">
        <v>14806</v>
      </c>
      <c r="E13836" t="s">
        <v>14038</v>
      </c>
      <c r="F13836">
        <v>0</v>
      </c>
      <c r="G13836">
        <v>1</v>
      </c>
      <c r="H13836">
        <v>0</v>
      </c>
      <c r="I13836">
        <v>97</v>
      </c>
    </row>
    <row r="13837" spans="4:9" x14ac:dyDescent="0.25">
      <c r="D13837" t="s">
        <v>14806</v>
      </c>
      <c r="E13837" t="s">
        <v>14070</v>
      </c>
      <c r="F13837">
        <v>0</v>
      </c>
      <c r="G13837">
        <v>1</v>
      </c>
      <c r="H13837">
        <v>0</v>
      </c>
      <c r="I13837">
        <v>97</v>
      </c>
    </row>
    <row r="13838" spans="4:9" x14ac:dyDescent="0.25">
      <c r="D13838" t="s">
        <v>14806</v>
      </c>
      <c r="E13838" t="s">
        <v>14089</v>
      </c>
      <c r="F13838">
        <v>0</v>
      </c>
      <c r="G13838">
        <v>1</v>
      </c>
      <c r="H13838">
        <v>0</v>
      </c>
      <c r="I13838">
        <v>97</v>
      </c>
    </row>
    <row r="13839" spans="4:9" x14ac:dyDescent="0.25">
      <c r="D13839" t="s">
        <v>14806</v>
      </c>
      <c r="E13839" t="s">
        <v>14137</v>
      </c>
      <c r="F13839">
        <v>0</v>
      </c>
      <c r="G13839">
        <v>1</v>
      </c>
      <c r="H13839">
        <v>0</v>
      </c>
      <c r="I13839">
        <v>98</v>
      </c>
    </row>
    <row r="13840" spans="4:9" x14ac:dyDescent="0.25">
      <c r="D13840" t="s">
        <v>14806</v>
      </c>
      <c r="E13840" t="s">
        <v>14146</v>
      </c>
      <c r="F13840">
        <v>0</v>
      </c>
      <c r="G13840">
        <v>1</v>
      </c>
      <c r="H13840">
        <v>0</v>
      </c>
      <c r="I13840">
        <v>98</v>
      </c>
    </row>
    <row r="13841" spans="4:9" x14ac:dyDescent="0.25">
      <c r="D13841" t="s">
        <v>14806</v>
      </c>
      <c r="E13841" t="s">
        <v>14164</v>
      </c>
      <c r="F13841">
        <v>0</v>
      </c>
      <c r="G13841">
        <v>1</v>
      </c>
      <c r="H13841">
        <v>0</v>
      </c>
      <c r="I13841">
        <v>98</v>
      </c>
    </row>
    <row r="13842" spans="4:9" x14ac:dyDescent="0.25">
      <c r="D13842" t="s">
        <v>14806</v>
      </c>
      <c r="E13842" t="s">
        <v>14287</v>
      </c>
      <c r="F13842">
        <v>0</v>
      </c>
      <c r="G13842">
        <v>1</v>
      </c>
      <c r="H13842">
        <v>0</v>
      </c>
      <c r="I13842">
        <v>99</v>
      </c>
    </row>
    <row r="13843" spans="4:9" x14ac:dyDescent="0.25">
      <c r="D13843" t="s">
        <v>14806</v>
      </c>
      <c r="E13843" t="s">
        <v>14357</v>
      </c>
      <c r="F13843">
        <v>0</v>
      </c>
      <c r="G13843">
        <v>1</v>
      </c>
      <c r="H13843">
        <v>0</v>
      </c>
      <c r="I13843">
        <v>100</v>
      </c>
    </row>
    <row r="13844" spans="4:9" x14ac:dyDescent="0.25">
      <c r="D13844" t="s">
        <v>14806</v>
      </c>
      <c r="E13844" t="s">
        <v>14362</v>
      </c>
      <c r="F13844">
        <v>0</v>
      </c>
      <c r="G13844">
        <v>2</v>
      </c>
      <c r="H13844">
        <v>0</v>
      </c>
      <c r="I13844">
        <v>100</v>
      </c>
    </row>
    <row r="13845" spans="4:9" x14ac:dyDescent="0.25">
      <c r="D13845" t="s">
        <v>14806</v>
      </c>
      <c r="E13845" t="s">
        <v>14371</v>
      </c>
      <c r="F13845">
        <v>0</v>
      </c>
      <c r="G13845">
        <v>6</v>
      </c>
      <c r="H13845">
        <v>0</v>
      </c>
      <c r="I13845">
        <v>100</v>
      </c>
    </row>
    <row r="13846" spans="4:9" x14ac:dyDescent="0.25">
      <c r="D13846" t="s">
        <v>14806</v>
      </c>
      <c r="E13846" t="s">
        <v>14436</v>
      </c>
      <c r="F13846">
        <v>0</v>
      </c>
      <c r="G13846">
        <v>1</v>
      </c>
      <c r="H13846">
        <v>0</v>
      </c>
      <c r="I13846">
        <v>101</v>
      </c>
    </row>
    <row r="13847" spans="4:9" x14ac:dyDescent="0.25">
      <c r="D13847" t="s">
        <v>14806</v>
      </c>
      <c r="E13847" t="s">
        <v>14439</v>
      </c>
      <c r="F13847">
        <v>0</v>
      </c>
      <c r="G13847">
        <v>1</v>
      </c>
      <c r="H13847">
        <v>0</v>
      </c>
      <c r="I13847">
        <v>101</v>
      </c>
    </row>
    <row r="13848" spans="4:9" x14ac:dyDescent="0.25">
      <c r="D13848" t="s">
        <v>14806</v>
      </c>
      <c r="E13848" t="s">
        <v>14454</v>
      </c>
      <c r="F13848">
        <v>0</v>
      </c>
      <c r="G13848">
        <v>1</v>
      </c>
      <c r="H13848">
        <v>0</v>
      </c>
      <c r="I13848">
        <v>102</v>
      </c>
    </row>
    <row r="13849" spans="4:9" x14ac:dyDescent="0.25">
      <c r="D13849" t="s">
        <v>14806</v>
      </c>
      <c r="E13849" t="s">
        <v>14462</v>
      </c>
      <c r="F13849">
        <v>0</v>
      </c>
      <c r="G13849">
        <v>1</v>
      </c>
      <c r="H13849">
        <v>0</v>
      </c>
      <c r="I13849">
        <v>103</v>
      </c>
    </row>
    <row r="13850" spans="4:9" x14ac:dyDescent="0.25">
      <c r="D13850" t="s">
        <v>14806</v>
      </c>
      <c r="E13850" t="s">
        <v>14482</v>
      </c>
      <c r="F13850">
        <v>0</v>
      </c>
      <c r="G13850">
        <v>1</v>
      </c>
      <c r="H13850">
        <v>0</v>
      </c>
      <c r="I13850">
        <v>105</v>
      </c>
    </row>
    <row r="13851" spans="4:9" x14ac:dyDescent="0.25">
      <c r="D13851" t="s">
        <v>14806</v>
      </c>
      <c r="E13851" t="s">
        <v>14514</v>
      </c>
      <c r="F13851">
        <v>0</v>
      </c>
      <c r="G13851">
        <v>1</v>
      </c>
      <c r="H13851">
        <v>0</v>
      </c>
      <c r="I13851">
        <v>110</v>
      </c>
    </row>
    <row r="13852" spans="4:9" x14ac:dyDescent="0.25">
      <c r="D13852" t="s">
        <v>15447</v>
      </c>
      <c r="E13852" t="s">
        <v>1283</v>
      </c>
      <c r="F13852">
        <v>0</v>
      </c>
      <c r="G13852">
        <v>13</v>
      </c>
      <c r="H13852">
        <v>0</v>
      </c>
      <c r="I13852" t="s">
        <v>1284</v>
      </c>
    </row>
    <row r="13853" spans="4:9" x14ac:dyDescent="0.25">
      <c r="D13853" t="s">
        <v>15447</v>
      </c>
      <c r="E13853" t="s">
        <v>1496</v>
      </c>
      <c r="F13853">
        <v>0</v>
      </c>
      <c r="G13853">
        <v>13</v>
      </c>
      <c r="H13853">
        <v>0</v>
      </c>
      <c r="I13853" t="s">
        <v>1495</v>
      </c>
    </row>
    <row r="13854" spans="4:9" x14ac:dyDescent="0.25">
      <c r="D13854" t="s">
        <v>15447</v>
      </c>
      <c r="E13854" t="s">
        <v>1558</v>
      </c>
      <c r="F13854">
        <v>0</v>
      </c>
      <c r="G13854">
        <v>34</v>
      </c>
      <c r="H13854">
        <v>0</v>
      </c>
      <c r="I13854" t="s">
        <v>1559</v>
      </c>
    </row>
    <row r="13855" spans="4:9" x14ac:dyDescent="0.25">
      <c r="D13855" t="s">
        <v>15447</v>
      </c>
      <c r="E13855" t="s">
        <v>2212</v>
      </c>
      <c r="F13855">
        <v>0</v>
      </c>
      <c r="G13855">
        <v>37</v>
      </c>
      <c r="H13855">
        <v>0</v>
      </c>
      <c r="I13855" t="s">
        <v>2214</v>
      </c>
    </row>
    <row r="13856" spans="4:9" x14ac:dyDescent="0.25">
      <c r="D13856" t="s">
        <v>15447</v>
      </c>
      <c r="E13856" t="s">
        <v>2639</v>
      </c>
      <c r="F13856">
        <v>0</v>
      </c>
      <c r="G13856">
        <v>8</v>
      </c>
      <c r="H13856">
        <v>0</v>
      </c>
      <c r="I13856" t="s">
        <v>2640</v>
      </c>
    </row>
    <row r="13857" spans="4:9" x14ac:dyDescent="0.25">
      <c r="D13857" t="s">
        <v>15447</v>
      </c>
      <c r="E13857" t="s">
        <v>2656</v>
      </c>
      <c r="F13857">
        <v>0</v>
      </c>
      <c r="G13857">
        <v>6</v>
      </c>
      <c r="H13857">
        <v>0</v>
      </c>
      <c r="I13857" t="s">
        <v>2653</v>
      </c>
    </row>
    <row r="13858" spans="4:9" x14ac:dyDescent="0.25">
      <c r="D13858" t="s">
        <v>15447</v>
      </c>
      <c r="E13858" t="s">
        <v>2698</v>
      </c>
      <c r="F13858">
        <v>0</v>
      </c>
      <c r="G13858">
        <v>6</v>
      </c>
      <c r="H13858">
        <v>0</v>
      </c>
      <c r="I13858">
        <v>12</v>
      </c>
    </row>
    <row r="13859" spans="4:9" x14ac:dyDescent="0.25">
      <c r="D13859" t="s">
        <v>15447</v>
      </c>
      <c r="E13859" t="s">
        <v>2867</v>
      </c>
      <c r="F13859">
        <v>0</v>
      </c>
      <c r="G13859">
        <v>5</v>
      </c>
      <c r="H13859">
        <v>0</v>
      </c>
      <c r="I13859" t="s">
        <v>2868</v>
      </c>
    </row>
    <row r="13860" spans="4:9" x14ac:dyDescent="0.25">
      <c r="D13860" t="s">
        <v>15447</v>
      </c>
      <c r="E13860" t="s">
        <v>2931</v>
      </c>
      <c r="F13860">
        <v>0</v>
      </c>
      <c r="G13860">
        <v>1</v>
      </c>
      <c r="H13860">
        <v>0</v>
      </c>
      <c r="I13860">
        <v>14</v>
      </c>
    </row>
    <row r="13861" spans="4:9" x14ac:dyDescent="0.25">
      <c r="D13861" t="s">
        <v>15447</v>
      </c>
      <c r="E13861" t="s">
        <v>2972</v>
      </c>
      <c r="F13861">
        <v>0</v>
      </c>
      <c r="G13861">
        <v>6</v>
      </c>
      <c r="H13861">
        <v>0</v>
      </c>
      <c r="I13861" t="s">
        <v>2973</v>
      </c>
    </row>
    <row r="13862" spans="4:9" x14ac:dyDescent="0.25">
      <c r="D13862" t="s">
        <v>15447</v>
      </c>
      <c r="E13862" t="s">
        <v>3050</v>
      </c>
      <c r="F13862">
        <v>0</v>
      </c>
      <c r="G13862">
        <v>4</v>
      </c>
      <c r="H13862">
        <v>0</v>
      </c>
      <c r="I13862">
        <v>15</v>
      </c>
    </row>
    <row r="13863" spans="4:9" x14ac:dyDescent="0.25">
      <c r="D13863" t="s">
        <v>15447</v>
      </c>
      <c r="E13863" t="s">
        <v>3296</v>
      </c>
      <c r="F13863">
        <v>0</v>
      </c>
      <c r="G13863">
        <v>5</v>
      </c>
      <c r="H13863">
        <v>0</v>
      </c>
      <c r="I13863">
        <v>17</v>
      </c>
    </row>
    <row r="13864" spans="4:9" x14ac:dyDescent="0.25">
      <c r="D13864" t="s">
        <v>15447</v>
      </c>
      <c r="E13864" t="s">
        <v>3348</v>
      </c>
      <c r="F13864">
        <v>0</v>
      </c>
      <c r="G13864">
        <v>27</v>
      </c>
      <c r="H13864">
        <v>0</v>
      </c>
      <c r="I13864" t="s">
        <v>3344</v>
      </c>
    </row>
    <row r="13865" spans="4:9" x14ac:dyDescent="0.25">
      <c r="D13865" t="s">
        <v>15447</v>
      </c>
      <c r="E13865" t="s">
        <v>3359</v>
      </c>
      <c r="F13865">
        <v>0</v>
      </c>
      <c r="G13865">
        <v>3</v>
      </c>
      <c r="H13865">
        <v>0</v>
      </c>
      <c r="I13865" t="s">
        <v>3353</v>
      </c>
    </row>
    <row r="13866" spans="4:9" x14ac:dyDescent="0.25">
      <c r="D13866" t="s">
        <v>15447</v>
      </c>
      <c r="E13866" t="s">
        <v>3498</v>
      </c>
      <c r="F13866">
        <v>0</v>
      </c>
      <c r="G13866">
        <v>8</v>
      </c>
      <c r="H13866">
        <v>0</v>
      </c>
      <c r="I13866" t="s">
        <v>3499</v>
      </c>
    </row>
    <row r="13867" spans="4:9" x14ac:dyDescent="0.25">
      <c r="D13867" t="s">
        <v>15447</v>
      </c>
      <c r="E13867" t="s">
        <v>3617</v>
      </c>
      <c r="F13867">
        <v>0</v>
      </c>
      <c r="G13867">
        <v>3</v>
      </c>
      <c r="H13867">
        <v>0</v>
      </c>
      <c r="I13867" t="s">
        <v>3616</v>
      </c>
    </row>
    <row r="13868" spans="4:9" x14ac:dyDescent="0.25">
      <c r="D13868" t="s">
        <v>15447</v>
      </c>
      <c r="E13868" t="s">
        <v>3841</v>
      </c>
      <c r="F13868">
        <v>0</v>
      </c>
      <c r="G13868">
        <v>3</v>
      </c>
      <c r="H13868">
        <v>0</v>
      </c>
      <c r="I13868" t="s">
        <v>3840</v>
      </c>
    </row>
    <row r="13869" spans="4:9" x14ac:dyDescent="0.25">
      <c r="D13869" t="s">
        <v>15447</v>
      </c>
      <c r="E13869" t="s">
        <v>3951</v>
      </c>
      <c r="F13869">
        <v>0</v>
      </c>
      <c r="G13869">
        <v>1</v>
      </c>
      <c r="H13869">
        <v>0</v>
      </c>
      <c r="I13869" t="s">
        <v>3950</v>
      </c>
    </row>
    <row r="13870" spans="4:9" x14ac:dyDescent="0.25">
      <c r="D13870" t="s">
        <v>15447</v>
      </c>
      <c r="E13870" t="s">
        <v>8839</v>
      </c>
      <c r="F13870">
        <v>0</v>
      </c>
      <c r="G13870">
        <v>1</v>
      </c>
      <c r="H13870">
        <v>0</v>
      </c>
      <c r="I13870">
        <v>61</v>
      </c>
    </row>
    <row r="13871" spans="4:9" x14ac:dyDescent="0.25">
      <c r="D13871" t="s">
        <v>15447</v>
      </c>
      <c r="E13871" t="s">
        <v>13067</v>
      </c>
      <c r="F13871">
        <v>0</v>
      </c>
      <c r="G13871">
        <v>2</v>
      </c>
      <c r="H13871">
        <v>0</v>
      </c>
      <c r="I13871">
        <v>91</v>
      </c>
    </row>
    <row r="13872" spans="4:9" x14ac:dyDescent="0.25">
      <c r="D13872" t="s">
        <v>15447</v>
      </c>
      <c r="E13872" t="s">
        <v>13175</v>
      </c>
      <c r="F13872">
        <v>0</v>
      </c>
      <c r="G13872">
        <v>2</v>
      </c>
      <c r="H13872">
        <v>0</v>
      </c>
      <c r="I13872" t="s">
        <v>13173</v>
      </c>
    </row>
    <row r="13873" spans="4:9" x14ac:dyDescent="0.25">
      <c r="D13873" t="s">
        <v>15447</v>
      </c>
      <c r="E13873" t="s">
        <v>14439</v>
      </c>
      <c r="F13873">
        <v>0</v>
      </c>
      <c r="G13873">
        <v>1</v>
      </c>
      <c r="H13873">
        <v>0</v>
      </c>
      <c r="I13873">
        <v>101</v>
      </c>
    </row>
    <row r="13874" spans="4:9" x14ac:dyDescent="0.25">
      <c r="D13874" t="s">
        <v>15448</v>
      </c>
      <c r="E13874" t="s">
        <v>5021</v>
      </c>
      <c r="F13874">
        <v>0</v>
      </c>
      <c r="G13874">
        <v>1</v>
      </c>
      <c r="H13874">
        <v>0</v>
      </c>
      <c r="I13874">
        <v>31</v>
      </c>
    </row>
    <row r="13875" spans="4:9" x14ac:dyDescent="0.25">
      <c r="D13875" t="s">
        <v>15448</v>
      </c>
      <c r="E13875" t="s">
        <v>6802</v>
      </c>
      <c r="F13875">
        <v>0</v>
      </c>
      <c r="G13875">
        <v>2</v>
      </c>
      <c r="H13875">
        <v>0</v>
      </c>
      <c r="I13875" t="s">
        <v>6796</v>
      </c>
    </row>
    <row r="13876" spans="4:9" x14ac:dyDescent="0.25">
      <c r="D13876" t="s">
        <v>15448</v>
      </c>
      <c r="E13876" t="s">
        <v>7451</v>
      </c>
      <c r="F13876">
        <v>0</v>
      </c>
      <c r="G13876">
        <v>4</v>
      </c>
      <c r="H13876">
        <v>0</v>
      </c>
      <c r="I13876">
        <v>50</v>
      </c>
    </row>
    <row r="13877" spans="4:9" x14ac:dyDescent="0.25">
      <c r="D13877" t="s">
        <v>15448</v>
      </c>
      <c r="E13877" t="s">
        <v>7594</v>
      </c>
      <c r="F13877">
        <v>0</v>
      </c>
      <c r="G13877">
        <v>1</v>
      </c>
      <c r="H13877">
        <v>0</v>
      </c>
      <c r="I13877">
        <v>51</v>
      </c>
    </row>
    <row r="13878" spans="4:9" x14ac:dyDescent="0.25">
      <c r="D13878" t="s">
        <v>15448</v>
      </c>
      <c r="E13878" t="s">
        <v>9566</v>
      </c>
      <c r="F13878">
        <v>0</v>
      </c>
      <c r="G13878">
        <v>1</v>
      </c>
      <c r="H13878">
        <v>0</v>
      </c>
      <c r="I13878">
        <v>67</v>
      </c>
    </row>
    <row r="13879" spans="4:9" x14ac:dyDescent="0.25">
      <c r="D13879" t="s">
        <v>15448</v>
      </c>
      <c r="E13879" t="s">
        <v>11533</v>
      </c>
      <c r="F13879">
        <v>0</v>
      </c>
      <c r="G13879">
        <v>1</v>
      </c>
      <c r="H13879">
        <v>0</v>
      </c>
      <c r="I13879">
        <v>81</v>
      </c>
    </row>
    <row r="13880" spans="4:9" x14ac:dyDescent="0.25">
      <c r="D13880" t="s">
        <v>15448</v>
      </c>
      <c r="E13880" t="s">
        <v>11983</v>
      </c>
      <c r="F13880">
        <v>0</v>
      </c>
      <c r="G13880">
        <v>1</v>
      </c>
      <c r="H13880">
        <v>0</v>
      </c>
      <c r="I13880">
        <v>84</v>
      </c>
    </row>
    <row r="13881" spans="4:9" x14ac:dyDescent="0.25">
      <c r="D13881" t="s">
        <v>15448</v>
      </c>
      <c r="E13881" t="s">
        <v>13884</v>
      </c>
      <c r="F13881">
        <v>0</v>
      </c>
      <c r="G13881">
        <v>1</v>
      </c>
      <c r="H13881">
        <v>0</v>
      </c>
      <c r="I13881">
        <v>96</v>
      </c>
    </row>
    <row r="13882" spans="4:9" x14ac:dyDescent="0.25">
      <c r="D13882" t="s">
        <v>15449</v>
      </c>
      <c r="E13882" t="s">
        <v>1847</v>
      </c>
      <c r="F13882">
        <v>0</v>
      </c>
      <c r="G13882">
        <v>17</v>
      </c>
      <c r="H13882">
        <v>0</v>
      </c>
      <c r="I13882" t="s">
        <v>1848</v>
      </c>
    </row>
    <row r="13883" spans="4:9" x14ac:dyDescent="0.25">
      <c r="D13883" t="s">
        <v>15450</v>
      </c>
      <c r="E13883" t="s">
        <v>7531</v>
      </c>
      <c r="F13883">
        <v>0</v>
      </c>
      <c r="G13883">
        <v>1</v>
      </c>
      <c r="H13883">
        <v>0</v>
      </c>
      <c r="I13883" t="s">
        <v>7530</v>
      </c>
    </row>
    <row r="13884" spans="4:9" x14ac:dyDescent="0.25">
      <c r="D13884" t="s">
        <v>15450</v>
      </c>
      <c r="E13884" t="s">
        <v>9660</v>
      </c>
      <c r="F13884">
        <v>0</v>
      </c>
      <c r="G13884">
        <v>2</v>
      </c>
      <c r="H13884">
        <v>0</v>
      </c>
      <c r="I13884" t="s">
        <v>9656</v>
      </c>
    </row>
    <row r="13885" spans="4:9" x14ac:dyDescent="0.25">
      <c r="D13885" t="s">
        <v>15450</v>
      </c>
      <c r="E13885" t="s">
        <v>11586</v>
      </c>
      <c r="F13885">
        <v>0</v>
      </c>
      <c r="G13885">
        <v>3</v>
      </c>
      <c r="H13885">
        <v>0</v>
      </c>
      <c r="I13885" t="s">
        <v>11582</v>
      </c>
    </row>
    <row r="13886" spans="4:9" x14ac:dyDescent="0.25">
      <c r="D13886" t="s">
        <v>15451</v>
      </c>
      <c r="E13886" t="s">
        <v>12778</v>
      </c>
      <c r="F13886">
        <v>0</v>
      </c>
      <c r="G13886">
        <v>1</v>
      </c>
      <c r="H13886">
        <v>0</v>
      </c>
      <c r="I13886">
        <v>89</v>
      </c>
    </row>
    <row r="13887" spans="4:9" x14ac:dyDescent="0.25">
      <c r="D13887" t="s">
        <v>15452</v>
      </c>
      <c r="E13887" t="s">
        <v>7475</v>
      </c>
      <c r="F13887">
        <v>0</v>
      </c>
      <c r="G13887">
        <v>1</v>
      </c>
      <c r="H13887">
        <v>0</v>
      </c>
      <c r="I13887">
        <v>50</v>
      </c>
    </row>
    <row r="13888" spans="4:9" x14ac:dyDescent="0.25">
      <c r="D13888" t="s">
        <v>15452</v>
      </c>
      <c r="E13888" t="s">
        <v>10816</v>
      </c>
      <c r="F13888">
        <v>0</v>
      </c>
      <c r="G13888">
        <v>1</v>
      </c>
      <c r="H13888">
        <v>0</v>
      </c>
      <c r="I13888">
        <v>76</v>
      </c>
    </row>
    <row r="13889" spans="4:9" x14ac:dyDescent="0.25">
      <c r="D13889" t="s">
        <v>15452</v>
      </c>
      <c r="E13889" t="s">
        <v>11814</v>
      </c>
      <c r="F13889">
        <v>0</v>
      </c>
      <c r="G13889">
        <v>1</v>
      </c>
      <c r="H13889">
        <v>0</v>
      </c>
      <c r="I13889">
        <v>83</v>
      </c>
    </row>
    <row r="13890" spans="4:9" x14ac:dyDescent="0.25">
      <c r="D13890" t="s">
        <v>15452</v>
      </c>
      <c r="E13890" t="s">
        <v>12785</v>
      </c>
      <c r="F13890">
        <v>0</v>
      </c>
      <c r="G13890">
        <v>1</v>
      </c>
      <c r="H13890">
        <v>0</v>
      </c>
      <c r="I13890">
        <v>89</v>
      </c>
    </row>
    <row r="13891" spans="4:9" x14ac:dyDescent="0.25">
      <c r="D13891" t="s">
        <v>15453</v>
      </c>
      <c r="E13891" t="s">
        <v>1283</v>
      </c>
      <c r="F13891">
        <v>0</v>
      </c>
      <c r="G13891">
        <v>6</v>
      </c>
      <c r="H13891">
        <v>0</v>
      </c>
      <c r="I13891" t="s">
        <v>1284</v>
      </c>
    </row>
    <row r="13892" spans="4:9" x14ac:dyDescent="0.25">
      <c r="D13892" t="s">
        <v>15453</v>
      </c>
      <c r="E13892" t="s">
        <v>1496</v>
      </c>
      <c r="F13892">
        <v>0</v>
      </c>
      <c r="G13892">
        <v>3</v>
      </c>
      <c r="H13892">
        <v>0</v>
      </c>
      <c r="I13892" t="s">
        <v>1495</v>
      </c>
    </row>
    <row r="13893" spans="4:9" x14ac:dyDescent="0.25">
      <c r="D13893" t="s">
        <v>15453</v>
      </c>
      <c r="E13893" t="s">
        <v>1558</v>
      </c>
      <c r="F13893">
        <v>0</v>
      </c>
      <c r="G13893">
        <v>44</v>
      </c>
      <c r="H13893">
        <v>0</v>
      </c>
      <c r="I13893" t="s">
        <v>1559</v>
      </c>
    </row>
    <row r="13894" spans="4:9" x14ac:dyDescent="0.25">
      <c r="D13894" t="s">
        <v>15453</v>
      </c>
      <c r="E13894" t="s">
        <v>2212</v>
      </c>
      <c r="F13894">
        <v>0</v>
      </c>
      <c r="G13894">
        <v>22</v>
      </c>
      <c r="H13894">
        <v>0</v>
      </c>
      <c r="I13894" t="s">
        <v>2214</v>
      </c>
    </row>
    <row r="13895" spans="4:9" x14ac:dyDescent="0.25">
      <c r="D13895" t="s">
        <v>15453</v>
      </c>
      <c r="E13895" t="s">
        <v>2639</v>
      </c>
      <c r="F13895">
        <v>0</v>
      </c>
      <c r="G13895">
        <v>2</v>
      </c>
      <c r="H13895">
        <v>0</v>
      </c>
      <c r="I13895" t="s">
        <v>2640</v>
      </c>
    </row>
    <row r="13896" spans="4:9" x14ac:dyDescent="0.25">
      <c r="D13896" t="s">
        <v>15453</v>
      </c>
      <c r="E13896" t="s">
        <v>2882</v>
      </c>
      <c r="F13896">
        <v>0</v>
      </c>
      <c r="G13896">
        <v>2</v>
      </c>
      <c r="H13896">
        <v>0</v>
      </c>
      <c r="I13896" t="s">
        <v>2879</v>
      </c>
    </row>
    <row r="13897" spans="4:9" x14ac:dyDescent="0.25">
      <c r="D13897" t="s">
        <v>15453</v>
      </c>
      <c r="E13897" t="s">
        <v>3359</v>
      </c>
      <c r="F13897">
        <v>0</v>
      </c>
      <c r="G13897">
        <v>1</v>
      </c>
      <c r="H13897">
        <v>0</v>
      </c>
      <c r="I13897" t="s">
        <v>3353</v>
      </c>
    </row>
    <row r="13898" spans="4:9" x14ac:dyDescent="0.25">
      <c r="D13898" t="s">
        <v>15453</v>
      </c>
      <c r="E13898" t="s">
        <v>3951</v>
      </c>
      <c r="F13898">
        <v>0</v>
      </c>
      <c r="G13898">
        <v>1</v>
      </c>
      <c r="H13898">
        <v>0</v>
      </c>
      <c r="I13898" t="s">
        <v>3950</v>
      </c>
    </row>
    <row r="13899" spans="4:9" x14ac:dyDescent="0.25">
      <c r="D13899" t="s">
        <v>15453</v>
      </c>
      <c r="E13899" t="s">
        <v>13087</v>
      </c>
      <c r="F13899">
        <v>0</v>
      </c>
      <c r="G13899">
        <v>1</v>
      </c>
      <c r="H13899">
        <v>0</v>
      </c>
      <c r="I13899">
        <v>91</v>
      </c>
    </row>
    <row r="13900" spans="4:9" x14ac:dyDescent="0.25">
      <c r="D13900" t="s">
        <v>15454</v>
      </c>
      <c r="E13900" t="s">
        <v>7451</v>
      </c>
      <c r="F13900">
        <v>0</v>
      </c>
      <c r="G13900">
        <v>1</v>
      </c>
      <c r="H13900">
        <v>0</v>
      </c>
      <c r="I13900">
        <v>50</v>
      </c>
    </row>
    <row r="13901" spans="4:9" x14ac:dyDescent="0.25">
      <c r="D13901" t="s">
        <v>15455</v>
      </c>
      <c r="E13901" t="s">
        <v>1847</v>
      </c>
      <c r="F13901">
        <v>0</v>
      </c>
      <c r="G13901">
        <v>3</v>
      </c>
      <c r="H13901">
        <v>0</v>
      </c>
      <c r="I13901" t="s">
        <v>1848</v>
      </c>
    </row>
    <row r="13902" spans="4:9" x14ac:dyDescent="0.25">
      <c r="D13902" t="s">
        <v>15456</v>
      </c>
      <c r="E13902" t="s">
        <v>7531</v>
      </c>
      <c r="F13902">
        <v>0</v>
      </c>
      <c r="G13902">
        <v>1</v>
      </c>
      <c r="H13902">
        <v>0</v>
      </c>
      <c r="I13902" t="s">
        <v>7530</v>
      </c>
    </row>
    <row r="13903" spans="4:9" x14ac:dyDescent="0.25">
      <c r="D13903" t="s">
        <v>14894</v>
      </c>
      <c r="E13903" t="s">
        <v>475</v>
      </c>
      <c r="F13903">
        <v>0</v>
      </c>
      <c r="G13903">
        <v>2</v>
      </c>
      <c r="H13903">
        <v>0</v>
      </c>
      <c r="I13903" t="s">
        <v>473</v>
      </c>
    </row>
    <row r="13904" spans="4:9" x14ac:dyDescent="0.25">
      <c r="D13904" t="s">
        <v>14894</v>
      </c>
      <c r="E13904" t="s">
        <v>580</v>
      </c>
      <c r="F13904">
        <v>0</v>
      </c>
      <c r="G13904">
        <v>1</v>
      </c>
      <c r="H13904">
        <v>0</v>
      </c>
      <c r="I13904">
        <v>4</v>
      </c>
    </row>
    <row r="13905" spans="4:9" x14ac:dyDescent="0.25">
      <c r="D13905" t="s">
        <v>14894</v>
      </c>
      <c r="E13905" t="s">
        <v>19144</v>
      </c>
      <c r="F13905">
        <v>0</v>
      </c>
      <c r="G13905">
        <v>25</v>
      </c>
      <c r="H13905">
        <v>0</v>
      </c>
      <c r="I13905" t="s">
        <v>1234</v>
      </c>
    </row>
    <row r="13906" spans="4:9" x14ac:dyDescent="0.25">
      <c r="D13906" t="s">
        <v>14894</v>
      </c>
      <c r="E13906" t="s">
        <v>19145</v>
      </c>
      <c r="F13906">
        <v>0</v>
      </c>
      <c r="G13906">
        <v>14</v>
      </c>
      <c r="H13906">
        <v>0</v>
      </c>
      <c r="I13906" t="s">
        <v>1235</v>
      </c>
    </row>
    <row r="13907" spans="4:9" x14ac:dyDescent="0.25">
      <c r="D13907" t="s">
        <v>14894</v>
      </c>
      <c r="E13907" t="s">
        <v>19146</v>
      </c>
      <c r="F13907">
        <v>0</v>
      </c>
      <c r="G13907">
        <v>3</v>
      </c>
      <c r="H13907">
        <v>0</v>
      </c>
      <c r="I13907" t="s">
        <v>1737</v>
      </c>
    </row>
    <row r="13908" spans="4:9" x14ac:dyDescent="0.25">
      <c r="D13908" t="s">
        <v>14894</v>
      </c>
      <c r="E13908" t="s">
        <v>19147</v>
      </c>
      <c r="F13908">
        <v>0</v>
      </c>
      <c r="G13908">
        <v>8</v>
      </c>
      <c r="H13908">
        <v>0</v>
      </c>
      <c r="I13908" t="s">
        <v>1749</v>
      </c>
    </row>
    <row r="13909" spans="4:9" x14ac:dyDescent="0.25">
      <c r="D13909" t="s">
        <v>14894</v>
      </c>
      <c r="E13909" t="s">
        <v>1959</v>
      </c>
      <c r="F13909">
        <v>0</v>
      </c>
      <c r="G13909">
        <v>1</v>
      </c>
      <c r="H13909">
        <v>0</v>
      </c>
      <c r="I13909">
        <v>9</v>
      </c>
    </row>
    <row r="13910" spans="4:9" x14ac:dyDescent="0.25">
      <c r="D13910" t="s">
        <v>14894</v>
      </c>
      <c r="E13910" t="s">
        <v>1993</v>
      </c>
      <c r="F13910">
        <v>0</v>
      </c>
      <c r="G13910">
        <v>3</v>
      </c>
      <c r="H13910">
        <v>0</v>
      </c>
      <c r="I13910">
        <v>9</v>
      </c>
    </row>
    <row r="13911" spans="4:9" x14ac:dyDescent="0.25">
      <c r="D13911" t="s">
        <v>14894</v>
      </c>
      <c r="E13911" t="s">
        <v>2036</v>
      </c>
      <c r="F13911">
        <v>0</v>
      </c>
      <c r="G13911">
        <v>7</v>
      </c>
      <c r="H13911">
        <v>0</v>
      </c>
      <c r="I13911" t="s">
        <v>2034</v>
      </c>
    </row>
    <row r="13912" spans="4:9" x14ac:dyDescent="0.25">
      <c r="D13912" t="s">
        <v>14894</v>
      </c>
      <c r="E13912" t="s">
        <v>2217</v>
      </c>
      <c r="F13912">
        <v>0</v>
      </c>
      <c r="G13912">
        <v>30</v>
      </c>
      <c r="H13912">
        <v>0</v>
      </c>
      <c r="I13912" t="s">
        <v>2218</v>
      </c>
    </row>
    <row r="13913" spans="4:9" x14ac:dyDescent="0.25">
      <c r="D13913" t="s">
        <v>14894</v>
      </c>
      <c r="E13913" t="s">
        <v>2289</v>
      </c>
      <c r="F13913">
        <v>0</v>
      </c>
      <c r="G13913">
        <v>7</v>
      </c>
      <c r="H13913">
        <v>0</v>
      </c>
      <c r="I13913">
        <v>10</v>
      </c>
    </row>
    <row r="13914" spans="4:9" x14ac:dyDescent="0.25">
      <c r="D13914" t="s">
        <v>14894</v>
      </c>
      <c r="E13914" t="s">
        <v>2367</v>
      </c>
      <c r="F13914">
        <v>0</v>
      </c>
      <c r="G13914">
        <v>4</v>
      </c>
      <c r="H13914">
        <v>0</v>
      </c>
      <c r="I13914" t="s">
        <v>2368</v>
      </c>
    </row>
    <row r="13915" spans="4:9" x14ac:dyDescent="0.25">
      <c r="D13915" t="s">
        <v>14894</v>
      </c>
      <c r="E13915" t="s">
        <v>2628</v>
      </c>
      <c r="F13915">
        <v>0</v>
      </c>
      <c r="G13915">
        <v>4</v>
      </c>
      <c r="H13915">
        <v>0</v>
      </c>
      <c r="I13915" t="s">
        <v>2624</v>
      </c>
    </row>
    <row r="13916" spans="4:9" x14ac:dyDescent="0.25">
      <c r="D13916" t="s">
        <v>14894</v>
      </c>
      <c r="E13916" t="s">
        <v>2762</v>
      </c>
      <c r="F13916">
        <v>0</v>
      </c>
      <c r="G13916">
        <v>30</v>
      </c>
      <c r="H13916">
        <v>0</v>
      </c>
      <c r="I13916" t="s">
        <v>2763</v>
      </c>
    </row>
    <row r="13917" spans="4:9" x14ac:dyDescent="0.25">
      <c r="D13917" t="s">
        <v>14894</v>
      </c>
      <c r="E13917" t="s">
        <v>19148</v>
      </c>
      <c r="F13917">
        <v>0</v>
      </c>
      <c r="G13917">
        <v>3</v>
      </c>
      <c r="H13917">
        <v>0</v>
      </c>
      <c r="I13917">
        <v>13</v>
      </c>
    </row>
    <row r="13918" spans="4:9" x14ac:dyDescent="0.25">
      <c r="D13918" t="s">
        <v>14894</v>
      </c>
      <c r="E13918" t="s">
        <v>2839</v>
      </c>
      <c r="F13918">
        <v>0</v>
      </c>
      <c r="G13918">
        <v>93</v>
      </c>
      <c r="H13918">
        <v>0</v>
      </c>
      <c r="I13918" t="s">
        <v>2840</v>
      </c>
    </row>
    <row r="13919" spans="4:9" x14ac:dyDescent="0.25">
      <c r="D13919" t="s">
        <v>14894</v>
      </c>
      <c r="E13919" t="s">
        <v>2843</v>
      </c>
      <c r="F13919">
        <v>0</v>
      </c>
      <c r="G13919">
        <v>59</v>
      </c>
      <c r="H13919">
        <v>0</v>
      </c>
      <c r="I13919" t="s">
        <v>2844</v>
      </c>
    </row>
    <row r="13920" spans="4:9" x14ac:dyDescent="0.25">
      <c r="D13920" t="s">
        <v>14894</v>
      </c>
      <c r="E13920" t="s">
        <v>19149</v>
      </c>
      <c r="F13920">
        <v>0</v>
      </c>
      <c r="G13920">
        <v>15</v>
      </c>
      <c r="H13920">
        <v>0</v>
      </c>
      <c r="I13920" t="s">
        <v>2871</v>
      </c>
    </row>
    <row r="13921" spans="4:9" x14ac:dyDescent="0.25">
      <c r="D13921" t="s">
        <v>14894</v>
      </c>
      <c r="E13921" t="s">
        <v>2899</v>
      </c>
      <c r="F13921">
        <v>0</v>
      </c>
      <c r="G13921">
        <v>48</v>
      </c>
      <c r="H13921">
        <v>0</v>
      </c>
      <c r="I13921" t="s">
        <v>2900</v>
      </c>
    </row>
    <row r="13922" spans="4:9" x14ac:dyDescent="0.25">
      <c r="D13922" t="s">
        <v>14894</v>
      </c>
      <c r="E13922" t="s">
        <v>19150</v>
      </c>
      <c r="F13922">
        <v>0</v>
      </c>
      <c r="G13922">
        <v>1</v>
      </c>
      <c r="H13922">
        <v>0</v>
      </c>
      <c r="I13922">
        <v>14</v>
      </c>
    </row>
    <row r="13923" spans="4:9" x14ac:dyDescent="0.25">
      <c r="D13923" t="s">
        <v>14894</v>
      </c>
      <c r="E13923" t="s">
        <v>19151</v>
      </c>
      <c r="F13923">
        <v>0</v>
      </c>
      <c r="G13923">
        <v>2</v>
      </c>
      <c r="H13923">
        <v>0</v>
      </c>
      <c r="I13923" t="s">
        <v>3014</v>
      </c>
    </row>
    <row r="13924" spans="4:9" x14ac:dyDescent="0.25">
      <c r="D13924" t="s">
        <v>14894</v>
      </c>
      <c r="E13924" t="s">
        <v>3121</v>
      </c>
      <c r="F13924">
        <v>0</v>
      </c>
      <c r="G13924">
        <v>39</v>
      </c>
      <c r="H13924">
        <v>0</v>
      </c>
      <c r="I13924" t="s">
        <v>3122</v>
      </c>
    </row>
    <row r="13925" spans="4:9" x14ac:dyDescent="0.25">
      <c r="D13925" t="s">
        <v>14894</v>
      </c>
      <c r="E13925" t="s">
        <v>19152</v>
      </c>
      <c r="F13925">
        <v>0</v>
      </c>
      <c r="G13925">
        <v>2</v>
      </c>
      <c r="H13925">
        <v>0</v>
      </c>
      <c r="I13925" t="s">
        <v>3147</v>
      </c>
    </row>
    <row r="13926" spans="4:9" x14ac:dyDescent="0.25">
      <c r="D13926" t="s">
        <v>14894</v>
      </c>
      <c r="E13926" t="s">
        <v>19153</v>
      </c>
      <c r="F13926">
        <v>0</v>
      </c>
      <c r="G13926">
        <v>4</v>
      </c>
      <c r="H13926">
        <v>0</v>
      </c>
      <c r="I13926" t="s">
        <v>3193</v>
      </c>
    </row>
    <row r="13927" spans="4:9" x14ac:dyDescent="0.25">
      <c r="D13927" t="s">
        <v>14894</v>
      </c>
      <c r="E13927" t="s">
        <v>3202</v>
      </c>
      <c r="F13927">
        <v>0</v>
      </c>
      <c r="G13927">
        <v>93</v>
      </c>
      <c r="H13927">
        <v>0</v>
      </c>
      <c r="I13927" t="s">
        <v>3203</v>
      </c>
    </row>
    <row r="13928" spans="4:9" x14ac:dyDescent="0.25">
      <c r="D13928" t="s">
        <v>14894</v>
      </c>
      <c r="E13928" t="s">
        <v>19154</v>
      </c>
      <c r="F13928">
        <v>0</v>
      </c>
      <c r="G13928">
        <v>7</v>
      </c>
      <c r="H13928">
        <v>0</v>
      </c>
      <c r="I13928" t="s">
        <v>3216</v>
      </c>
    </row>
    <row r="13929" spans="4:9" x14ac:dyDescent="0.25">
      <c r="D13929" t="s">
        <v>14894</v>
      </c>
      <c r="E13929" t="s">
        <v>3321</v>
      </c>
      <c r="F13929">
        <v>0</v>
      </c>
      <c r="G13929">
        <v>57</v>
      </c>
      <c r="H13929">
        <v>0</v>
      </c>
      <c r="I13929" t="s">
        <v>3322</v>
      </c>
    </row>
    <row r="13930" spans="4:9" x14ac:dyDescent="0.25">
      <c r="D13930" t="s">
        <v>14894</v>
      </c>
      <c r="E13930" t="s">
        <v>3325</v>
      </c>
      <c r="F13930">
        <v>0</v>
      </c>
      <c r="G13930">
        <v>89</v>
      </c>
      <c r="H13930">
        <v>0</v>
      </c>
      <c r="I13930" t="s">
        <v>3326</v>
      </c>
    </row>
    <row r="13931" spans="4:9" x14ac:dyDescent="0.25">
      <c r="D13931" t="s">
        <v>14894</v>
      </c>
      <c r="E13931" t="s">
        <v>3337</v>
      </c>
      <c r="F13931">
        <v>0</v>
      </c>
      <c r="G13931">
        <v>63</v>
      </c>
      <c r="H13931">
        <v>0</v>
      </c>
      <c r="I13931" t="s">
        <v>3338</v>
      </c>
    </row>
    <row r="13932" spans="4:9" x14ac:dyDescent="0.25">
      <c r="D13932" t="s">
        <v>14894</v>
      </c>
      <c r="E13932" t="s">
        <v>19155</v>
      </c>
      <c r="F13932">
        <v>0</v>
      </c>
      <c r="G13932">
        <v>3</v>
      </c>
      <c r="H13932">
        <v>0</v>
      </c>
      <c r="I13932" t="s">
        <v>3344</v>
      </c>
    </row>
    <row r="13933" spans="4:9" x14ac:dyDescent="0.25">
      <c r="D13933" t="s">
        <v>14894</v>
      </c>
      <c r="E13933" t="s">
        <v>19156</v>
      </c>
      <c r="F13933">
        <v>0</v>
      </c>
      <c r="G13933">
        <v>1</v>
      </c>
      <c r="H13933">
        <v>0</v>
      </c>
      <c r="I13933" t="s">
        <v>3505</v>
      </c>
    </row>
    <row r="13934" spans="4:9" x14ac:dyDescent="0.25">
      <c r="D13934" t="s">
        <v>14894</v>
      </c>
      <c r="E13934" t="s">
        <v>19157</v>
      </c>
      <c r="F13934">
        <v>0</v>
      </c>
      <c r="G13934">
        <v>7</v>
      </c>
      <c r="H13934">
        <v>0</v>
      </c>
      <c r="I13934" t="s">
        <v>3509</v>
      </c>
    </row>
    <row r="13935" spans="4:9" x14ac:dyDescent="0.25">
      <c r="D13935" t="s">
        <v>14894</v>
      </c>
      <c r="E13935" t="s">
        <v>19158</v>
      </c>
      <c r="F13935">
        <v>0</v>
      </c>
      <c r="G13935">
        <v>1</v>
      </c>
      <c r="H13935">
        <v>0</v>
      </c>
      <c r="I13935">
        <v>19</v>
      </c>
    </row>
    <row r="13936" spans="4:9" x14ac:dyDescent="0.25">
      <c r="D13936" t="s">
        <v>14894</v>
      </c>
      <c r="E13936" t="s">
        <v>19159</v>
      </c>
      <c r="F13936">
        <v>0</v>
      </c>
      <c r="G13936">
        <v>8</v>
      </c>
      <c r="H13936">
        <v>0</v>
      </c>
      <c r="I13936" t="s">
        <v>3936</v>
      </c>
    </row>
    <row r="13937" spans="4:9" x14ac:dyDescent="0.25">
      <c r="D13937" t="s">
        <v>14894</v>
      </c>
      <c r="E13937" t="s">
        <v>19160</v>
      </c>
      <c r="F13937">
        <v>0</v>
      </c>
      <c r="G13937">
        <v>1</v>
      </c>
      <c r="H13937">
        <v>0</v>
      </c>
      <c r="I13937">
        <v>24</v>
      </c>
    </row>
    <row r="13938" spans="4:9" x14ac:dyDescent="0.25">
      <c r="D13938" t="s">
        <v>14894</v>
      </c>
      <c r="E13938" t="s">
        <v>18680</v>
      </c>
      <c r="F13938">
        <v>0</v>
      </c>
      <c r="G13938">
        <v>109</v>
      </c>
      <c r="H13938">
        <v>0</v>
      </c>
      <c r="I13938" t="s">
        <v>4189</v>
      </c>
    </row>
    <row r="13939" spans="4:9" x14ac:dyDescent="0.25">
      <c r="D13939" t="s">
        <v>14894</v>
      </c>
      <c r="E13939" t="s">
        <v>4516</v>
      </c>
      <c r="F13939">
        <v>0</v>
      </c>
      <c r="G13939">
        <v>14</v>
      </c>
      <c r="H13939">
        <v>0</v>
      </c>
      <c r="I13939" t="s">
        <v>4515</v>
      </c>
    </row>
    <row r="13940" spans="4:9" x14ac:dyDescent="0.25">
      <c r="D13940" t="s">
        <v>14894</v>
      </c>
      <c r="E13940" t="s">
        <v>19161</v>
      </c>
      <c r="F13940">
        <v>0</v>
      </c>
      <c r="G13940">
        <v>1</v>
      </c>
      <c r="H13940">
        <v>0</v>
      </c>
      <c r="I13940">
        <v>29</v>
      </c>
    </row>
    <row r="13941" spans="4:9" x14ac:dyDescent="0.25">
      <c r="D13941" t="s">
        <v>14894</v>
      </c>
      <c r="E13941" t="s">
        <v>18685</v>
      </c>
      <c r="F13941">
        <v>0</v>
      </c>
      <c r="G13941">
        <v>1</v>
      </c>
      <c r="H13941">
        <v>0</v>
      </c>
      <c r="I13941" t="s">
        <v>5012</v>
      </c>
    </row>
    <row r="13942" spans="4:9" x14ac:dyDescent="0.25">
      <c r="D13942" t="s">
        <v>14894</v>
      </c>
      <c r="E13942" t="s">
        <v>18687</v>
      </c>
      <c r="F13942">
        <v>0</v>
      </c>
      <c r="G13942">
        <v>1</v>
      </c>
      <c r="H13942">
        <v>0</v>
      </c>
      <c r="I13942" t="s">
        <v>5126</v>
      </c>
    </row>
    <row r="13943" spans="4:9" x14ac:dyDescent="0.25">
      <c r="D13943" t="s">
        <v>14894</v>
      </c>
      <c r="E13943" t="s">
        <v>19162</v>
      </c>
      <c r="F13943">
        <v>0</v>
      </c>
      <c r="G13943">
        <v>1</v>
      </c>
      <c r="H13943">
        <v>0</v>
      </c>
      <c r="I13943">
        <v>35</v>
      </c>
    </row>
    <row r="13944" spans="4:9" x14ac:dyDescent="0.25">
      <c r="D13944" t="s">
        <v>14894</v>
      </c>
      <c r="E13944" t="s">
        <v>18692</v>
      </c>
      <c r="F13944">
        <v>0</v>
      </c>
      <c r="G13944">
        <v>2</v>
      </c>
      <c r="H13944">
        <v>0</v>
      </c>
      <c r="I13944" t="s">
        <v>5684</v>
      </c>
    </row>
    <row r="13945" spans="4:9" x14ac:dyDescent="0.25">
      <c r="D13945" t="s">
        <v>14894</v>
      </c>
      <c r="E13945" t="s">
        <v>18696</v>
      </c>
      <c r="F13945">
        <v>0</v>
      </c>
      <c r="G13945">
        <v>1</v>
      </c>
      <c r="H13945">
        <v>0</v>
      </c>
      <c r="I13945" t="s">
        <v>5880</v>
      </c>
    </row>
    <row r="13946" spans="4:9" x14ac:dyDescent="0.25">
      <c r="D13946" t="s">
        <v>14894</v>
      </c>
      <c r="E13946" t="s">
        <v>19163</v>
      </c>
      <c r="F13946">
        <v>0</v>
      </c>
      <c r="G13946">
        <v>1</v>
      </c>
      <c r="H13946">
        <v>0</v>
      </c>
      <c r="I13946">
        <v>40</v>
      </c>
    </row>
    <row r="13947" spans="4:9" x14ac:dyDescent="0.25">
      <c r="D13947" t="s">
        <v>14894</v>
      </c>
      <c r="E13947" t="s">
        <v>6207</v>
      </c>
      <c r="F13947">
        <v>0</v>
      </c>
      <c r="G13947">
        <v>1</v>
      </c>
      <c r="H13947">
        <v>0</v>
      </c>
      <c r="I13947">
        <v>40</v>
      </c>
    </row>
    <row r="13948" spans="4:9" x14ac:dyDescent="0.25">
      <c r="D13948" t="s">
        <v>14894</v>
      </c>
      <c r="E13948" t="s">
        <v>6352</v>
      </c>
      <c r="F13948">
        <v>0</v>
      </c>
      <c r="G13948">
        <v>2</v>
      </c>
      <c r="H13948">
        <v>0</v>
      </c>
      <c r="I13948">
        <v>41</v>
      </c>
    </row>
    <row r="13949" spans="4:9" x14ac:dyDescent="0.25">
      <c r="D13949" t="s">
        <v>14894</v>
      </c>
      <c r="E13949" t="s">
        <v>18594</v>
      </c>
      <c r="F13949">
        <v>0</v>
      </c>
      <c r="G13949">
        <v>1</v>
      </c>
      <c r="H13949">
        <v>0</v>
      </c>
      <c r="I13949" t="s">
        <v>6413</v>
      </c>
    </row>
    <row r="13950" spans="4:9" x14ac:dyDescent="0.25">
      <c r="D13950" t="s">
        <v>14894</v>
      </c>
      <c r="E13950" t="s">
        <v>6423</v>
      </c>
      <c r="F13950">
        <v>0</v>
      </c>
      <c r="G13950">
        <v>2</v>
      </c>
      <c r="H13950">
        <v>0</v>
      </c>
      <c r="I13950" t="s">
        <v>6424</v>
      </c>
    </row>
    <row r="13951" spans="4:9" x14ac:dyDescent="0.25">
      <c r="D13951" t="s">
        <v>14894</v>
      </c>
      <c r="E13951" t="s">
        <v>6649</v>
      </c>
      <c r="F13951">
        <v>0</v>
      </c>
      <c r="G13951">
        <v>20</v>
      </c>
      <c r="H13951">
        <v>0</v>
      </c>
      <c r="I13951" t="s">
        <v>6650</v>
      </c>
    </row>
    <row r="13952" spans="4:9" x14ac:dyDescent="0.25">
      <c r="D13952" t="s">
        <v>14894</v>
      </c>
      <c r="E13952" t="s">
        <v>6685</v>
      </c>
      <c r="F13952">
        <v>0</v>
      </c>
      <c r="G13952">
        <v>4</v>
      </c>
      <c r="H13952">
        <v>0</v>
      </c>
      <c r="I13952" t="s">
        <v>6678</v>
      </c>
    </row>
    <row r="13953" spans="4:9" x14ac:dyDescent="0.25">
      <c r="D13953" t="s">
        <v>14894</v>
      </c>
      <c r="E13953" t="s">
        <v>7242</v>
      </c>
      <c r="F13953">
        <v>0</v>
      </c>
      <c r="G13953">
        <v>1</v>
      </c>
      <c r="H13953">
        <v>0</v>
      </c>
      <c r="I13953">
        <v>48</v>
      </c>
    </row>
    <row r="13954" spans="4:9" x14ac:dyDescent="0.25">
      <c r="D13954" t="s">
        <v>14894</v>
      </c>
      <c r="E13954" t="s">
        <v>19164</v>
      </c>
      <c r="F13954">
        <v>0</v>
      </c>
      <c r="G13954">
        <v>1</v>
      </c>
      <c r="H13954">
        <v>0</v>
      </c>
      <c r="I13954">
        <v>48</v>
      </c>
    </row>
    <row r="13955" spans="4:9" x14ac:dyDescent="0.25">
      <c r="D13955" t="s">
        <v>14894</v>
      </c>
      <c r="E13955" t="s">
        <v>7255</v>
      </c>
      <c r="F13955">
        <v>0</v>
      </c>
      <c r="G13955">
        <v>29</v>
      </c>
      <c r="H13955">
        <v>0</v>
      </c>
      <c r="I13955" t="s">
        <v>7256</v>
      </c>
    </row>
    <row r="13956" spans="4:9" x14ac:dyDescent="0.25">
      <c r="D13956" t="s">
        <v>14894</v>
      </c>
      <c r="E13956" t="s">
        <v>18700</v>
      </c>
      <c r="F13956">
        <v>0</v>
      </c>
      <c r="G13956">
        <v>2</v>
      </c>
      <c r="H13956">
        <v>0</v>
      </c>
      <c r="I13956" t="s">
        <v>7259</v>
      </c>
    </row>
    <row r="13957" spans="4:9" x14ac:dyDescent="0.25">
      <c r="D13957" t="s">
        <v>14894</v>
      </c>
      <c r="E13957" t="s">
        <v>18701</v>
      </c>
      <c r="F13957">
        <v>0</v>
      </c>
      <c r="G13957">
        <v>1</v>
      </c>
      <c r="H13957">
        <v>0</v>
      </c>
      <c r="I13957" t="s">
        <v>7311</v>
      </c>
    </row>
    <row r="13958" spans="4:9" x14ac:dyDescent="0.25">
      <c r="D13958" t="s">
        <v>14894</v>
      </c>
      <c r="E13958" t="s">
        <v>7411</v>
      </c>
      <c r="F13958">
        <v>0</v>
      </c>
      <c r="G13958">
        <v>5</v>
      </c>
      <c r="H13958">
        <v>0</v>
      </c>
      <c r="I13958" t="s">
        <v>7412</v>
      </c>
    </row>
    <row r="13959" spans="4:9" x14ac:dyDescent="0.25">
      <c r="D13959" t="s">
        <v>14894</v>
      </c>
      <c r="E13959" t="s">
        <v>7556</v>
      </c>
      <c r="F13959">
        <v>0</v>
      </c>
      <c r="G13959">
        <v>57</v>
      </c>
      <c r="H13959">
        <v>0</v>
      </c>
      <c r="I13959" t="s">
        <v>7557</v>
      </c>
    </row>
    <row r="13960" spans="4:9" x14ac:dyDescent="0.25">
      <c r="D13960" t="s">
        <v>14894</v>
      </c>
      <c r="E13960" t="s">
        <v>7877</v>
      </c>
      <c r="F13960">
        <v>0</v>
      </c>
      <c r="G13960">
        <v>2</v>
      </c>
      <c r="H13960">
        <v>0</v>
      </c>
      <c r="I13960">
        <v>53</v>
      </c>
    </row>
    <row r="13961" spans="4:9" x14ac:dyDescent="0.25">
      <c r="D13961" t="s">
        <v>14894</v>
      </c>
      <c r="E13961" t="s">
        <v>8016</v>
      </c>
      <c r="F13961">
        <v>0</v>
      </c>
      <c r="G13961">
        <v>1</v>
      </c>
      <c r="H13961">
        <v>0</v>
      </c>
      <c r="I13961" t="s">
        <v>8017</v>
      </c>
    </row>
    <row r="13962" spans="4:9" x14ac:dyDescent="0.25">
      <c r="D13962" t="s">
        <v>14894</v>
      </c>
      <c r="E13962" t="s">
        <v>18705</v>
      </c>
      <c r="F13962">
        <v>0</v>
      </c>
      <c r="G13962">
        <v>2</v>
      </c>
      <c r="H13962">
        <v>0</v>
      </c>
      <c r="I13962" t="s">
        <v>8160</v>
      </c>
    </row>
    <row r="13963" spans="4:9" x14ac:dyDescent="0.25">
      <c r="D13963" t="s">
        <v>14894</v>
      </c>
      <c r="E13963" t="s">
        <v>16063</v>
      </c>
      <c r="F13963">
        <v>0</v>
      </c>
      <c r="G13963">
        <v>3</v>
      </c>
      <c r="H13963">
        <v>0</v>
      </c>
      <c r="I13963" t="s">
        <v>8277</v>
      </c>
    </row>
    <row r="13964" spans="4:9" x14ac:dyDescent="0.25">
      <c r="D13964" t="s">
        <v>14894</v>
      </c>
      <c r="E13964" t="s">
        <v>16067</v>
      </c>
      <c r="F13964">
        <v>0</v>
      </c>
      <c r="G13964">
        <v>3</v>
      </c>
      <c r="H13964">
        <v>0</v>
      </c>
      <c r="I13964" t="s">
        <v>8762</v>
      </c>
    </row>
    <row r="13965" spans="4:9" x14ac:dyDescent="0.25">
      <c r="D13965" t="s">
        <v>14894</v>
      </c>
      <c r="E13965" t="s">
        <v>8993</v>
      </c>
      <c r="F13965">
        <v>0</v>
      </c>
      <c r="G13965">
        <v>1</v>
      </c>
      <c r="H13965">
        <v>0</v>
      </c>
      <c r="I13965">
        <v>62</v>
      </c>
    </row>
    <row r="13966" spans="4:9" x14ac:dyDescent="0.25">
      <c r="D13966" t="s">
        <v>14894</v>
      </c>
      <c r="E13966" t="s">
        <v>9083</v>
      </c>
      <c r="F13966">
        <v>0</v>
      </c>
      <c r="G13966">
        <v>15</v>
      </c>
      <c r="H13966">
        <v>0</v>
      </c>
      <c r="I13966" t="s">
        <v>9084</v>
      </c>
    </row>
    <row r="13967" spans="4:9" x14ac:dyDescent="0.25">
      <c r="D13967" t="s">
        <v>14894</v>
      </c>
      <c r="E13967" t="s">
        <v>9140</v>
      </c>
      <c r="F13967">
        <v>0</v>
      </c>
      <c r="G13967">
        <v>2</v>
      </c>
      <c r="H13967">
        <v>0</v>
      </c>
      <c r="I13967" t="s">
        <v>9141</v>
      </c>
    </row>
    <row r="13968" spans="4:9" x14ac:dyDescent="0.25">
      <c r="D13968" t="s">
        <v>14894</v>
      </c>
      <c r="E13968" t="s">
        <v>9368</v>
      </c>
      <c r="F13968">
        <v>0</v>
      </c>
      <c r="G13968">
        <v>73</v>
      </c>
      <c r="H13968">
        <v>0</v>
      </c>
      <c r="I13968" t="s">
        <v>9369</v>
      </c>
    </row>
    <row r="13969" spans="4:9" x14ac:dyDescent="0.25">
      <c r="D13969" t="s">
        <v>14894</v>
      </c>
      <c r="E13969" t="s">
        <v>9498</v>
      </c>
      <c r="F13969">
        <v>0</v>
      </c>
      <c r="G13969">
        <v>97</v>
      </c>
      <c r="H13969">
        <v>0</v>
      </c>
      <c r="I13969" t="s">
        <v>9499</v>
      </c>
    </row>
    <row r="13970" spans="4:9" x14ac:dyDescent="0.25">
      <c r="D13970" t="s">
        <v>14894</v>
      </c>
      <c r="E13970" t="s">
        <v>9795</v>
      </c>
      <c r="F13970">
        <v>0</v>
      </c>
      <c r="G13970">
        <v>25</v>
      </c>
      <c r="H13970">
        <v>0</v>
      </c>
      <c r="I13970" t="s">
        <v>9796</v>
      </c>
    </row>
    <row r="13971" spans="4:9" x14ac:dyDescent="0.25">
      <c r="D13971" t="s">
        <v>14894</v>
      </c>
      <c r="E13971" t="s">
        <v>19165</v>
      </c>
      <c r="F13971">
        <v>0</v>
      </c>
      <c r="G13971">
        <v>4</v>
      </c>
      <c r="H13971">
        <v>0</v>
      </c>
      <c r="I13971" t="s">
        <v>10086</v>
      </c>
    </row>
    <row r="13972" spans="4:9" x14ac:dyDescent="0.25">
      <c r="D13972" t="s">
        <v>14894</v>
      </c>
      <c r="E13972" t="s">
        <v>10307</v>
      </c>
      <c r="F13972">
        <v>0</v>
      </c>
      <c r="G13972">
        <v>1</v>
      </c>
      <c r="H13972">
        <v>0</v>
      </c>
      <c r="I13972" t="s">
        <v>10306</v>
      </c>
    </row>
    <row r="13973" spans="4:9" x14ac:dyDescent="0.25">
      <c r="D13973" t="s">
        <v>14894</v>
      </c>
      <c r="E13973" t="s">
        <v>10673</v>
      </c>
      <c r="F13973">
        <v>0</v>
      </c>
      <c r="G13973">
        <v>1</v>
      </c>
      <c r="H13973">
        <v>0</v>
      </c>
      <c r="I13973">
        <v>75</v>
      </c>
    </row>
    <row r="13974" spans="4:9" x14ac:dyDescent="0.25">
      <c r="D13974" t="s">
        <v>14894</v>
      </c>
      <c r="E13974" t="s">
        <v>10771</v>
      </c>
      <c r="F13974">
        <v>0</v>
      </c>
      <c r="G13974">
        <v>3</v>
      </c>
      <c r="H13974">
        <v>0</v>
      </c>
      <c r="I13974" t="s">
        <v>10769</v>
      </c>
    </row>
    <row r="13975" spans="4:9" x14ac:dyDescent="0.25">
      <c r="D13975" t="s">
        <v>14894</v>
      </c>
      <c r="E13975" t="s">
        <v>10843</v>
      </c>
      <c r="F13975">
        <v>0</v>
      </c>
      <c r="G13975">
        <v>3</v>
      </c>
      <c r="H13975">
        <v>0</v>
      </c>
      <c r="I13975">
        <v>76</v>
      </c>
    </row>
    <row r="13976" spans="4:9" x14ac:dyDescent="0.25">
      <c r="D13976" t="s">
        <v>14894</v>
      </c>
      <c r="E13976" t="s">
        <v>11804</v>
      </c>
      <c r="F13976">
        <v>0</v>
      </c>
      <c r="G13976">
        <v>19</v>
      </c>
      <c r="H13976">
        <v>0</v>
      </c>
      <c r="I13976" t="s">
        <v>11805</v>
      </c>
    </row>
    <row r="13977" spans="4:9" x14ac:dyDescent="0.25">
      <c r="D13977" t="s">
        <v>14894</v>
      </c>
      <c r="E13977" t="s">
        <v>12896</v>
      </c>
      <c r="F13977">
        <v>0</v>
      </c>
      <c r="G13977">
        <v>1</v>
      </c>
      <c r="H13977">
        <v>0</v>
      </c>
      <c r="I13977" t="s">
        <v>12897</v>
      </c>
    </row>
    <row r="13978" spans="4:9" x14ac:dyDescent="0.25">
      <c r="D13978" t="s">
        <v>14894</v>
      </c>
      <c r="E13978" t="s">
        <v>13040</v>
      </c>
      <c r="F13978">
        <v>0</v>
      </c>
      <c r="G13978">
        <v>1</v>
      </c>
      <c r="H13978">
        <v>0</v>
      </c>
      <c r="I13978" t="s">
        <v>13041</v>
      </c>
    </row>
    <row r="13979" spans="4:9" x14ac:dyDescent="0.25">
      <c r="D13979" t="s">
        <v>14894</v>
      </c>
      <c r="E13979" t="s">
        <v>13160</v>
      </c>
      <c r="F13979">
        <v>0</v>
      </c>
      <c r="G13979">
        <v>46</v>
      </c>
      <c r="H13979">
        <v>0</v>
      </c>
      <c r="I13979" t="s">
        <v>13161</v>
      </c>
    </row>
    <row r="13980" spans="4:9" x14ac:dyDescent="0.25">
      <c r="D13980" t="s">
        <v>14894</v>
      </c>
      <c r="E13980" t="s">
        <v>13194</v>
      </c>
      <c r="F13980">
        <v>0</v>
      </c>
      <c r="G13980">
        <v>10</v>
      </c>
      <c r="H13980">
        <v>0</v>
      </c>
      <c r="I13980" t="s">
        <v>13195</v>
      </c>
    </row>
    <row r="13981" spans="4:9" x14ac:dyDescent="0.25">
      <c r="D13981" t="s">
        <v>14894</v>
      </c>
      <c r="E13981" t="s">
        <v>13545</v>
      </c>
      <c r="F13981">
        <v>0</v>
      </c>
      <c r="G13981">
        <v>1</v>
      </c>
      <c r="H13981">
        <v>0</v>
      </c>
      <c r="I13981">
        <v>94</v>
      </c>
    </row>
    <row r="13982" spans="4:9" x14ac:dyDescent="0.25">
      <c r="D13982" t="s">
        <v>14894</v>
      </c>
      <c r="E13982" t="s">
        <v>14499</v>
      </c>
      <c r="F13982">
        <v>0</v>
      </c>
      <c r="G13982">
        <v>458</v>
      </c>
      <c r="H13982">
        <v>0</v>
      </c>
      <c r="I13982" t="s">
        <v>14500</v>
      </c>
    </row>
    <row r="13983" spans="4:9" x14ac:dyDescent="0.25">
      <c r="D13983" t="s">
        <v>14894</v>
      </c>
      <c r="E13983" t="s">
        <v>14576</v>
      </c>
      <c r="F13983">
        <v>0</v>
      </c>
      <c r="G13983">
        <v>62</v>
      </c>
      <c r="H13983">
        <v>0</v>
      </c>
      <c r="I13983" t="s">
        <v>14577</v>
      </c>
    </row>
    <row r="13984" spans="4:9" x14ac:dyDescent="0.25">
      <c r="D13984" t="s">
        <v>14894</v>
      </c>
      <c r="E13984" t="s">
        <v>14688</v>
      </c>
      <c r="F13984">
        <v>0</v>
      </c>
      <c r="G13984">
        <v>3</v>
      </c>
      <c r="H13984">
        <v>0</v>
      </c>
      <c r="I13984">
        <v>170</v>
      </c>
    </row>
    <row r="13985" spans="4:9" x14ac:dyDescent="0.25">
      <c r="D13985" t="s">
        <v>14894</v>
      </c>
      <c r="E13985" t="s">
        <v>14699</v>
      </c>
      <c r="F13985">
        <v>0</v>
      </c>
      <c r="G13985">
        <v>3</v>
      </c>
      <c r="H13985">
        <v>0</v>
      </c>
      <c r="I13985" t="s">
        <v>14700</v>
      </c>
    </row>
    <row r="13986" spans="4:9" x14ac:dyDescent="0.25">
      <c r="D13986" t="s">
        <v>15457</v>
      </c>
      <c r="E13986" t="s">
        <v>14499</v>
      </c>
      <c r="F13986">
        <v>0</v>
      </c>
      <c r="G13986">
        <v>447</v>
      </c>
      <c r="H13986">
        <v>0</v>
      </c>
      <c r="I13986" t="s">
        <v>14500</v>
      </c>
    </row>
    <row r="13987" spans="4:9" x14ac:dyDescent="0.25">
      <c r="D13987" t="s">
        <v>15457</v>
      </c>
      <c r="E13987" t="s">
        <v>14576</v>
      </c>
      <c r="F13987">
        <v>0</v>
      </c>
      <c r="G13987">
        <v>62</v>
      </c>
      <c r="H13987">
        <v>0</v>
      </c>
      <c r="I13987" t="s">
        <v>14577</v>
      </c>
    </row>
    <row r="13988" spans="4:9" x14ac:dyDescent="0.25">
      <c r="D13988" t="s">
        <v>15458</v>
      </c>
      <c r="E13988" t="s">
        <v>18685</v>
      </c>
      <c r="F13988">
        <v>0</v>
      </c>
      <c r="G13988">
        <v>1</v>
      </c>
      <c r="H13988">
        <v>0</v>
      </c>
      <c r="I13988" t="s">
        <v>5012</v>
      </c>
    </row>
    <row r="13989" spans="4:9" x14ac:dyDescent="0.25">
      <c r="D13989" t="s">
        <v>15459</v>
      </c>
      <c r="E13989" t="s">
        <v>14499</v>
      </c>
      <c r="F13989">
        <v>0</v>
      </c>
      <c r="G13989">
        <v>11</v>
      </c>
      <c r="H13989">
        <v>0</v>
      </c>
      <c r="I13989" t="s">
        <v>14500</v>
      </c>
    </row>
    <row r="13990" spans="4:9" x14ac:dyDescent="0.25">
      <c r="D13990" t="s">
        <v>15799</v>
      </c>
      <c r="E13990" t="s">
        <v>19166</v>
      </c>
      <c r="F13990">
        <v>0</v>
      </c>
      <c r="G13990">
        <v>3</v>
      </c>
      <c r="H13990">
        <v>0</v>
      </c>
      <c r="I13990" t="s">
        <v>1737</v>
      </c>
    </row>
    <row r="13991" spans="4:9" x14ac:dyDescent="0.25">
      <c r="D13991" t="s">
        <v>15799</v>
      </c>
      <c r="E13991" t="s">
        <v>18679</v>
      </c>
      <c r="F13991">
        <v>0</v>
      </c>
      <c r="G13991">
        <v>4</v>
      </c>
      <c r="H13991">
        <v>0</v>
      </c>
      <c r="I13991" t="s">
        <v>2101</v>
      </c>
    </row>
    <row r="13992" spans="4:9" x14ac:dyDescent="0.25">
      <c r="D13992" t="s">
        <v>15799</v>
      </c>
      <c r="E13992" t="s">
        <v>19167</v>
      </c>
      <c r="F13992">
        <v>0</v>
      </c>
      <c r="G13992">
        <v>1</v>
      </c>
      <c r="H13992">
        <v>0</v>
      </c>
      <c r="I13992">
        <v>10</v>
      </c>
    </row>
    <row r="13993" spans="4:9" x14ac:dyDescent="0.25">
      <c r="D13993" t="s">
        <v>15799</v>
      </c>
      <c r="E13993" t="s">
        <v>19168</v>
      </c>
      <c r="F13993">
        <v>0</v>
      </c>
      <c r="G13993">
        <v>2</v>
      </c>
      <c r="H13993">
        <v>0</v>
      </c>
      <c r="I13993">
        <v>13</v>
      </c>
    </row>
    <row r="13994" spans="4:9" x14ac:dyDescent="0.25">
      <c r="D13994" t="s">
        <v>15799</v>
      </c>
      <c r="E13994" t="s">
        <v>2839</v>
      </c>
      <c r="F13994">
        <v>0</v>
      </c>
      <c r="G13994">
        <v>1</v>
      </c>
      <c r="H13994">
        <v>0</v>
      </c>
      <c r="I13994" t="s">
        <v>2840</v>
      </c>
    </row>
    <row r="13995" spans="4:9" x14ac:dyDescent="0.25">
      <c r="D13995" t="s">
        <v>15799</v>
      </c>
      <c r="E13995" t="s">
        <v>2843</v>
      </c>
      <c r="F13995">
        <v>0</v>
      </c>
      <c r="G13995">
        <v>15</v>
      </c>
      <c r="H13995">
        <v>0</v>
      </c>
      <c r="I13995" t="s">
        <v>2844</v>
      </c>
    </row>
    <row r="13996" spans="4:9" x14ac:dyDescent="0.25">
      <c r="D13996" t="s">
        <v>15799</v>
      </c>
      <c r="E13996" t="s">
        <v>19149</v>
      </c>
      <c r="F13996">
        <v>0</v>
      </c>
      <c r="G13996">
        <v>1</v>
      </c>
      <c r="H13996">
        <v>0</v>
      </c>
      <c r="I13996" t="s">
        <v>2871</v>
      </c>
    </row>
    <row r="13997" spans="4:9" x14ac:dyDescent="0.25">
      <c r="D13997" t="s">
        <v>15799</v>
      </c>
      <c r="E13997" t="s">
        <v>19151</v>
      </c>
      <c r="F13997">
        <v>0</v>
      </c>
      <c r="G13997">
        <v>1</v>
      </c>
      <c r="H13997">
        <v>0</v>
      </c>
      <c r="I13997" t="s">
        <v>3014</v>
      </c>
    </row>
    <row r="13998" spans="4:9" x14ac:dyDescent="0.25">
      <c r="D13998" t="s">
        <v>15799</v>
      </c>
      <c r="E13998" t="s">
        <v>5921</v>
      </c>
      <c r="F13998">
        <v>0</v>
      </c>
      <c r="G13998">
        <v>4</v>
      </c>
      <c r="H13998">
        <v>0</v>
      </c>
      <c r="I13998" t="s">
        <v>3104</v>
      </c>
    </row>
    <row r="13999" spans="4:9" x14ac:dyDescent="0.25">
      <c r="D13999" t="s">
        <v>15799</v>
      </c>
      <c r="E13999" t="s">
        <v>19169</v>
      </c>
      <c r="F13999">
        <v>0</v>
      </c>
      <c r="G13999">
        <v>2</v>
      </c>
      <c r="H13999">
        <v>0</v>
      </c>
      <c r="I13999" t="s">
        <v>3123</v>
      </c>
    </row>
    <row r="14000" spans="4:9" x14ac:dyDescent="0.25">
      <c r="D14000" t="s">
        <v>15799</v>
      </c>
      <c r="E14000" t="s">
        <v>19152</v>
      </c>
      <c r="F14000">
        <v>0</v>
      </c>
      <c r="G14000">
        <v>3</v>
      </c>
      <c r="H14000">
        <v>0</v>
      </c>
      <c r="I14000" t="s">
        <v>3147</v>
      </c>
    </row>
    <row r="14001" spans="4:9" x14ac:dyDescent="0.25">
      <c r="D14001" t="s">
        <v>15799</v>
      </c>
      <c r="E14001" t="s">
        <v>19153</v>
      </c>
      <c r="F14001">
        <v>0</v>
      </c>
      <c r="G14001">
        <v>7</v>
      </c>
      <c r="H14001">
        <v>0</v>
      </c>
      <c r="I14001" t="s">
        <v>3193</v>
      </c>
    </row>
    <row r="14002" spans="4:9" x14ac:dyDescent="0.25">
      <c r="D14002" t="s">
        <v>15799</v>
      </c>
      <c r="E14002" t="s">
        <v>19154</v>
      </c>
      <c r="F14002">
        <v>0</v>
      </c>
      <c r="G14002">
        <v>1</v>
      </c>
      <c r="H14002">
        <v>0</v>
      </c>
      <c r="I14002" t="s">
        <v>3216</v>
      </c>
    </row>
    <row r="14003" spans="4:9" x14ac:dyDescent="0.25">
      <c r="D14003" t="s">
        <v>15799</v>
      </c>
      <c r="E14003" t="s">
        <v>19156</v>
      </c>
      <c r="F14003">
        <v>0</v>
      </c>
      <c r="G14003">
        <v>5</v>
      </c>
      <c r="H14003">
        <v>0</v>
      </c>
      <c r="I14003" t="s">
        <v>3505</v>
      </c>
    </row>
    <row r="14004" spans="4:9" x14ac:dyDescent="0.25">
      <c r="D14004" t="s">
        <v>15799</v>
      </c>
      <c r="E14004" t="s">
        <v>18680</v>
      </c>
      <c r="F14004">
        <v>0</v>
      </c>
      <c r="G14004">
        <v>19</v>
      </c>
      <c r="H14004">
        <v>0</v>
      </c>
      <c r="I14004" t="s">
        <v>4189</v>
      </c>
    </row>
    <row r="14005" spans="4:9" x14ac:dyDescent="0.25">
      <c r="D14005" t="s">
        <v>15799</v>
      </c>
      <c r="E14005" t="s">
        <v>18686</v>
      </c>
      <c r="F14005">
        <v>0</v>
      </c>
      <c r="G14005">
        <v>10</v>
      </c>
      <c r="H14005">
        <v>0</v>
      </c>
      <c r="I14005" t="s">
        <v>5107</v>
      </c>
    </row>
    <row r="14006" spans="4:9" x14ac:dyDescent="0.25">
      <c r="D14006" t="s">
        <v>15799</v>
      </c>
      <c r="E14006" t="s">
        <v>18689</v>
      </c>
      <c r="F14006">
        <v>0</v>
      </c>
      <c r="G14006">
        <v>13</v>
      </c>
      <c r="H14006">
        <v>0</v>
      </c>
      <c r="I14006" t="s">
        <v>5469</v>
      </c>
    </row>
    <row r="14007" spans="4:9" x14ac:dyDescent="0.25">
      <c r="D14007" t="s">
        <v>15799</v>
      </c>
      <c r="E14007" t="s">
        <v>18690</v>
      </c>
      <c r="F14007">
        <v>0</v>
      </c>
      <c r="G14007">
        <v>4</v>
      </c>
      <c r="H14007">
        <v>0</v>
      </c>
      <c r="I14007" t="s">
        <v>5491</v>
      </c>
    </row>
    <row r="14008" spans="4:9" x14ac:dyDescent="0.25">
      <c r="D14008" t="s">
        <v>15799</v>
      </c>
      <c r="E14008" t="s">
        <v>18692</v>
      </c>
      <c r="F14008">
        <v>0</v>
      </c>
      <c r="G14008">
        <v>71</v>
      </c>
      <c r="H14008">
        <v>0</v>
      </c>
      <c r="I14008" t="s">
        <v>5684</v>
      </c>
    </row>
    <row r="14009" spans="4:9" x14ac:dyDescent="0.25">
      <c r="D14009" t="s">
        <v>15799</v>
      </c>
      <c r="E14009" t="s">
        <v>18696</v>
      </c>
      <c r="F14009">
        <v>0</v>
      </c>
      <c r="G14009">
        <v>2</v>
      </c>
      <c r="H14009">
        <v>0</v>
      </c>
      <c r="I14009" t="s">
        <v>5880</v>
      </c>
    </row>
    <row r="14010" spans="4:9" x14ac:dyDescent="0.25">
      <c r="D14010" t="s">
        <v>15799</v>
      </c>
      <c r="E14010" t="s">
        <v>19170</v>
      </c>
      <c r="F14010">
        <v>0</v>
      </c>
      <c r="G14010">
        <v>3</v>
      </c>
      <c r="H14010">
        <v>0</v>
      </c>
      <c r="I14010" t="s">
        <v>5919</v>
      </c>
    </row>
    <row r="14011" spans="4:9" x14ac:dyDescent="0.25">
      <c r="D14011" t="s">
        <v>15799</v>
      </c>
      <c r="E14011" t="s">
        <v>18697</v>
      </c>
      <c r="F14011">
        <v>0</v>
      </c>
      <c r="G14011">
        <v>2</v>
      </c>
      <c r="H14011">
        <v>0</v>
      </c>
      <c r="I14011" t="s">
        <v>6050</v>
      </c>
    </row>
    <row r="14012" spans="4:9" x14ac:dyDescent="0.25">
      <c r="D14012" t="s">
        <v>15799</v>
      </c>
      <c r="E14012" t="s">
        <v>19171</v>
      </c>
      <c r="F14012">
        <v>0</v>
      </c>
      <c r="G14012">
        <v>1</v>
      </c>
      <c r="H14012">
        <v>0</v>
      </c>
      <c r="I14012">
        <v>40</v>
      </c>
    </row>
    <row r="14013" spans="4:9" x14ac:dyDescent="0.25">
      <c r="D14013" t="s">
        <v>15799</v>
      </c>
      <c r="E14013" t="s">
        <v>4180</v>
      </c>
      <c r="F14013">
        <v>0</v>
      </c>
      <c r="G14013">
        <v>4</v>
      </c>
      <c r="H14013">
        <v>0</v>
      </c>
      <c r="I14013" t="s">
        <v>7564</v>
      </c>
    </row>
    <row r="14014" spans="4:9" x14ac:dyDescent="0.25">
      <c r="D14014" t="s">
        <v>15799</v>
      </c>
      <c r="E14014" t="s">
        <v>19172</v>
      </c>
      <c r="F14014">
        <v>0</v>
      </c>
      <c r="G14014">
        <v>1</v>
      </c>
      <c r="H14014">
        <v>0</v>
      </c>
      <c r="I14014">
        <v>51</v>
      </c>
    </row>
    <row r="14015" spans="4:9" x14ac:dyDescent="0.25">
      <c r="D14015" t="s">
        <v>15799</v>
      </c>
      <c r="E14015" t="s">
        <v>7812</v>
      </c>
      <c r="F14015">
        <v>0</v>
      </c>
      <c r="G14015">
        <v>55</v>
      </c>
      <c r="H14015">
        <v>0</v>
      </c>
      <c r="I14015" t="s">
        <v>7813</v>
      </c>
    </row>
    <row r="14016" spans="4:9" x14ac:dyDescent="0.25">
      <c r="D14016" t="s">
        <v>15799</v>
      </c>
      <c r="E14016" t="s">
        <v>19173</v>
      </c>
      <c r="F14016">
        <v>0</v>
      </c>
      <c r="G14016">
        <v>1</v>
      </c>
      <c r="H14016">
        <v>0</v>
      </c>
      <c r="I14016">
        <v>64</v>
      </c>
    </row>
    <row r="14017" spans="4:9" x14ac:dyDescent="0.25">
      <c r="D14017" t="s">
        <v>15799</v>
      </c>
      <c r="E14017" t="s">
        <v>19174</v>
      </c>
      <c r="F14017">
        <v>0</v>
      </c>
      <c r="G14017">
        <v>26</v>
      </c>
      <c r="H14017">
        <v>0</v>
      </c>
      <c r="I14017" t="s">
        <v>10929</v>
      </c>
    </row>
    <row r="14018" spans="4:9" x14ac:dyDescent="0.25">
      <c r="D14018" t="s">
        <v>15799</v>
      </c>
      <c r="E14018" t="s">
        <v>19175</v>
      </c>
      <c r="F14018">
        <v>0</v>
      </c>
      <c r="G14018">
        <v>1</v>
      </c>
      <c r="H14018">
        <v>0</v>
      </c>
      <c r="I14018">
        <v>86</v>
      </c>
    </row>
    <row r="14019" spans="4:9" x14ac:dyDescent="0.25">
      <c r="D14019" t="s">
        <v>15799</v>
      </c>
      <c r="E14019" t="s">
        <v>13290</v>
      </c>
      <c r="F14019">
        <v>0</v>
      </c>
      <c r="G14019">
        <v>21</v>
      </c>
      <c r="H14019">
        <v>0</v>
      </c>
      <c r="I14019">
        <v>92</v>
      </c>
    </row>
    <row r="14020" spans="4:9" x14ac:dyDescent="0.25">
      <c r="D14020" t="s">
        <v>15799</v>
      </c>
      <c r="E14020" t="s">
        <v>19176</v>
      </c>
      <c r="F14020">
        <v>0</v>
      </c>
      <c r="G14020">
        <v>1</v>
      </c>
      <c r="H14020">
        <v>0</v>
      </c>
      <c r="I14020">
        <v>97</v>
      </c>
    </row>
    <row r="14021" spans="4:9" x14ac:dyDescent="0.25">
      <c r="D14021" t="s">
        <v>15799</v>
      </c>
      <c r="E14021" t="s">
        <v>19177</v>
      </c>
      <c r="F14021">
        <v>0</v>
      </c>
      <c r="G14021">
        <v>1</v>
      </c>
      <c r="H14021">
        <v>0</v>
      </c>
      <c r="I14021">
        <v>105</v>
      </c>
    </row>
    <row r="14022" spans="4:9" x14ac:dyDescent="0.25">
      <c r="D14022" t="s">
        <v>19178</v>
      </c>
      <c r="E14022" t="s">
        <v>1531</v>
      </c>
      <c r="F14022">
        <v>0</v>
      </c>
      <c r="G14022">
        <v>22</v>
      </c>
      <c r="H14022">
        <v>0</v>
      </c>
      <c r="I14022" t="s">
        <v>1532</v>
      </c>
    </row>
    <row r="14023" spans="4:9" x14ac:dyDescent="0.25">
      <c r="D14023" t="s">
        <v>19178</v>
      </c>
      <c r="E14023" t="s">
        <v>2637</v>
      </c>
      <c r="F14023">
        <v>0</v>
      </c>
      <c r="G14023">
        <v>7</v>
      </c>
      <c r="H14023">
        <v>0</v>
      </c>
      <c r="I14023" t="s">
        <v>2636</v>
      </c>
    </row>
    <row r="14024" spans="4:9" x14ac:dyDescent="0.25">
      <c r="D14024" t="s">
        <v>19178</v>
      </c>
      <c r="E14024" t="s">
        <v>3488</v>
      </c>
      <c r="F14024">
        <v>0</v>
      </c>
      <c r="G14024">
        <v>13</v>
      </c>
      <c r="H14024">
        <v>0</v>
      </c>
      <c r="I14024" t="s">
        <v>3484</v>
      </c>
    </row>
    <row r="14025" spans="4:9" x14ac:dyDescent="0.25">
      <c r="D14025" t="s">
        <v>19178</v>
      </c>
      <c r="E14025" t="s">
        <v>4547</v>
      </c>
      <c r="F14025">
        <v>0</v>
      </c>
      <c r="G14025">
        <v>83</v>
      </c>
      <c r="H14025">
        <v>0</v>
      </c>
      <c r="I14025" t="s">
        <v>4548</v>
      </c>
    </row>
    <row r="14026" spans="4:9" x14ac:dyDescent="0.25">
      <c r="D14026" t="s">
        <v>19178</v>
      </c>
      <c r="E14026" t="s">
        <v>4597</v>
      </c>
      <c r="F14026">
        <v>0</v>
      </c>
      <c r="G14026">
        <v>1</v>
      </c>
      <c r="H14026">
        <v>0</v>
      </c>
      <c r="I14026">
        <v>28</v>
      </c>
    </row>
    <row r="14027" spans="4:9" x14ac:dyDescent="0.25">
      <c r="D14027" t="s">
        <v>19178</v>
      </c>
      <c r="E14027" t="s">
        <v>5603</v>
      </c>
      <c r="F14027">
        <v>0</v>
      </c>
      <c r="G14027">
        <v>1</v>
      </c>
      <c r="H14027">
        <v>0</v>
      </c>
      <c r="I14027">
        <v>35</v>
      </c>
    </row>
    <row r="14028" spans="4:9" x14ac:dyDescent="0.25">
      <c r="D14028" t="s">
        <v>19178</v>
      </c>
      <c r="E14028" t="s">
        <v>6002</v>
      </c>
      <c r="F14028">
        <v>0</v>
      </c>
      <c r="G14028">
        <v>17</v>
      </c>
      <c r="H14028">
        <v>0</v>
      </c>
      <c r="I14028" t="s">
        <v>6003</v>
      </c>
    </row>
    <row r="14029" spans="4:9" x14ac:dyDescent="0.25">
      <c r="D14029" t="s">
        <v>19178</v>
      </c>
      <c r="E14029" t="s">
        <v>7044</v>
      </c>
      <c r="F14029">
        <v>0</v>
      </c>
      <c r="G14029">
        <v>39</v>
      </c>
      <c r="H14029">
        <v>0</v>
      </c>
      <c r="I14029" t="s">
        <v>7045</v>
      </c>
    </row>
    <row r="14030" spans="4:9" x14ac:dyDescent="0.25">
      <c r="D14030" t="s">
        <v>19178</v>
      </c>
      <c r="E14030" t="s">
        <v>10785</v>
      </c>
      <c r="F14030">
        <v>0</v>
      </c>
      <c r="G14030">
        <v>24</v>
      </c>
      <c r="H14030">
        <v>0</v>
      </c>
      <c r="I14030" t="s">
        <v>10784</v>
      </c>
    </row>
    <row r="14031" spans="4:9" x14ac:dyDescent="0.25">
      <c r="D14031" t="s">
        <v>19178</v>
      </c>
      <c r="E14031" t="s">
        <v>11216</v>
      </c>
      <c r="F14031">
        <v>0</v>
      </c>
      <c r="G14031">
        <v>70</v>
      </c>
      <c r="H14031">
        <v>0</v>
      </c>
      <c r="I14031" t="s">
        <v>11215</v>
      </c>
    </row>
    <row r="14032" spans="4:9" x14ac:dyDescent="0.25">
      <c r="D14032" t="s">
        <v>19178</v>
      </c>
      <c r="E14032" t="s">
        <v>11583</v>
      </c>
      <c r="F14032">
        <v>0</v>
      </c>
      <c r="G14032">
        <v>18</v>
      </c>
      <c r="H14032">
        <v>0</v>
      </c>
      <c r="I14032" t="s">
        <v>11582</v>
      </c>
    </row>
    <row r="14033" spans="4:9" x14ac:dyDescent="0.25">
      <c r="D14033" t="s">
        <v>19178</v>
      </c>
      <c r="E14033" t="s">
        <v>12310</v>
      </c>
      <c r="F14033">
        <v>0</v>
      </c>
      <c r="G14033">
        <v>2</v>
      </c>
      <c r="H14033">
        <v>0</v>
      </c>
      <c r="I14033">
        <v>86</v>
      </c>
    </row>
    <row r="14034" spans="4:9" x14ac:dyDescent="0.25">
      <c r="D14034" t="s">
        <v>19178</v>
      </c>
      <c r="E14034" t="s">
        <v>12810</v>
      </c>
      <c r="F14034">
        <v>0</v>
      </c>
      <c r="G14034">
        <v>1</v>
      </c>
      <c r="H14034">
        <v>0</v>
      </c>
      <c r="I14034">
        <v>89</v>
      </c>
    </row>
    <row r="14035" spans="4:9" x14ac:dyDescent="0.25">
      <c r="D14035" t="s">
        <v>19178</v>
      </c>
      <c r="E14035" t="s">
        <v>13249</v>
      </c>
      <c r="F14035">
        <v>0</v>
      </c>
      <c r="G14035">
        <v>1</v>
      </c>
      <c r="H14035">
        <v>0</v>
      </c>
      <c r="I14035">
        <v>92</v>
      </c>
    </row>
    <row r="14036" spans="4:9" x14ac:dyDescent="0.25">
      <c r="D14036" t="s">
        <v>19178</v>
      </c>
      <c r="E14036" t="s">
        <v>14733</v>
      </c>
      <c r="F14036">
        <v>0</v>
      </c>
      <c r="G14036">
        <v>2</v>
      </c>
      <c r="H14036">
        <v>0</v>
      </c>
      <c r="I14036">
        <v>185</v>
      </c>
    </row>
    <row r="14037" spans="4:9" x14ac:dyDescent="0.25">
      <c r="D14037" t="s">
        <v>15460</v>
      </c>
      <c r="E14037" t="s">
        <v>13232</v>
      </c>
      <c r="F14037">
        <v>0</v>
      </c>
      <c r="G14037">
        <v>3</v>
      </c>
      <c r="H14037">
        <v>0</v>
      </c>
      <c r="I14037">
        <v>92</v>
      </c>
    </row>
    <row r="14038" spans="4:9" x14ac:dyDescent="0.25">
      <c r="D14038" t="s">
        <v>15460</v>
      </c>
      <c r="E14038" t="s">
        <v>14473</v>
      </c>
      <c r="F14038">
        <v>0</v>
      </c>
      <c r="G14038">
        <v>10</v>
      </c>
      <c r="H14038">
        <v>0</v>
      </c>
      <c r="I14038">
        <v>104</v>
      </c>
    </row>
    <row r="14039" spans="4:9" x14ac:dyDescent="0.25">
      <c r="D14039" t="s">
        <v>15461</v>
      </c>
      <c r="E14039" t="s">
        <v>15735</v>
      </c>
      <c r="F14039">
        <v>0</v>
      </c>
      <c r="G14039">
        <v>6</v>
      </c>
      <c r="H14039">
        <v>0</v>
      </c>
      <c r="I14039">
        <v>1</v>
      </c>
    </row>
    <row r="14040" spans="4:9" x14ac:dyDescent="0.25">
      <c r="D14040" t="s">
        <v>15461</v>
      </c>
      <c r="E14040" t="s">
        <v>19179</v>
      </c>
      <c r="F14040">
        <v>0</v>
      </c>
      <c r="G14040">
        <v>1</v>
      </c>
      <c r="H14040">
        <v>0</v>
      </c>
      <c r="I14040">
        <v>12</v>
      </c>
    </row>
    <row r="14041" spans="4:9" x14ac:dyDescent="0.25">
      <c r="D14041" t="s">
        <v>15461</v>
      </c>
      <c r="E14041" t="s">
        <v>5070</v>
      </c>
      <c r="F14041">
        <v>0</v>
      </c>
      <c r="G14041">
        <v>36</v>
      </c>
      <c r="H14041">
        <v>0</v>
      </c>
      <c r="I14041" t="s">
        <v>5071</v>
      </c>
    </row>
    <row r="14042" spans="4:9" x14ac:dyDescent="0.25">
      <c r="D14042" t="s">
        <v>15461</v>
      </c>
      <c r="E14042" t="s">
        <v>19180</v>
      </c>
      <c r="F14042">
        <v>0</v>
      </c>
      <c r="G14042">
        <v>1</v>
      </c>
      <c r="H14042">
        <v>0</v>
      </c>
      <c r="I14042">
        <v>34</v>
      </c>
    </row>
    <row r="14043" spans="4:9" x14ac:dyDescent="0.25">
      <c r="D14043" t="s">
        <v>15461</v>
      </c>
      <c r="E14043" t="s">
        <v>5611</v>
      </c>
      <c r="F14043">
        <v>0</v>
      </c>
      <c r="G14043">
        <v>1</v>
      </c>
      <c r="H14043">
        <v>0</v>
      </c>
      <c r="I14043" t="s">
        <v>5612</v>
      </c>
    </row>
    <row r="14044" spans="4:9" x14ac:dyDescent="0.25">
      <c r="D14044" t="s">
        <v>15461</v>
      </c>
      <c r="E14044" t="s">
        <v>7999</v>
      </c>
      <c r="F14044">
        <v>0</v>
      </c>
      <c r="G14044">
        <v>101</v>
      </c>
      <c r="H14044">
        <v>0</v>
      </c>
      <c r="I14044" t="s">
        <v>8000</v>
      </c>
    </row>
    <row r="14045" spans="4:9" x14ac:dyDescent="0.25">
      <c r="D14045" t="s">
        <v>15461</v>
      </c>
      <c r="E14045" t="s">
        <v>8865</v>
      </c>
      <c r="F14045">
        <v>0</v>
      </c>
      <c r="G14045">
        <v>1</v>
      </c>
      <c r="H14045">
        <v>0</v>
      </c>
      <c r="I14045">
        <v>61</v>
      </c>
    </row>
    <row r="14046" spans="4:9" x14ac:dyDescent="0.25">
      <c r="D14046" t="s">
        <v>15461</v>
      </c>
      <c r="E14046" t="s">
        <v>9383</v>
      </c>
      <c r="F14046">
        <v>0</v>
      </c>
      <c r="G14046">
        <v>4</v>
      </c>
      <c r="H14046">
        <v>0</v>
      </c>
      <c r="I14046" t="s">
        <v>9384</v>
      </c>
    </row>
    <row r="14047" spans="4:9" x14ac:dyDescent="0.25">
      <c r="D14047" t="s">
        <v>15461</v>
      </c>
      <c r="E14047" t="s">
        <v>10440</v>
      </c>
      <c r="F14047">
        <v>0</v>
      </c>
      <c r="G14047">
        <v>47</v>
      </c>
      <c r="H14047">
        <v>0</v>
      </c>
      <c r="I14047" t="s">
        <v>10441</v>
      </c>
    </row>
    <row r="14048" spans="4:9" x14ac:dyDescent="0.25">
      <c r="D14048" t="s">
        <v>15461</v>
      </c>
      <c r="E14048" t="s">
        <v>10814</v>
      </c>
      <c r="F14048">
        <v>0</v>
      </c>
      <c r="G14048">
        <v>1</v>
      </c>
      <c r="H14048">
        <v>0</v>
      </c>
      <c r="I14048">
        <v>76</v>
      </c>
    </row>
    <row r="14049" spans="4:9" x14ac:dyDescent="0.25">
      <c r="D14049" t="s">
        <v>15461</v>
      </c>
      <c r="E14049" t="s">
        <v>11788</v>
      </c>
      <c r="F14049">
        <v>0</v>
      </c>
      <c r="G14049">
        <v>4</v>
      </c>
      <c r="H14049">
        <v>0</v>
      </c>
      <c r="I14049" t="s">
        <v>11787</v>
      </c>
    </row>
    <row r="14050" spans="4:9" x14ac:dyDescent="0.25">
      <c r="D14050" t="s">
        <v>15461</v>
      </c>
      <c r="E14050" t="s">
        <v>11817</v>
      </c>
      <c r="F14050">
        <v>0</v>
      </c>
      <c r="G14050">
        <v>1</v>
      </c>
      <c r="H14050">
        <v>0</v>
      </c>
      <c r="I14050">
        <v>83</v>
      </c>
    </row>
    <row r="14051" spans="4:9" x14ac:dyDescent="0.25">
      <c r="D14051" t="s">
        <v>15461</v>
      </c>
      <c r="E14051" t="s">
        <v>12458</v>
      </c>
      <c r="F14051">
        <v>0</v>
      </c>
      <c r="G14051">
        <v>2</v>
      </c>
      <c r="H14051">
        <v>0</v>
      </c>
      <c r="I14051">
        <v>87</v>
      </c>
    </row>
    <row r="14052" spans="4:9" x14ac:dyDescent="0.25">
      <c r="D14052" t="s">
        <v>15461</v>
      </c>
      <c r="E14052" t="s">
        <v>14135</v>
      </c>
      <c r="F14052">
        <v>0</v>
      </c>
      <c r="G14052">
        <v>14</v>
      </c>
      <c r="H14052">
        <v>0</v>
      </c>
      <c r="I14052" t="s">
        <v>14136</v>
      </c>
    </row>
    <row r="14053" spans="4:9" x14ac:dyDescent="0.25">
      <c r="D14053" t="s">
        <v>15462</v>
      </c>
      <c r="E14053" t="s">
        <v>7832</v>
      </c>
      <c r="F14053">
        <v>0</v>
      </c>
      <c r="G14053">
        <v>1</v>
      </c>
      <c r="H14053">
        <v>0</v>
      </c>
      <c r="I14053">
        <v>53</v>
      </c>
    </row>
    <row r="14054" spans="4:9" x14ac:dyDescent="0.25">
      <c r="D14054" t="s">
        <v>15463</v>
      </c>
      <c r="E14054" t="s">
        <v>8564</v>
      </c>
      <c r="F14054">
        <v>0</v>
      </c>
      <c r="G14054">
        <v>2</v>
      </c>
      <c r="H14054">
        <v>0</v>
      </c>
      <c r="I14054" t="s">
        <v>8565</v>
      </c>
    </row>
    <row r="14055" spans="4:9" x14ac:dyDescent="0.25">
      <c r="D14055" t="s">
        <v>15464</v>
      </c>
      <c r="E14055" t="s">
        <v>8063</v>
      </c>
      <c r="F14055">
        <v>0</v>
      </c>
      <c r="G14055">
        <v>2</v>
      </c>
      <c r="H14055">
        <v>0</v>
      </c>
      <c r="I14055" t="s">
        <v>8062</v>
      </c>
    </row>
    <row r="14056" spans="4:9" x14ac:dyDescent="0.25">
      <c r="D14056" t="s">
        <v>15464</v>
      </c>
      <c r="E14056" t="s">
        <v>8465</v>
      </c>
      <c r="F14056">
        <v>0</v>
      </c>
      <c r="G14056">
        <v>1</v>
      </c>
      <c r="H14056">
        <v>0</v>
      </c>
      <c r="I14056">
        <v>58</v>
      </c>
    </row>
    <row r="14057" spans="4:9" x14ac:dyDescent="0.25">
      <c r="D14057" t="s">
        <v>15464</v>
      </c>
      <c r="E14057" t="s">
        <v>19181</v>
      </c>
      <c r="F14057">
        <v>0</v>
      </c>
      <c r="G14057">
        <v>1</v>
      </c>
      <c r="H14057">
        <v>0</v>
      </c>
      <c r="I14057">
        <v>84</v>
      </c>
    </row>
    <row r="14058" spans="4:9" x14ac:dyDescent="0.25">
      <c r="D14058" t="s">
        <v>15465</v>
      </c>
      <c r="E14058" t="s">
        <v>7971</v>
      </c>
      <c r="F14058">
        <v>0</v>
      </c>
      <c r="G14058">
        <v>2</v>
      </c>
      <c r="H14058">
        <v>0</v>
      </c>
      <c r="I14058">
        <v>54</v>
      </c>
    </row>
    <row r="14059" spans="4:9" x14ac:dyDescent="0.25">
      <c r="D14059" t="s">
        <v>15466</v>
      </c>
      <c r="E14059" t="s">
        <v>7971</v>
      </c>
      <c r="F14059">
        <v>0</v>
      </c>
      <c r="G14059">
        <v>2</v>
      </c>
      <c r="H14059">
        <v>0</v>
      </c>
      <c r="I14059">
        <v>54</v>
      </c>
    </row>
    <row r="14060" spans="4:9" x14ac:dyDescent="0.25">
      <c r="D14060" t="s">
        <v>15467</v>
      </c>
      <c r="E14060" t="s">
        <v>7136</v>
      </c>
      <c r="F14060">
        <v>0</v>
      </c>
      <c r="G14060">
        <v>42</v>
      </c>
      <c r="H14060">
        <v>0</v>
      </c>
      <c r="I14060" t="s">
        <v>7137</v>
      </c>
    </row>
    <row r="14061" spans="4:9" x14ac:dyDescent="0.25">
      <c r="D14061" t="s">
        <v>15467</v>
      </c>
      <c r="E14061" t="s">
        <v>7759</v>
      </c>
      <c r="F14061">
        <v>0</v>
      </c>
      <c r="G14061">
        <v>1</v>
      </c>
      <c r="H14061">
        <v>0</v>
      </c>
      <c r="I14061" t="s">
        <v>7760</v>
      </c>
    </row>
    <row r="14062" spans="4:9" x14ac:dyDescent="0.25">
      <c r="D14062" t="s">
        <v>15467</v>
      </c>
      <c r="E14062" t="s">
        <v>13271</v>
      </c>
      <c r="F14062">
        <v>0</v>
      </c>
      <c r="G14062">
        <v>1</v>
      </c>
      <c r="H14062">
        <v>0</v>
      </c>
      <c r="I14062">
        <v>92</v>
      </c>
    </row>
    <row r="14063" spans="4:9" x14ac:dyDescent="0.25">
      <c r="D14063" t="s">
        <v>14899</v>
      </c>
      <c r="E14063" t="s">
        <v>224</v>
      </c>
      <c r="F14063">
        <v>0</v>
      </c>
      <c r="G14063">
        <v>1</v>
      </c>
      <c r="H14063">
        <v>0</v>
      </c>
      <c r="I14063">
        <v>2</v>
      </c>
    </row>
    <row r="14064" spans="4:9" x14ac:dyDescent="0.25">
      <c r="D14064" t="s">
        <v>14899</v>
      </c>
      <c r="E14064" t="s">
        <v>399</v>
      </c>
      <c r="F14064">
        <v>15</v>
      </c>
      <c r="G14064">
        <v>67</v>
      </c>
      <c r="H14064" t="s">
        <v>400</v>
      </c>
      <c r="I14064" t="s">
        <v>401</v>
      </c>
    </row>
    <row r="14065" spans="4:9" x14ac:dyDescent="0.25">
      <c r="D14065" t="s">
        <v>14899</v>
      </c>
      <c r="E14065" t="s">
        <v>858</v>
      </c>
      <c r="F14065">
        <v>0</v>
      </c>
      <c r="G14065">
        <v>1</v>
      </c>
      <c r="H14065">
        <v>0</v>
      </c>
      <c r="I14065">
        <v>5</v>
      </c>
    </row>
    <row r="14066" spans="4:9" x14ac:dyDescent="0.25">
      <c r="D14066" t="s">
        <v>14899</v>
      </c>
      <c r="E14066" t="s">
        <v>1014</v>
      </c>
      <c r="F14066">
        <v>1</v>
      </c>
      <c r="G14066">
        <v>34</v>
      </c>
      <c r="H14066" t="s">
        <v>1015</v>
      </c>
      <c r="I14066" t="s">
        <v>1016</v>
      </c>
    </row>
    <row r="14067" spans="4:9" x14ac:dyDescent="0.25">
      <c r="D14067" t="s">
        <v>14899</v>
      </c>
      <c r="E14067" t="s">
        <v>1487</v>
      </c>
      <c r="F14067">
        <v>0</v>
      </c>
      <c r="G14067">
        <v>20</v>
      </c>
      <c r="H14067">
        <v>0</v>
      </c>
      <c r="I14067" t="s">
        <v>1488</v>
      </c>
    </row>
    <row r="14068" spans="4:9" x14ac:dyDescent="0.25">
      <c r="D14068" t="s">
        <v>14899</v>
      </c>
      <c r="E14068" t="s">
        <v>1906</v>
      </c>
      <c r="F14068">
        <v>0</v>
      </c>
      <c r="G14068">
        <v>13</v>
      </c>
      <c r="H14068">
        <v>0</v>
      </c>
      <c r="I14068" t="s">
        <v>1905</v>
      </c>
    </row>
    <row r="14069" spans="4:9" x14ac:dyDescent="0.25">
      <c r="D14069" t="s">
        <v>14899</v>
      </c>
      <c r="E14069" t="s">
        <v>1910</v>
      </c>
      <c r="F14069">
        <v>0</v>
      </c>
      <c r="G14069">
        <v>39</v>
      </c>
      <c r="H14069">
        <v>0</v>
      </c>
      <c r="I14069" t="s">
        <v>1911</v>
      </c>
    </row>
    <row r="14070" spans="4:9" x14ac:dyDescent="0.25">
      <c r="D14070" t="s">
        <v>14899</v>
      </c>
      <c r="E14070" t="s">
        <v>1946</v>
      </c>
      <c r="F14070">
        <v>0</v>
      </c>
      <c r="G14070">
        <v>10</v>
      </c>
      <c r="H14070">
        <v>0</v>
      </c>
      <c r="I14070">
        <v>9</v>
      </c>
    </row>
    <row r="14071" spans="4:9" x14ac:dyDescent="0.25">
      <c r="D14071" t="s">
        <v>14899</v>
      </c>
      <c r="E14071" t="s">
        <v>2295</v>
      </c>
      <c r="F14071">
        <v>0</v>
      </c>
      <c r="G14071">
        <v>1</v>
      </c>
      <c r="H14071">
        <v>0</v>
      </c>
      <c r="I14071">
        <v>10</v>
      </c>
    </row>
    <row r="14072" spans="4:9" x14ac:dyDescent="0.25">
      <c r="D14072" t="s">
        <v>14899</v>
      </c>
      <c r="E14072" t="s">
        <v>2345</v>
      </c>
      <c r="F14072">
        <v>0</v>
      </c>
      <c r="G14072">
        <v>9</v>
      </c>
      <c r="H14072">
        <v>0</v>
      </c>
      <c r="I14072" t="s">
        <v>2346</v>
      </c>
    </row>
    <row r="14073" spans="4:9" x14ac:dyDescent="0.25">
      <c r="D14073" t="s">
        <v>14899</v>
      </c>
      <c r="E14073" t="s">
        <v>2492</v>
      </c>
      <c r="F14073">
        <v>0</v>
      </c>
      <c r="G14073">
        <v>1</v>
      </c>
      <c r="H14073">
        <v>0</v>
      </c>
      <c r="I14073">
        <v>11</v>
      </c>
    </row>
    <row r="14074" spans="4:9" x14ac:dyDescent="0.25">
      <c r="D14074" t="s">
        <v>14899</v>
      </c>
      <c r="E14074" t="s">
        <v>2634</v>
      </c>
      <c r="F14074">
        <v>0</v>
      </c>
      <c r="G14074">
        <v>16</v>
      </c>
      <c r="H14074">
        <v>0</v>
      </c>
      <c r="I14074" t="s">
        <v>2635</v>
      </c>
    </row>
    <row r="14075" spans="4:9" x14ac:dyDescent="0.25">
      <c r="D14075" t="s">
        <v>14899</v>
      </c>
      <c r="E14075" t="s">
        <v>2701</v>
      </c>
      <c r="F14075">
        <v>0</v>
      </c>
      <c r="G14075">
        <v>5</v>
      </c>
      <c r="H14075">
        <v>0</v>
      </c>
      <c r="I14075">
        <v>12</v>
      </c>
    </row>
    <row r="14076" spans="4:9" x14ac:dyDescent="0.25">
      <c r="D14076" t="s">
        <v>14899</v>
      </c>
      <c r="E14076" t="s">
        <v>2883</v>
      </c>
      <c r="F14076">
        <v>0</v>
      </c>
      <c r="G14076">
        <v>2</v>
      </c>
      <c r="H14076">
        <v>0</v>
      </c>
      <c r="I14076" t="s">
        <v>2879</v>
      </c>
    </row>
    <row r="14077" spans="4:9" x14ac:dyDescent="0.25">
      <c r="D14077" t="s">
        <v>14899</v>
      </c>
      <c r="E14077" t="s">
        <v>3188</v>
      </c>
      <c r="F14077">
        <v>0</v>
      </c>
      <c r="G14077">
        <v>1</v>
      </c>
      <c r="H14077">
        <v>0</v>
      </c>
      <c r="I14077">
        <v>16</v>
      </c>
    </row>
    <row r="14078" spans="4:9" x14ac:dyDescent="0.25">
      <c r="D14078" t="s">
        <v>14899</v>
      </c>
      <c r="E14078" t="s">
        <v>3352</v>
      </c>
      <c r="F14078">
        <v>0</v>
      </c>
      <c r="G14078">
        <v>2</v>
      </c>
      <c r="H14078">
        <v>0</v>
      </c>
      <c r="I14078" t="s">
        <v>3353</v>
      </c>
    </row>
    <row r="14079" spans="4:9" x14ac:dyDescent="0.25">
      <c r="D14079" t="s">
        <v>14899</v>
      </c>
      <c r="E14079" t="s">
        <v>3435</v>
      </c>
      <c r="F14079">
        <v>0</v>
      </c>
      <c r="G14079">
        <v>1</v>
      </c>
      <c r="H14079">
        <v>0</v>
      </c>
      <c r="I14079">
        <v>18</v>
      </c>
    </row>
    <row r="14080" spans="4:9" x14ac:dyDescent="0.25">
      <c r="D14080" t="s">
        <v>14899</v>
      </c>
      <c r="E14080" t="s">
        <v>3486</v>
      </c>
      <c r="F14080">
        <v>0</v>
      </c>
      <c r="G14080">
        <v>2</v>
      </c>
      <c r="H14080">
        <v>0</v>
      </c>
      <c r="I14080" t="s">
        <v>3484</v>
      </c>
    </row>
    <row r="14081" spans="4:9" x14ac:dyDescent="0.25">
      <c r="D14081" t="s">
        <v>14899</v>
      </c>
      <c r="E14081" t="s">
        <v>3512</v>
      </c>
      <c r="F14081">
        <v>0</v>
      </c>
      <c r="G14081">
        <v>4</v>
      </c>
      <c r="H14081">
        <v>0</v>
      </c>
      <c r="I14081" t="s">
        <v>3513</v>
      </c>
    </row>
    <row r="14082" spans="4:9" x14ac:dyDescent="0.25">
      <c r="D14082" t="s">
        <v>14899</v>
      </c>
      <c r="E14082" t="s">
        <v>3521</v>
      </c>
      <c r="F14082">
        <v>0</v>
      </c>
      <c r="G14082">
        <v>37</v>
      </c>
      <c r="H14082">
        <v>0</v>
      </c>
      <c r="I14082" t="s">
        <v>3522</v>
      </c>
    </row>
    <row r="14083" spans="4:9" x14ac:dyDescent="0.25">
      <c r="D14083" t="s">
        <v>14899</v>
      </c>
      <c r="E14083" t="s">
        <v>3539</v>
      </c>
      <c r="F14083">
        <v>0</v>
      </c>
      <c r="G14083">
        <v>2</v>
      </c>
      <c r="H14083">
        <v>0</v>
      </c>
      <c r="I14083">
        <v>19</v>
      </c>
    </row>
    <row r="14084" spans="4:9" x14ac:dyDescent="0.25">
      <c r="D14084" t="s">
        <v>14899</v>
      </c>
      <c r="E14084" t="s">
        <v>3593</v>
      </c>
      <c r="F14084">
        <v>0</v>
      </c>
      <c r="G14084">
        <v>8</v>
      </c>
      <c r="H14084">
        <v>0</v>
      </c>
      <c r="I14084" t="s">
        <v>3594</v>
      </c>
    </row>
    <row r="14085" spans="4:9" x14ac:dyDescent="0.25">
      <c r="D14085" t="s">
        <v>14899</v>
      </c>
      <c r="E14085" t="s">
        <v>3668</v>
      </c>
      <c r="F14085">
        <v>0</v>
      </c>
      <c r="G14085">
        <v>1</v>
      </c>
      <c r="H14085">
        <v>0</v>
      </c>
      <c r="I14085">
        <v>20</v>
      </c>
    </row>
    <row r="14086" spans="4:9" x14ac:dyDescent="0.25">
      <c r="D14086" t="s">
        <v>14899</v>
      </c>
      <c r="E14086" t="s">
        <v>3811</v>
      </c>
      <c r="F14086">
        <v>0</v>
      </c>
      <c r="G14086">
        <v>15</v>
      </c>
      <c r="H14086">
        <v>0</v>
      </c>
      <c r="I14086" t="s">
        <v>3812</v>
      </c>
    </row>
    <row r="14087" spans="4:9" x14ac:dyDescent="0.25">
      <c r="D14087" t="s">
        <v>14899</v>
      </c>
      <c r="E14087" t="s">
        <v>3819</v>
      </c>
      <c r="F14087">
        <v>0</v>
      </c>
      <c r="G14087">
        <v>6</v>
      </c>
      <c r="H14087">
        <v>0</v>
      </c>
      <c r="I14087" t="s">
        <v>3820</v>
      </c>
    </row>
    <row r="14088" spans="4:9" x14ac:dyDescent="0.25">
      <c r="D14088" t="s">
        <v>14899</v>
      </c>
      <c r="E14088" t="s">
        <v>3847</v>
      </c>
      <c r="F14088">
        <v>0</v>
      </c>
      <c r="G14088">
        <v>19</v>
      </c>
      <c r="H14088">
        <v>0</v>
      </c>
      <c r="I14088" t="s">
        <v>3848</v>
      </c>
    </row>
    <row r="14089" spans="4:9" x14ac:dyDescent="0.25">
      <c r="D14089" t="s">
        <v>14899</v>
      </c>
      <c r="E14089" t="s">
        <v>4089</v>
      </c>
      <c r="F14089">
        <v>0</v>
      </c>
      <c r="G14089">
        <v>34</v>
      </c>
      <c r="H14089">
        <v>0</v>
      </c>
      <c r="I14089" t="s">
        <v>4090</v>
      </c>
    </row>
    <row r="14090" spans="4:9" x14ac:dyDescent="0.25">
      <c r="D14090" t="s">
        <v>14899</v>
      </c>
      <c r="E14090" t="s">
        <v>4105</v>
      </c>
      <c r="F14090">
        <v>0</v>
      </c>
      <c r="G14090">
        <v>1</v>
      </c>
      <c r="H14090">
        <v>0</v>
      </c>
      <c r="I14090">
        <v>24</v>
      </c>
    </row>
    <row r="14091" spans="4:9" x14ac:dyDescent="0.25">
      <c r="D14091" t="s">
        <v>14899</v>
      </c>
      <c r="E14091" t="s">
        <v>4194</v>
      </c>
      <c r="F14091">
        <v>0</v>
      </c>
      <c r="G14091">
        <v>28</v>
      </c>
      <c r="H14091">
        <v>0</v>
      </c>
      <c r="I14091" t="s">
        <v>4195</v>
      </c>
    </row>
    <row r="14092" spans="4:9" x14ac:dyDescent="0.25">
      <c r="D14092" t="s">
        <v>14899</v>
      </c>
      <c r="E14092" t="s">
        <v>4355</v>
      </c>
      <c r="F14092">
        <v>0</v>
      </c>
      <c r="G14092">
        <v>2</v>
      </c>
      <c r="H14092">
        <v>0</v>
      </c>
      <c r="I14092">
        <v>26</v>
      </c>
    </row>
    <row r="14093" spans="4:9" x14ac:dyDescent="0.25">
      <c r="D14093" t="s">
        <v>14899</v>
      </c>
      <c r="E14093" t="s">
        <v>4378</v>
      </c>
      <c r="F14093">
        <v>0</v>
      </c>
      <c r="G14093">
        <v>1</v>
      </c>
      <c r="H14093">
        <v>0</v>
      </c>
      <c r="I14093">
        <v>26</v>
      </c>
    </row>
    <row r="14094" spans="4:9" x14ac:dyDescent="0.25">
      <c r="D14094" t="s">
        <v>14899</v>
      </c>
      <c r="E14094" t="s">
        <v>4479</v>
      </c>
      <c r="F14094">
        <v>0</v>
      </c>
      <c r="G14094">
        <v>1</v>
      </c>
      <c r="H14094">
        <v>0</v>
      </c>
      <c r="I14094">
        <v>27</v>
      </c>
    </row>
    <row r="14095" spans="4:9" x14ac:dyDescent="0.25">
      <c r="D14095" t="s">
        <v>14899</v>
      </c>
      <c r="E14095" t="s">
        <v>4474</v>
      </c>
      <c r="F14095">
        <v>0</v>
      </c>
      <c r="G14095">
        <v>1</v>
      </c>
      <c r="H14095">
        <v>0</v>
      </c>
      <c r="I14095">
        <v>27</v>
      </c>
    </row>
    <row r="14096" spans="4:9" x14ac:dyDescent="0.25">
      <c r="D14096" t="s">
        <v>14899</v>
      </c>
      <c r="E14096" t="s">
        <v>4556</v>
      </c>
      <c r="F14096">
        <v>0</v>
      </c>
      <c r="G14096">
        <v>55</v>
      </c>
      <c r="H14096">
        <v>0</v>
      </c>
      <c r="I14096" t="s">
        <v>4557</v>
      </c>
    </row>
    <row r="14097" spans="4:9" x14ac:dyDescent="0.25">
      <c r="D14097" t="s">
        <v>14899</v>
      </c>
      <c r="E14097" t="s">
        <v>4603</v>
      </c>
      <c r="F14097">
        <v>0</v>
      </c>
      <c r="G14097">
        <v>1</v>
      </c>
      <c r="H14097">
        <v>0</v>
      </c>
      <c r="I14097">
        <v>28</v>
      </c>
    </row>
    <row r="14098" spans="4:9" x14ac:dyDescent="0.25">
      <c r="D14098" t="s">
        <v>14899</v>
      </c>
      <c r="E14098" t="s">
        <v>4614</v>
      </c>
      <c r="F14098">
        <v>0</v>
      </c>
      <c r="G14098">
        <v>1</v>
      </c>
      <c r="H14098">
        <v>0</v>
      </c>
      <c r="I14098">
        <v>28</v>
      </c>
    </row>
    <row r="14099" spans="4:9" x14ac:dyDescent="0.25">
      <c r="D14099" t="s">
        <v>14899</v>
      </c>
      <c r="E14099" t="s">
        <v>4700</v>
      </c>
      <c r="F14099">
        <v>0</v>
      </c>
      <c r="G14099">
        <v>29</v>
      </c>
      <c r="H14099">
        <v>0</v>
      </c>
      <c r="I14099" t="s">
        <v>4701</v>
      </c>
    </row>
    <row r="14100" spans="4:9" x14ac:dyDescent="0.25">
      <c r="D14100" t="s">
        <v>14899</v>
      </c>
      <c r="E14100" t="s">
        <v>4746</v>
      </c>
      <c r="F14100">
        <v>0</v>
      </c>
      <c r="G14100">
        <v>1</v>
      </c>
      <c r="H14100">
        <v>0</v>
      </c>
      <c r="I14100">
        <v>29</v>
      </c>
    </row>
    <row r="14101" spans="4:9" x14ac:dyDescent="0.25">
      <c r="D14101" t="s">
        <v>14899</v>
      </c>
      <c r="E14101" t="s">
        <v>4918</v>
      </c>
      <c r="F14101">
        <v>0</v>
      </c>
      <c r="G14101">
        <v>1</v>
      </c>
      <c r="H14101">
        <v>0</v>
      </c>
      <c r="I14101">
        <v>30</v>
      </c>
    </row>
    <row r="14102" spans="4:9" x14ac:dyDescent="0.25">
      <c r="D14102" t="s">
        <v>14899</v>
      </c>
      <c r="E14102" t="s">
        <v>5406</v>
      </c>
      <c r="F14102">
        <v>0</v>
      </c>
      <c r="G14102">
        <v>2</v>
      </c>
      <c r="H14102">
        <v>0</v>
      </c>
      <c r="I14102">
        <v>34</v>
      </c>
    </row>
    <row r="14103" spans="4:9" x14ac:dyDescent="0.25">
      <c r="D14103" t="s">
        <v>14899</v>
      </c>
      <c r="E14103" t="s">
        <v>5415</v>
      </c>
      <c r="F14103">
        <v>0</v>
      </c>
      <c r="G14103">
        <v>1</v>
      </c>
      <c r="H14103">
        <v>0</v>
      </c>
      <c r="I14103">
        <v>34</v>
      </c>
    </row>
    <row r="14104" spans="4:9" x14ac:dyDescent="0.25">
      <c r="D14104" t="s">
        <v>14899</v>
      </c>
      <c r="E14104" t="s">
        <v>6059</v>
      </c>
      <c r="F14104">
        <v>0</v>
      </c>
      <c r="G14104">
        <v>1</v>
      </c>
      <c r="H14104">
        <v>0</v>
      </c>
      <c r="I14104">
        <v>39</v>
      </c>
    </row>
    <row r="14105" spans="4:9" x14ac:dyDescent="0.25">
      <c r="D14105" t="s">
        <v>14899</v>
      </c>
      <c r="E14105" t="s">
        <v>6203</v>
      </c>
      <c r="F14105">
        <v>0</v>
      </c>
      <c r="G14105">
        <v>1</v>
      </c>
      <c r="H14105">
        <v>0</v>
      </c>
      <c r="I14105">
        <v>40</v>
      </c>
    </row>
    <row r="14106" spans="4:9" x14ac:dyDescent="0.25">
      <c r="D14106" t="s">
        <v>14899</v>
      </c>
      <c r="E14106" t="s">
        <v>6283</v>
      </c>
      <c r="F14106">
        <v>0</v>
      </c>
      <c r="G14106">
        <v>5</v>
      </c>
      <c r="H14106">
        <v>0</v>
      </c>
      <c r="I14106" t="s">
        <v>6284</v>
      </c>
    </row>
    <row r="14107" spans="4:9" x14ac:dyDescent="0.25">
      <c r="D14107" t="s">
        <v>14899</v>
      </c>
      <c r="E14107" t="s">
        <v>6292</v>
      </c>
      <c r="F14107">
        <v>0</v>
      </c>
      <c r="G14107">
        <v>3</v>
      </c>
      <c r="H14107">
        <v>0</v>
      </c>
      <c r="I14107" t="s">
        <v>6288</v>
      </c>
    </row>
    <row r="14108" spans="4:9" x14ac:dyDescent="0.25">
      <c r="D14108" t="s">
        <v>14899</v>
      </c>
      <c r="E14108" t="s">
        <v>6329</v>
      </c>
      <c r="F14108">
        <v>0</v>
      </c>
      <c r="G14108">
        <v>1</v>
      </c>
      <c r="H14108">
        <v>0</v>
      </c>
      <c r="I14108">
        <v>41</v>
      </c>
    </row>
    <row r="14109" spans="4:9" x14ac:dyDescent="0.25">
      <c r="D14109" t="s">
        <v>14899</v>
      </c>
      <c r="E14109" t="s">
        <v>6332</v>
      </c>
      <c r="F14109">
        <v>0</v>
      </c>
      <c r="G14109">
        <v>2</v>
      </c>
      <c r="H14109">
        <v>0</v>
      </c>
      <c r="I14109">
        <v>41</v>
      </c>
    </row>
    <row r="14110" spans="4:9" x14ac:dyDescent="0.25">
      <c r="D14110" t="s">
        <v>14899</v>
      </c>
      <c r="E14110" t="s">
        <v>6421</v>
      </c>
      <c r="F14110">
        <v>0</v>
      </c>
      <c r="G14110">
        <v>51</v>
      </c>
      <c r="H14110">
        <v>0</v>
      </c>
      <c r="I14110" t="s">
        <v>6422</v>
      </c>
    </row>
    <row r="14111" spans="4:9" x14ac:dyDescent="0.25">
      <c r="D14111" t="s">
        <v>14899</v>
      </c>
      <c r="E14111" t="s">
        <v>6557</v>
      </c>
      <c r="F14111">
        <v>0</v>
      </c>
      <c r="G14111">
        <v>5</v>
      </c>
      <c r="H14111">
        <v>0</v>
      </c>
      <c r="I14111" t="s">
        <v>6558</v>
      </c>
    </row>
    <row r="14112" spans="4:9" x14ac:dyDescent="0.25">
      <c r="D14112" t="s">
        <v>14899</v>
      </c>
      <c r="E14112" t="s">
        <v>6594</v>
      </c>
      <c r="F14112">
        <v>0</v>
      </c>
      <c r="G14112">
        <v>2</v>
      </c>
      <c r="H14112">
        <v>0</v>
      </c>
      <c r="I14112">
        <v>43</v>
      </c>
    </row>
    <row r="14113" spans="4:9" x14ac:dyDescent="0.25">
      <c r="D14113" t="s">
        <v>14899</v>
      </c>
      <c r="E14113" t="s">
        <v>6595</v>
      </c>
      <c r="F14113">
        <v>0</v>
      </c>
      <c r="G14113">
        <v>2</v>
      </c>
      <c r="H14113">
        <v>0</v>
      </c>
      <c r="I14113">
        <v>43</v>
      </c>
    </row>
    <row r="14114" spans="4:9" x14ac:dyDescent="0.25">
      <c r="D14114" t="s">
        <v>14899</v>
      </c>
      <c r="E14114" t="s">
        <v>6626</v>
      </c>
      <c r="F14114">
        <v>0</v>
      </c>
      <c r="G14114">
        <v>1</v>
      </c>
      <c r="H14114">
        <v>0</v>
      </c>
      <c r="I14114">
        <v>43</v>
      </c>
    </row>
    <row r="14115" spans="4:9" x14ac:dyDescent="0.25">
      <c r="D14115" t="s">
        <v>14899</v>
      </c>
      <c r="E14115" t="s">
        <v>6870</v>
      </c>
      <c r="F14115">
        <v>0</v>
      </c>
      <c r="G14115">
        <v>1</v>
      </c>
      <c r="H14115">
        <v>0</v>
      </c>
      <c r="I14115">
        <v>45</v>
      </c>
    </row>
    <row r="14116" spans="4:9" x14ac:dyDescent="0.25">
      <c r="D14116" t="s">
        <v>14899</v>
      </c>
      <c r="E14116" t="s">
        <v>7123</v>
      </c>
      <c r="F14116">
        <v>0</v>
      </c>
      <c r="G14116">
        <v>1</v>
      </c>
      <c r="H14116">
        <v>0</v>
      </c>
      <c r="I14116">
        <v>47</v>
      </c>
    </row>
    <row r="14117" spans="4:9" x14ac:dyDescent="0.25">
      <c r="D14117" t="s">
        <v>14899</v>
      </c>
      <c r="E14117" t="s">
        <v>7124</v>
      </c>
      <c r="F14117">
        <v>0</v>
      </c>
      <c r="G14117">
        <v>1</v>
      </c>
      <c r="H14117">
        <v>0</v>
      </c>
      <c r="I14117">
        <v>47</v>
      </c>
    </row>
    <row r="14118" spans="4:9" x14ac:dyDescent="0.25">
      <c r="D14118" t="s">
        <v>14899</v>
      </c>
      <c r="E14118" t="s">
        <v>7249</v>
      </c>
      <c r="F14118">
        <v>0</v>
      </c>
      <c r="G14118">
        <v>23</v>
      </c>
      <c r="H14118">
        <v>0</v>
      </c>
      <c r="I14118" t="s">
        <v>7250</v>
      </c>
    </row>
    <row r="14119" spans="4:9" x14ac:dyDescent="0.25">
      <c r="D14119" t="s">
        <v>14899</v>
      </c>
      <c r="E14119" t="s">
        <v>7332</v>
      </c>
      <c r="F14119">
        <v>0</v>
      </c>
      <c r="G14119">
        <v>1</v>
      </c>
      <c r="H14119">
        <v>0</v>
      </c>
      <c r="I14119">
        <v>49</v>
      </c>
    </row>
    <row r="14120" spans="4:9" x14ac:dyDescent="0.25">
      <c r="D14120" t="s">
        <v>14899</v>
      </c>
      <c r="E14120" t="s">
        <v>7342</v>
      </c>
      <c r="F14120">
        <v>0</v>
      </c>
      <c r="G14120">
        <v>26</v>
      </c>
      <c r="H14120">
        <v>0</v>
      </c>
      <c r="I14120">
        <v>49</v>
      </c>
    </row>
    <row r="14121" spans="4:9" x14ac:dyDescent="0.25">
      <c r="D14121" t="s">
        <v>14899</v>
      </c>
      <c r="E14121" t="s">
        <v>7532</v>
      </c>
      <c r="F14121">
        <v>0</v>
      </c>
      <c r="G14121">
        <v>2</v>
      </c>
      <c r="H14121">
        <v>0</v>
      </c>
      <c r="I14121" t="s">
        <v>7530</v>
      </c>
    </row>
    <row r="14122" spans="4:9" x14ac:dyDescent="0.25">
      <c r="D14122" t="s">
        <v>14899</v>
      </c>
      <c r="E14122" t="s">
        <v>7565</v>
      </c>
      <c r="F14122">
        <v>0</v>
      </c>
      <c r="G14122">
        <v>10</v>
      </c>
      <c r="H14122">
        <v>0</v>
      </c>
      <c r="I14122" t="s">
        <v>7566</v>
      </c>
    </row>
    <row r="14123" spans="4:9" x14ac:dyDescent="0.25">
      <c r="D14123" t="s">
        <v>14899</v>
      </c>
      <c r="E14123" t="s">
        <v>7587</v>
      </c>
      <c r="F14123">
        <v>0</v>
      </c>
      <c r="G14123">
        <v>2</v>
      </c>
      <c r="H14123">
        <v>0</v>
      </c>
      <c r="I14123">
        <v>51</v>
      </c>
    </row>
    <row r="14124" spans="4:9" x14ac:dyDescent="0.25">
      <c r="D14124" t="s">
        <v>14899</v>
      </c>
      <c r="E14124" t="s">
        <v>7589</v>
      </c>
      <c r="F14124">
        <v>0</v>
      </c>
      <c r="G14124">
        <v>1</v>
      </c>
      <c r="H14124">
        <v>0</v>
      </c>
      <c r="I14124">
        <v>51</v>
      </c>
    </row>
    <row r="14125" spans="4:9" x14ac:dyDescent="0.25">
      <c r="D14125" t="s">
        <v>14899</v>
      </c>
      <c r="E14125" t="s">
        <v>7647</v>
      </c>
      <c r="F14125">
        <v>0</v>
      </c>
      <c r="G14125">
        <v>29</v>
      </c>
      <c r="H14125">
        <v>0</v>
      </c>
      <c r="I14125" t="s">
        <v>7648</v>
      </c>
    </row>
    <row r="14126" spans="4:9" x14ac:dyDescent="0.25">
      <c r="D14126" t="s">
        <v>14899</v>
      </c>
      <c r="E14126" t="s">
        <v>7858</v>
      </c>
      <c r="F14126">
        <v>0</v>
      </c>
      <c r="G14126">
        <v>1</v>
      </c>
      <c r="H14126">
        <v>0</v>
      </c>
      <c r="I14126">
        <v>53</v>
      </c>
    </row>
    <row r="14127" spans="4:9" x14ac:dyDescent="0.25">
      <c r="D14127" t="s">
        <v>14899</v>
      </c>
      <c r="E14127" t="s">
        <v>8231</v>
      </c>
      <c r="F14127">
        <v>0</v>
      </c>
      <c r="G14127">
        <v>1</v>
      </c>
      <c r="H14127">
        <v>0</v>
      </c>
      <c r="I14127">
        <v>56</v>
      </c>
    </row>
    <row r="14128" spans="4:9" x14ac:dyDescent="0.25">
      <c r="D14128" t="s">
        <v>14899</v>
      </c>
      <c r="E14128" t="s">
        <v>8394</v>
      </c>
      <c r="F14128">
        <v>0</v>
      </c>
      <c r="G14128">
        <v>8</v>
      </c>
      <c r="H14128">
        <v>0</v>
      </c>
      <c r="I14128" t="s">
        <v>8395</v>
      </c>
    </row>
    <row r="14129" spans="4:9" x14ac:dyDescent="0.25">
      <c r="D14129" t="s">
        <v>14899</v>
      </c>
      <c r="E14129" t="s">
        <v>8546</v>
      </c>
      <c r="F14129">
        <v>0</v>
      </c>
      <c r="G14129">
        <v>3</v>
      </c>
      <c r="H14129">
        <v>0</v>
      </c>
      <c r="I14129" t="s">
        <v>8543</v>
      </c>
    </row>
    <row r="14130" spans="4:9" x14ac:dyDescent="0.25">
      <c r="D14130" t="s">
        <v>14899</v>
      </c>
      <c r="E14130" t="s">
        <v>8869</v>
      </c>
      <c r="F14130">
        <v>0</v>
      </c>
      <c r="G14130">
        <v>1</v>
      </c>
      <c r="H14130">
        <v>0</v>
      </c>
      <c r="I14130">
        <v>61</v>
      </c>
    </row>
    <row r="14131" spans="4:9" x14ac:dyDescent="0.25">
      <c r="D14131" t="s">
        <v>14899</v>
      </c>
      <c r="E14131" t="s">
        <v>9287</v>
      </c>
      <c r="F14131">
        <v>0</v>
      </c>
      <c r="G14131">
        <v>26</v>
      </c>
      <c r="H14131">
        <v>0</v>
      </c>
      <c r="I14131" t="s">
        <v>9288</v>
      </c>
    </row>
    <row r="14132" spans="4:9" x14ac:dyDescent="0.25">
      <c r="D14132" t="s">
        <v>14899</v>
      </c>
      <c r="E14132" t="s">
        <v>9451</v>
      </c>
      <c r="F14132">
        <v>0</v>
      </c>
      <c r="G14132">
        <v>1</v>
      </c>
      <c r="H14132">
        <v>0</v>
      </c>
      <c r="I14132">
        <v>66</v>
      </c>
    </row>
    <row r="14133" spans="4:9" x14ac:dyDescent="0.25">
      <c r="D14133" t="s">
        <v>14899</v>
      </c>
      <c r="E14133" t="s">
        <v>9527</v>
      </c>
      <c r="F14133">
        <v>0</v>
      </c>
      <c r="G14133">
        <v>4</v>
      </c>
      <c r="H14133">
        <v>0</v>
      </c>
      <c r="I14133" t="s">
        <v>9518</v>
      </c>
    </row>
    <row r="14134" spans="4:9" x14ac:dyDescent="0.25">
      <c r="D14134" t="s">
        <v>14899</v>
      </c>
      <c r="E14134" t="s">
        <v>9599</v>
      </c>
      <c r="F14134">
        <v>0</v>
      </c>
      <c r="G14134">
        <v>1</v>
      </c>
      <c r="H14134">
        <v>0</v>
      </c>
      <c r="I14134">
        <v>67</v>
      </c>
    </row>
    <row r="14135" spans="4:9" x14ac:dyDescent="0.25">
      <c r="D14135" t="s">
        <v>14899</v>
      </c>
      <c r="E14135" t="s">
        <v>9607</v>
      </c>
      <c r="F14135">
        <v>0</v>
      </c>
      <c r="G14135">
        <v>1</v>
      </c>
      <c r="H14135">
        <v>0</v>
      </c>
      <c r="I14135">
        <v>67</v>
      </c>
    </row>
    <row r="14136" spans="4:9" x14ac:dyDescent="0.25">
      <c r="D14136" t="s">
        <v>14899</v>
      </c>
      <c r="E14136" t="s">
        <v>10127</v>
      </c>
      <c r="F14136">
        <v>0</v>
      </c>
      <c r="G14136">
        <v>1</v>
      </c>
      <c r="H14136">
        <v>0</v>
      </c>
      <c r="I14136">
        <v>71</v>
      </c>
    </row>
    <row r="14137" spans="4:9" x14ac:dyDescent="0.25">
      <c r="D14137" t="s">
        <v>14899</v>
      </c>
      <c r="E14137" t="s">
        <v>10613</v>
      </c>
      <c r="F14137">
        <v>0</v>
      </c>
      <c r="G14137">
        <v>3</v>
      </c>
      <c r="H14137">
        <v>0</v>
      </c>
      <c r="I14137" t="s">
        <v>10610</v>
      </c>
    </row>
    <row r="14138" spans="4:9" x14ac:dyDescent="0.25">
      <c r="D14138" t="s">
        <v>14899</v>
      </c>
      <c r="E14138" t="s">
        <v>10766</v>
      </c>
      <c r="F14138">
        <v>0</v>
      </c>
      <c r="G14138">
        <v>111</v>
      </c>
      <c r="H14138">
        <v>0</v>
      </c>
      <c r="I14138" t="s">
        <v>10767</v>
      </c>
    </row>
    <row r="14139" spans="4:9" x14ac:dyDescent="0.25">
      <c r="D14139" t="s">
        <v>14899</v>
      </c>
      <c r="E14139" t="s">
        <v>10890</v>
      </c>
      <c r="F14139">
        <v>0</v>
      </c>
      <c r="G14139">
        <v>20</v>
      </c>
      <c r="H14139">
        <v>0</v>
      </c>
      <c r="I14139" t="s">
        <v>10891</v>
      </c>
    </row>
    <row r="14140" spans="4:9" x14ac:dyDescent="0.25">
      <c r="D14140" t="s">
        <v>14899</v>
      </c>
      <c r="E14140" t="s">
        <v>10963</v>
      </c>
      <c r="F14140">
        <v>0</v>
      </c>
      <c r="G14140">
        <v>3</v>
      </c>
      <c r="H14140">
        <v>0</v>
      </c>
      <c r="I14140">
        <v>77</v>
      </c>
    </row>
    <row r="14141" spans="4:9" x14ac:dyDescent="0.25">
      <c r="D14141" t="s">
        <v>14899</v>
      </c>
      <c r="E14141" t="s">
        <v>11638</v>
      </c>
      <c r="F14141">
        <v>0</v>
      </c>
      <c r="G14141">
        <v>1</v>
      </c>
      <c r="H14141">
        <v>0</v>
      </c>
      <c r="I14141" t="s">
        <v>11639</v>
      </c>
    </row>
    <row r="14142" spans="4:9" x14ac:dyDescent="0.25">
      <c r="D14142" t="s">
        <v>14899</v>
      </c>
      <c r="E14142" t="s">
        <v>11929</v>
      </c>
      <c r="F14142">
        <v>0</v>
      </c>
      <c r="G14142">
        <v>4</v>
      </c>
      <c r="H14142">
        <v>0</v>
      </c>
      <c r="I14142" t="s">
        <v>11928</v>
      </c>
    </row>
    <row r="14143" spans="4:9" x14ac:dyDescent="0.25">
      <c r="D14143" t="s">
        <v>14899</v>
      </c>
      <c r="E14143" t="s">
        <v>12154</v>
      </c>
      <c r="F14143">
        <v>0</v>
      </c>
      <c r="G14143">
        <v>1</v>
      </c>
      <c r="H14143">
        <v>0</v>
      </c>
      <c r="I14143">
        <v>85</v>
      </c>
    </row>
    <row r="14144" spans="4:9" x14ac:dyDescent="0.25">
      <c r="D14144" t="s">
        <v>14899</v>
      </c>
      <c r="E14144" t="s">
        <v>12366</v>
      </c>
      <c r="F14144">
        <v>0</v>
      </c>
      <c r="G14144">
        <v>3</v>
      </c>
      <c r="H14144">
        <v>0</v>
      </c>
      <c r="I14144" t="s">
        <v>12365</v>
      </c>
    </row>
    <row r="14145" spans="4:9" x14ac:dyDescent="0.25">
      <c r="D14145" t="s">
        <v>14899</v>
      </c>
      <c r="E14145" t="s">
        <v>12446</v>
      </c>
      <c r="F14145">
        <v>0</v>
      </c>
      <c r="G14145">
        <v>2</v>
      </c>
      <c r="H14145">
        <v>0</v>
      </c>
      <c r="I14145">
        <v>87</v>
      </c>
    </row>
    <row r="14146" spans="4:9" x14ac:dyDescent="0.25">
      <c r="D14146" t="s">
        <v>14899</v>
      </c>
      <c r="E14146" t="s">
        <v>12467</v>
      </c>
      <c r="F14146">
        <v>0</v>
      </c>
      <c r="G14146">
        <v>1</v>
      </c>
      <c r="H14146">
        <v>0</v>
      </c>
      <c r="I14146">
        <v>87</v>
      </c>
    </row>
    <row r="14147" spans="4:9" x14ac:dyDescent="0.25">
      <c r="D14147" t="s">
        <v>14899</v>
      </c>
      <c r="E14147" t="s">
        <v>12612</v>
      </c>
      <c r="F14147">
        <v>0</v>
      </c>
      <c r="G14147">
        <v>1</v>
      </c>
      <c r="H14147">
        <v>0</v>
      </c>
      <c r="I14147">
        <v>88</v>
      </c>
    </row>
    <row r="14148" spans="4:9" x14ac:dyDescent="0.25">
      <c r="D14148" t="s">
        <v>14899</v>
      </c>
      <c r="E14148" t="s">
        <v>12774</v>
      </c>
      <c r="F14148">
        <v>0</v>
      </c>
      <c r="G14148">
        <v>1</v>
      </c>
      <c r="H14148">
        <v>0</v>
      </c>
      <c r="I14148">
        <v>89</v>
      </c>
    </row>
    <row r="14149" spans="4:9" x14ac:dyDescent="0.25">
      <c r="D14149" t="s">
        <v>14899</v>
      </c>
      <c r="E14149" t="s">
        <v>12805</v>
      </c>
      <c r="F14149">
        <v>0</v>
      </c>
      <c r="G14149">
        <v>1</v>
      </c>
      <c r="H14149">
        <v>0</v>
      </c>
      <c r="I14149">
        <v>89</v>
      </c>
    </row>
    <row r="14150" spans="4:9" x14ac:dyDescent="0.25">
      <c r="D14150" t="s">
        <v>14899</v>
      </c>
      <c r="E14150" t="s">
        <v>12920</v>
      </c>
      <c r="F14150">
        <v>0</v>
      </c>
      <c r="G14150">
        <v>1</v>
      </c>
      <c r="H14150">
        <v>0</v>
      </c>
      <c r="I14150">
        <v>90</v>
      </c>
    </row>
    <row r="14151" spans="4:9" x14ac:dyDescent="0.25">
      <c r="D14151" t="s">
        <v>14899</v>
      </c>
      <c r="E14151" t="s">
        <v>12963</v>
      </c>
      <c r="F14151">
        <v>0</v>
      </c>
      <c r="G14151">
        <v>1</v>
      </c>
      <c r="H14151">
        <v>0</v>
      </c>
      <c r="I14151">
        <v>90</v>
      </c>
    </row>
    <row r="14152" spans="4:9" x14ac:dyDescent="0.25">
      <c r="D14152" t="s">
        <v>14899</v>
      </c>
      <c r="E14152" t="s">
        <v>13071</v>
      </c>
      <c r="F14152">
        <v>0</v>
      </c>
      <c r="G14152">
        <v>5</v>
      </c>
      <c r="H14152">
        <v>0</v>
      </c>
      <c r="I14152">
        <v>91</v>
      </c>
    </row>
    <row r="14153" spans="4:9" x14ac:dyDescent="0.25">
      <c r="D14153" t="s">
        <v>14899</v>
      </c>
      <c r="E14153" t="s">
        <v>19182</v>
      </c>
      <c r="F14153">
        <v>0</v>
      </c>
      <c r="G14153">
        <v>1</v>
      </c>
      <c r="H14153">
        <v>0</v>
      </c>
      <c r="I14153">
        <v>91</v>
      </c>
    </row>
    <row r="14154" spans="4:9" x14ac:dyDescent="0.25">
      <c r="D14154" t="s">
        <v>14899</v>
      </c>
      <c r="E14154" t="s">
        <v>13207</v>
      </c>
      <c r="F14154">
        <v>0</v>
      </c>
      <c r="G14154">
        <v>8</v>
      </c>
      <c r="H14154">
        <v>0</v>
      </c>
      <c r="I14154" t="s">
        <v>13204</v>
      </c>
    </row>
    <row r="14155" spans="4:9" x14ac:dyDescent="0.25">
      <c r="D14155" t="s">
        <v>14899</v>
      </c>
      <c r="E14155" t="s">
        <v>13211</v>
      </c>
      <c r="F14155">
        <v>0</v>
      </c>
      <c r="G14155">
        <v>1</v>
      </c>
      <c r="H14155">
        <v>0</v>
      </c>
      <c r="I14155" t="s">
        <v>13212</v>
      </c>
    </row>
    <row r="14156" spans="4:9" x14ac:dyDescent="0.25">
      <c r="D14156" t="s">
        <v>14899</v>
      </c>
      <c r="E14156" t="s">
        <v>13245</v>
      </c>
      <c r="F14156">
        <v>0</v>
      </c>
      <c r="G14156">
        <v>2</v>
      </c>
      <c r="H14156">
        <v>0</v>
      </c>
      <c r="I14156">
        <v>92</v>
      </c>
    </row>
    <row r="14157" spans="4:9" x14ac:dyDescent="0.25">
      <c r="D14157" t="s">
        <v>14899</v>
      </c>
      <c r="E14157" t="s">
        <v>13282</v>
      </c>
      <c r="F14157">
        <v>0</v>
      </c>
      <c r="G14157">
        <v>1</v>
      </c>
      <c r="H14157">
        <v>0</v>
      </c>
      <c r="I14157">
        <v>92</v>
      </c>
    </row>
    <row r="14158" spans="4:9" x14ac:dyDescent="0.25">
      <c r="D14158" t="s">
        <v>14899</v>
      </c>
      <c r="E14158" t="s">
        <v>13602</v>
      </c>
      <c r="F14158">
        <v>0</v>
      </c>
      <c r="G14158">
        <v>2</v>
      </c>
      <c r="H14158">
        <v>0</v>
      </c>
      <c r="I14158">
        <v>94</v>
      </c>
    </row>
    <row r="14159" spans="4:9" x14ac:dyDescent="0.25">
      <c r="D14159" t="s">
        <v>14899</v>
      </c>
      <c r="E14159" t="s">
        <v>13666</v>
      </c>
      <c r="F14159">
        <v>0</v>
      </c>
      <c r="G14159">
        <v>2</v>
      </c>
      <c r="H14159">
        <v>0</v>
      </c>
      <c r="I14159" t="s">
        <v>13664</v>
      </c>
    </row>
    <row r="14160" spans="4:9" x14ac:dyDescent="0.25">
      <c r="D14160" t="s">
        <v>14899</v>
      </c>
      <c r="E14160" t="s">
        <v>13697</v>
      </c>
      <c r="F14160">
        <v>0</v>
      </c>
      <c r="G14160">
        <v>21</v>
      </c>
      <c r="H14160">
        <v>0</v>
      </c>
      <c r="I14160" t="s">
        <v>13696</v>
      </c>
    </row>
    <row r="14161" spans="4:9" x14ac:dyDescent="0.25">
      <c r="D14161" t="s">
        <v>14899</v>
      </c>
      <c r="E14161" t="s">
        <v>13985</v>
      </c>
      <c r="F14161">
        <v>0</v>
      </c>
      <c r="G14161">
        <v>17</v>
      </c>
      <c r="H14161">
        <v>0</v>
      </c>
      <c r="I14161" t="s">
        <v>13986</v>
      </c>
    </row>
    <row r="14162" spans="4:9" x14ac:dyDescent="0.25">
      <c r="D14162" t="s">
        <v>14899</v>
      </c>
      <c r="E14162" t="s">
        <v>14047</v>
      </c>
      <c r="F14162">
        <v>0</v>
      </c>
      <c r="G14162">
        <v>2</v>
      </c>
      <c r="H14162">
        <v>0</v>
      </c>
      <c r="I14162">
        <v>97</v>
      </c>
    </row>
    <row r="14163" spans="4:9" x14ac:dyDescent="0.25">
      <c r="D14163" t="s">
        <v>14899</v>
      </c>
      <c r="E14163" t="s">
        <v>14118</v>
      </c>
      <c r="F14163">
        <v>0</v>
      </c>
      <c r="G14163">
        <v>2</v>
      </c>
      <c r="H14163">
        <v>0</v>
      </c>
      <c r="I14163" t="s">
        <v>14117</v>
      </c>
    </row>
    <row r="14164" spans="4:9" x14ac:dyDescent="0.25">
      <c r="D14164" t="s">
        <v>14899</v>
      </c>
      <c r="E14164" t="s">
        <v>14193</v>
      </c>
      <c r="F14164">
        <v>0</v>
      </c>
      <c r="G14164">
        <v>1</v>
      </c>
      <c r="H14164">
        <v>0</v>
      </c>
      <c r="I14164">
        <v>98</v>
      </c>
    </row>
    <row r="14165" spans="4:9" x14ac:dyDescent="0.25">
      <c r="D14165" t="s">
        <v>14899</v>
      </c>
      <c r="E14165" t="s">
        <v>14305</v>
      </c>
      <c r="F14165">
        <v>0</v>
      </c>
      <c r="G14165">
        <v>1</v>
      </c>
      <c r="H14165">
        <v>0</v>
      </c>
      <c r="I14165">
        <v>99</v>
      </c>
    </row>
    <row r="14166" spans="4:9" x14ac:dyDescent="0.25">
      <c r="D14166" t="s">
        <v>14899</v>
      </c>
      <c r="E14166" t="s">
        <v>19183</v>
      </c>
      <c r="F14166">
        <v>0</v>
      </c>
      <c r="G14166">
        <v>1</v>
      </c>
      <c r="H14166">
        <v>0</v>
      </c>
      <c r="I14166">
        <v>99</v>
      </c>
    </row>
    <row r="14167" spans="4:9" x14ac:dyDescent="0.25">
      <c r="D14167" t="s">
        <v>14899</v>
      </c>
      <c r="E14167" t="s">
        <v>14437</v>
      </c>
      <c r="F14167">
        <v>0</v>
      </c>
      <c r="G14167">
        <v>1</v>
      </c>
      <c r="H14167">
        <v>0</v>
      </c>
      <c r="I14167">
        <v>101</v>
      </c>
    </row>
    <row r="14168" spans="4:9" x14ac:dyDescent="0.25">
      <c r="D14168" t="s">
        <v>14899</v>
      </c>
      <c r="E14168" t="s">
        <v>14512</v>
      </c>
      <c r="F14168">
        <v>0</v>
      </c>
      <c r="G14168">
        <v>1</v>
      </c>
      <c r="H14168">
        <v>0</v>
      </c>
      <c r="I14168">
        <v>110</v>
      </c>
    </row>
    <row r="14169" spans="4:9" x14ac:dyDescent="0.25">
      <c r="D14169" t="s">
        <v>14899</v>
      </c>
      <c r="E14169" t="s">
        <v>14761</v>
      </c>
      <c r="F14169">
        <v>0</v>
      </c>
      <c r="G14169">
        <v>2</v>
      </c>
      <c r="H14169">
        <v>0</v>
      </c>
      <c r="I14169">
        <v>202</v>
      </c>
    </row>
    <row r="14170" spans="4:9" x14ac:dyDescent="0.25">
      <c r="D14170" t="s">
        <v>15468</v>
      </c>
      <c r="E14170" t="s">
        <v>4089</v>
      </c>
      <c r="F14170">
        <v>0</v>
      </c>
      <c r="G14170">
        <v>34</v>
      </c>
      <c r="H14170">
        <v>0</v>
      </c>
      <c r="I14170" t="s">
        <v>4090</v>
      </c>
    </row>
    <row r="14171" spans="4:9" x14ac:dyDescent="0.25">
      <c r="D14171" t="s">
        <v>15468</v>
      </c>
      <c r="E14171" t="s">
        <v>4355</v>
      </c>
      <c r="F14171">
        <v>0</v>
      </c>
      <c r="G14171">
        <v>2</v>
      </c>
      <c r="H14171">
        <v>0</v>
      </c>
      <c r="I14171">
        <v>26</v>
      </c>
    </row>
    <row r="14172" spans="4:9" x14ac:dyDescent="0.25">
      <c r="D14172" t="s">
        <v>15468</v>
      </c>
      <c r="E14172" t="s">
        <v>4700</v>
      </c>
      <c r="F14172">
        <v>0</v>
      </c>
      <c r="G14172">
        <v>29</v>
      </c>
      <c r="H14172">
        <v>0</v>
      </c>
      <c r="I14172" t="s">
        <v>4701</v>
      </c>
    </row>
    <row r="14173" spans="4:9" x14ac:dyDescent="0.25">
      <c r="D14173" t="s">
        <v>15469</v>
      </c>
      <c r="E14173" t="s">
        <v>1487</v>
      </c>
      <c r="F14173">
        <v>0</v>
      </c>
      <c r="G14173">
        <v>16</v>
      </c>
      <c r="H14173">
        <v>0</v>
      </c>
      <c r="I14173" t="s">
        <v>1488</v>
      </c>
    </row>
    <row r="14174" spans="4:9" x14ac:dyDescent="0.25">
      <c r="D14174" t="s">
        <v>15469</v>
      </c>
      <c r="E14174" t="s">
        <v>1946</v>
      </c>
      <c r="F14174">
        <v>0</v>
      </c>
      <c r="G14174">
        <v>10</v>
      </c>
      <c r="H14174">
        <v>0</v>
      </c>
      <c r="I14174">
        <v>9</v>
      </c>
    </row>
    <row r="14175" spans="4:9" x14ac:dyDescent="0.25">
      <c r="D14175" t="s">
        <v>15469</v>
      </c>
      <c r="E14175" t="s">
        <v>4474</v>
      </c>
      <c r="F14175">
        <v>0</v>
      </c>
      <c r="G14175">
        <v>1</v>
      </c>
      <c r="H14175">
        <v>0</v>
      </c>
      <c r="I14175">
        <v>27</v>
      </c>
    </row>
    <row r="14176" spans="4:9" x14ac:dyDescent="0.25">
      <c r="D14176" t="s">
        <v>15470</v>
      </c>
      <c r="E14176" t="s">
        <v>6059</v>
      </c>
      <c r="F14176">
        <v>0</v>
      </c>
      <c r="G14176">
        <v>1</v>
      </c>
      <c r="H14176">
        <v>0</v>
      </c>
      <c r="I14176">
        <v>39</v>
      </c>
    </row>
    <row r="14177" spans="4:9" x14ac:dyDescent="0.25">
      <c r="D14177" t="s">
        <v>15470</v>
      </c>
      <c r="E14177" t="s">
        <v>6557</v>
      </c>
      <c r="F14177">
        <v>0</v>
      </c>
      <c r="G14177">
        <v>2</v>
      </c>
      <c r="H14177">
        <v>0</v>
      </c>
      <c r="I14177" t="s">
        <v>6558</v>
      </c>
    </row>
    <row r="14178" spans="4:9" x14ac:dyDescent="0.25">
      <c r="D14178" t="s">
        <v>15470</v>
      </c>
      <c r="E14178" t="s">
        <v>10613</v>
      </c>
      <c r="F14178">
        <v>0</v>
      </c>
      <c r="G14178">
        <v>2</v>
      </c>
      <c r="H14178">
        <v>0</v>
      </c>
      <c r="I14178" t="s">
        <v>10610</v>
      </c>
    </row>
    <row r="14179" spans="4:9" x14ac:dyDescent="0.25">
      <c r="D14179" t="s">
        <v>15470</v>
      </c>
      <c r="E14179" t="s">
        <v>10963</v>
      </c>
      <c r="F14179">
        <v>0</v>
      </c>
      <c r="G14179">
        <v>3</v>
      </c>
      <c r="H14179">
        <v>0</v>
      </c>
      <c r="I14179">
        <v>77</v>
      </c>
    </row>
    <row r="14180" spans="4:9" x14ac:dyDescent="0.25">
      <c r="D14180" t="s">
        <v>15471</v>
      </c>
      <c r="E14180" t="s">
        <v>4479</v>
      </c>
      <c r="F14180">
        <v>0</v>
      </c>
      <c r="G14180">
        <v>1</v>
      </c>
      <c r="H14180">
        <v>0</v>
      </c>
      <c r="I14180">
        <v>27</v>
      </c>
    </row>
    <row r="14181" spans="4:9" x14ac:dyDescent="0.25">
      <c r="D14181" t="s">
        <v>15471</v>
      </c>
      <c r="E14181" t="s">
        <v>7858</v>
      </c>
      <c r="F14181">
        <v>0</v>
      </c>
      <c r="G14181">
        <v>1</v>
      </c>
      <c r="H14181">
        <v>0</v>
      </c>
      <c r="I14181">
        <v>53</v>
      </c>
    </row>
    <row r="14182" spans="4:9" x14ac:dyDescent="0.25">
      <c r="D14182" t="s">
        <v>15472</v>
      </c>
      <c r="E14182" t="s">
        <v>2883</v>
      </c>
      <c r="F14182">
        <v>0</v>
      </c>
      <c r="G14182">
        <v>1</v>
      </c>
      <c r="H14182">
        <v>0</v>
      </c>
      <c r="I14182" t="s">
        <v>2879</v>
      </c>
    </row>
    <row r="14183" spans="4:9" x14ac:dyDescent="0.25">
      <c r="D14183" t="s">
        <v>15472</v>
      </c>
      <c r="E14183" t="s">
        <v>7589</v>
      </c>
      <c r="F14183">
        <v>0</v>
      </c>
      <c r="G14183">
        <v>1</v>
      </c>
      <c r="H14183">
        <v>0</v>
      </c>
      <c r="I14183">
        <v>51</v>
      </c>
    </row>
    <row r="14184" spans="4:9" x14ac:dyDescent="0.25">
      <c r="D14184" t="s">
        <v>15473</v>
      </c>
      <c r="E14184" t="s">
        <v>1487</v>
      </c>
      <c r="F14184">
        <v>0</v>
      </c>
      <c r="G14184">
        <v>4</v>
      </c>
      <c r="H14184">
        <v>0</v>
      </c>
      <c r="I14184" t="s">
        <v>1488</v>
      </c>
    </row>
    <row r="14185" spans="4:9" x14ac:dyDescent="0.25">
      <c r="D14185" t="s">
        <v>15473</v>
      </c>
      <c r="E14185" t="s">
        <v>7332</v>
      </c>
      <c r="F14185">
        <v>0</v>
      </c>
      <c r="G14185">
        <v>1</v>
      </c>
      <c r="H14185">
        <v>0</v>
      </c>
      <c r="I14185">
        <v>49</v>
      </c>
    </row>
    <row r="14186" spans="4:9" x14ac:dyDescent="0.25">
      <c r="D14186" t="s">
        <v>15474</v>
      </c>
      <c r="E14186" t="s">
        <v>6557</v>
      </c>
      <c r="F14186">
        <v>0</v>
      </c>
      <c r="G14186">
        <v>2</v>
      </c>
      <c r="H14186">
        <v>0</v>
      </c>
      <c r="I14186" t="s">
        <v>6558</v>
      </c>
    </row>
    <row r="14187" spans="4:9" x14ac:dyDescent="0.25">
      <c r="D14187" t="s">
        <v>15474</v>
      </c>
      <c r="E14187" t="s">
        <v>10127</v>
      </c>
      <c r="F14187">
        <v>0</v>
      </c>
      <c r="G14187">
        <v>1</v>
      </c>
      <c r="H14187">
        <v>0</v>
      </c>
      <c r="I14187">
        <v>71</v>
      </c>
    </row>
    <row r="14188" spans="4:9" x14ac:dyDescent="0.25">
      <c r="D14188" t="s">
        <v>15474</v>
      </c>
      <c r="E14188" t="s">
        <v>10613</v>
      </c>
      <c r="F14188">
        <v>0</v>
      </c>
      <c r="G14188">
        <v>1</v>
      </c>
      <c r="H14188">
        <v>0</v>
      </c>
      <c r="I14188" t="s">
        <v>10610</v>
      </c>
    </row>
    <row r="14189" spans="4:9" x14ac:dyDescent="0.25">
      <c r="D14189" t="s">
        <v>15475</v>
      </c>
      <c r="E14189" t="s">
        <v>2883</v>
      </c>
      <c r="F14189">
        <v>0</v>
      </c>
      <c r="G14189">
        <v>1</v>
      </c>
      <c r="H14189">
        <v>0</v>
      </c>
      <c r="I14189" t="s">
        <v>2879</v>
      </c>
    </row>
    <row r="14190" spans="4:9" x14ac:dyDescent="0.25">
      <c r="D14190" t="s">
        <v>15788</v>
      </c>
      <c r="E14190" t="s">
        <v>4305</v>
      </c>
      <c r="F14190">
        <v>0</v>
      </c>
      <c r="G14190">
        <v>53</v>
      </c>
      <c r="H14190">
        <v>0</v>
      </c>
      <c r="I14190" t="s">
        <v>4306</v>
      </c>
    </row>
    <row r="14191" spans="4:9" x14ac:dyDescent="0.25">
      <c r="D14191" t="s">
        <v>15788</v>
      </c>
      <c r="E14191" t="s">
        <v>5994</v>
      </c>
      <c r="F14191">
        <v>0</v>
      </c>
      <c r="G14191">
        <v>18</v>
      </c>
      <c r="H14191">
        <v>0</v>
      </c>
      <c r="I14191" t="s">
        <v>5995</v>
      </c>
    </row>
    <row r="14192" spans="4:9" x14ac:dyDescent="0.25">
      <c r="D14192" t="s">
        <v>15788</v>
      </c>
      <c r="E14192" t="s">
        <v>6430</v>
      </c>
      <c r="F14192">
        <v>0</v>
      </c>
      <c r="G14192">
        <v>2</v>
      </c>
      <c r="H14192">
        <v>0</v>
      </c>
      <c r="I14192" t="s">
        <v>6428</v>
      </c>
    </row>
    <row r="14193" spans="4:9" x14ac:dyDescent="0.25">
      <c r="D14193" t="s">
        <v>15788</v>
      </c>
      <c r="E14193" t="s">
        <v>6951</v>
      </c>
      <c r="F14193">
        <v>0</v>
      </c>
      <c r="G14193">
        <v>7</v>
      </c>
      <c r="H14193">
        <v>0</v>
      </c>
      <c r="I14193" t="s">
        <v>6950</v>
      </c>
    </row>
    <row r="14194" spans="4:9" x14ac:dyDescent="0.25">
      <c r="D14194" t="s">
        <v>15788</v>
      </c>
      <c r="E14194" t="s">
        <v>8503</v>
      </c>
      <c r="F14194">
        <v>0</v>
      </c>
      <c r="G14194">
        <v>3</v>
      </c>
      <c r="H14194">
        <v>0</v>
      </c>
      <c r="I14194" t="s">
        <v>8504</v>
      </c>
    </row>
    <row r="14195" spans="4:9" x14ac:dyDescent="0.25">
      <c r="D14195" t="s">
        <v>15788</v>
      </c>
      <c r="E14195" t="s">
        <v>9294</v>
      </c>
      <c r="F14195">
        <v>0</v>
      </c>
      <c r="G14195">
        <v>2</v>
      </c>
      <c r="H14195">
        <v>0</v>
      </c>
      <c r="I14195" t="s">
        <v>9290</v>
      </c>
    </row>
    <row r="14196" spans="4:9" x14ac:dyDescent="0.25">
      <c r="D14196" t="s">
        <v>15788</v>
      </c>
      <c r="E14196" t="s">
        <v>17638</v>
      </c>
      <c r="F14196">
        <v>0</v>
      </c>
      <c r="G14196">
        <v>16</v>
      </c>
      <c r="H14196">
        <v>0</v>
      </c>
      <c r="I14196" t="s">
        <v>9705</v>
      </c>
    </row>
    <row r="14197" spans="4:9" x14ac:dyDescent="0.25">
      <c r="D14197" t="s">
        <v>15788</v>
      </c>
      <c r="E14197" t="s">
        <v>9832</v>
      </c>
      <c r="F14197">
        <v>0</v>
      </c>
      <c r="G14197">
        <v>7</v>
      </c>
      <c r="H14197">
        <v>0</v>
      </c>
      <c r="I14197">
        <v>69</v>
      </c>
    </row>
    <row r="14198" spans="4:9" x14ac:dyDescent="0.25">
      <c r="D14198" t="s">
        <v>15788</v>
      </c>
      <c r="E14198" t="s">
        <v>17639</v>
      </c>
      <c r="F14198">
        <v>0</v>
      </c>
      <c r="G14198">
        <v>5</v>
      </c>
      <c r="H14198">
        <v>0</v>
      </c>
      <c r="I14198" t="s">
        <v>10047</v>
      </c>
    </row>
    <row r="14199" spans="4:9" x14ac:dyDescent="0.25">
      <c r="D14199" t="s">
        <v>15788</v>
      </c>
      <c r="E14199" t="s">
        <v>11386</v>
      </c>
      <c r="F14199">
        <v>0</v>
      </c>
      <c r="G14199">
        <v>1</v>
      </c>
      <c r="H14199">
        <v>0</v>
      </c>
      <c r="I14199">
        <v>80</v>
      </c>
    </row>
    <row r="14200" spans="4:9" x14ac:dyDescent="0.25">
      <c r="D14200" t="s">
        <v>14897</v>
      </c>
      <c r="E14200" t="s">
        <v>121</v>
      </c>
      <c r="F14200">
        <v>44</v>
      </c>
      <c r="G14200">
        <v>106</v>
      </c>
      <c r="H14200" t="s">
        <v>122</v>
      </c>
      <c r="I14200" t="s">
        <v>123</v>
      </c>
    </row>
    <row r="14201" spans="4:9" x14ac:dyDescent="0.25">
      <c r="D14201" t="s">
        <v>14897</v>
      </c>
      <c r="E14201" t="s">
        <v>124</v>
      </c>
      <c r="F14201">
        <v>7</v>
      </c>
      <c r="G14201">
        <v>15</v>
      </c>
      <c r="H14201" t="s">
        <v>125</v>
      </c>
      <c r="I14201" t="s">
        <v>126</v>
      </c>
    </row>
    <row r="14202" spans="4:9" x14ac:dyDescent="0.25">
      <c r="D14202" t="s">
        <v>14897</v>
      </c>
      <c r="E14202" t="s">
        <v>152</v>
      </c>
      <c r="F14202">
        <v>11</v>
      </c>
      <c r="G14202">
        <v>23</v>
      </c>
      <c r="H14202" t="s">
        <v>153</v>
      </c>
      <c r="I14202" t="s">
        <v>154</v>
      </c>
    </row>
    <row r="14203" spans="4:9" x14ac:dyDescent="0.25">
      <c r="D14203" t="s">
        <v>14897</v>
      </c>
      <c r="E14203" t="s">
        <v>155</v>
      </c>
      <c r="F14203">
        <v>1</v>
      </c>
      <c r="G14203">
        <v>2</v>
      </c>
      <c r="H14203" t="s">
        <v>8</v>
      </c>
      <c r="I14203" t="s">
        <v>156</v>
      </c>
    </row>
    <row r="14204" spans="4:9" x14ac:dyDescent="0.25">
      <c r="D14204" t="s">
        <v>14897</v>
      </c>
      <c r="E14204" t="s">
        <v>158</v>
      </c>
      <c r="F14204">
        <v>2</v>
      </c>
      <c r="G14204">
        <v>2</v>
      </c>
      <c r="H14204">
        <v>1</v>
      </c>
      <c r="I14204" t="s">
        <v>156</v>
      </c>
    </row>
    <row r="14205" spans="4:9" x14ac:dyDescent="0.25">
      <c r="D14205" t="s">
        <v>14897</v>
      </c>
      <c r="E14205" t="s">
        <v>171</v>
      </c>
      <c r="F14205">
        <v>3</v>
      </c>
      <c r="G14205">
        <v>4</v>
      </c>
      <c r="H14205" t="s">
        <v>172</v>
      </c>
      <c r="I14205" t="s">
        <v>173</v>
      </c>
    </row>
    <row r="14206" spans="4:9" x14ac:dyDescent="0.25">
      <c r="D14206" t="s">
        <v>14897</v>
      </c>
      <c r="E14206" t="s">
        <v>174</v>
      </c>
      <c r="F14206">
        <v>5</v>
      </c>
      <c r="G14206">
        <v>8</v>
      </c>
      <c r="H14206" t="s">
        <v>175</v>
      </c>
      <c r="I14206" t="s">
        <v>173</v>
      </c>
    </row>
    <row r="14207" spans="4:9" x14ac:dyDescent="0.25">
      <c r="D14207" t="s">
        <v>14897</v>
      </c>
      <c r="E14207" t="s">
        <v>231</v>
      </c>
      <c r="F14207">
        <v>6</v>
      </c>
      <c r="G14207">
        <v>19</v>
      </c>
      <c r="H14207" t="s">
        <v>232</v>
      </c>
      <c r="I14207" t="s">
        <v>233</v>
      </c>
    </row>
    <row r="14208" spans="4:9" x14ac:dyDescent="0.25">
      <c r="D14208" t="s">
        <v>14897</v>
      </c>
      <c r="E14208" t="s">
        <v>234</v>
      </c>
      <c r="F14208">
        <v>4</v>
      </c>
      <c r="G14208">
        <v>13</v>
      </c>
      <c r="H14208" t="s">
        <v>235</v>
      </c>
      <c r="I14208" t="s">
        <v>236</v>
      </c>
    </row>
    <row r="14209" spans="4:9" x14ac:dyDescent="0.25">
      <c r="D14209" t="s">
        <v>14897</v>
      </c>
      <c r="E14209" t="s">
        <v>253</v>
      </c>
      <c r="F14209">
        <v>2</v>
      </c>
      <c r="G14209">
        <v>17</v>
      </c>
      <c r="H14209" t="s">
        <v>254</v>
      </c>
      <c r="I14209" t="s">
        <v>255</v>
      </c>
    </row>
    <row r="14210" spans="4:9" x14ac:dyDescent="0.25">
      <c r="D14210" t="s">
        <v>14897</v>
      </c>
      <c r="E14210" t="s">
        <v>291</v>
      </c>
      <c r="F14210">
        <v>0</v>
      </c>
      <c r="G14210">
        <v>1</v>
      </c>
      <c r="H14210">
        <v>0</v>
      </c>
      <c r="I14210">
        <v>3</v>
      </c>
    </row>
    <row r="14211" spans="4:9" x14ac:dyDescent="0.25">
      <c r="D14211" t="s">
        <v>14897</v>
      </c>
      <c r="E14211" t="s">
        <v>349</v>
      </c>
      <c r="F14211">
        <v>1</v>
      </c>
      <c r="G14211">
        <v>4</v>
      </c>
      <c r="H14211" t="s">
        <v>167</v>
      </c>
      <c r="I14211">
        <v>3</v>
      </c>
    </row>
    <row r="14212" spans="4:9" x14ac:dyDescent="0.25">
      <c r="D14212" t="s">
        <v>14897</v>
      </c>
      <c r="E14212" t="s">
        <v>364</v>
      </c>
      <c r="F14212">
        <v>1</v>
      </c>
      <c r="G14212">
        <v>2</v>
      </c>
      <c r="H14212" t="s">
        <v>8</v>
      </c>
      <c r="I14212">
        <v>3</v>
      </c>
    </row>
    <row r="14213" spans="4:9" x14ac:dyDescent="0.25">
      <c r="D14213" t="s">
        <v>14897</v>
      </c>
      <c r="E14213" t="s">
        <v>488</v>
      </c>
      <c r="F14213">
        <v>1</v>
      </c>
      <c r="G14213">
        <v>11</v>
      </c>
      <c r="H14213" t="s">
        <v>386</v>
      </c>
      <c r="I14213" t="s">
        <v>489</v>
      </c>
    </row>
    <row r="14214" spans="4:9" x14ac:dyDescent="0.25">
      <c r="D14214" t="s">
        <v>14897</v>
      </c>
      <c r="E14214" t="s">
        <v>495</v>
      </c>
      <c r="F14214">
        <v>2</v>
      </c>
      <c r="G14214">
        <v>7</v>
      </c>
      <c r="H14214" t="s">
        <v>496</v>
      </c>
      <c r="I14214" t="s">
        <v>497</v>
      </c>
    </row>
    <row r="14215" spans="4:9" x14ac:dyDescent="0.25">
      <c r="D14215" t="s">
        <v>14897</v>
      </c>
      <c r="E14215" t="s">
        <v>626</v>
      </c>
      <c r="F14215">
        <v>0</v>
      </c>
      <c r="G14215">
        <v>1</v>
      </c>
      <c r="H14215">
        <v>0</v>
      </c>
      <c r="I14215">
        <v>4</v>
      </c>
    </row>
    <row r="14216" spans="4:9" x14ac:dyDescent="0.25">
      <c r="D14216" t="s">
        <v>14897</v>
      </c>
      <c r="E14216" t="s">
        <v>729</v>
      </c>
      <c r="F14216">
        <v>2</v>
      </c>
      <c r="G14216">
        <v>4</v>
      </c>
      <c r="H14216" t="s">
        <v>8</v>
      </c>
      <c r="I14216" t="s">
        <v>725</v>
      </c>
    </row>
    <row r="14217" spans="4:9" x14ac:dyDescent="0.25">
      <c r="D14217" t="s">
        <v>14897</v>
      </c>
      <c r="E14217" t="s">
        <v>762</v>
      </c>
      <c r="F14217">
        <v>1</v>
      </c>
      <c r="G14217">
        <v>6</v>
      </c>
      <c r="H14217" t="s">
        <v>46</v>
      </c>
      <c r="I14217" t="s">
        <v>761</v>
      </c>
    </row>
    <row r="14218" spans="4:9" x14ac:dyDescent="0.25">
      <c r="D14218" t="s">
        <v>14897</v>
      </c>
      <c r="E14218" t="s">
        <v>763</v>
      </c>
      <c r="F14218">
        <v>0</v>
      </c>
      <c r="G14218">
        <v>3</v>
      </c>
      <c r="H14218">
        <v>0</v>
      </c>
      <c r="I14218" t="s">
        <v>761</v>
      </c>
    </row>
    <row r="14219" spans="4:9" x14ac:dyDescent="0.25">
      <c r="D14219" t="s">
        <v>14897</v>
      </c>
      <c r="E14219" t="s">
        <v>804</v>
      </c>
      <c r="F14219">
        <v>0</v>
      </c>
      <c r="G14219">
        <v>1</v>
      </c>
      <c r="H14219">
        <v>0</v>
      </c>
      <c r="I14219">
        <v>5</v>
      </c>
    </row>
    <row r="14220" spans="4:9" x14ac:dyDescent="0.25">
      <c r="D14220" t="s">
        <v>14897</v>
      </c>
      <c r="E14220" t="s">
        <v>816</v>
      </c>
      <c r="F14220">
        <v>0</v>
      </c>
      <c r="G14220">
        <v>2</v>
      </c>
      <c r="H14220">
        <v>0</v>
      </c>
      <c r="I14220">
        <v>5</v>
      </c>
    </row>
    <row r="14221" spans="4:9" x14ac:dyDescent="0.25">
      <c r="D14221" t="s">
        <v>14897</v>
      </c>
      <c r="E14221" t="s">
        <v>821</v>
      </c>
      <c r="F14221">
        <v>0</v>
      </c>
      <c r="G14221">
        <v>1</v>
      </c>
      <c r="H14221">
        <v>0</v>
      </c>
      <c r="I14221">
        <v>5</v>
      </c>
    </row>
    <row r="14222" spans="4:9" x14ac:dyDescent="0.25">
      <c r="D14222" t="s">
        <v>14897</v>
      </c>
      <c r="E14222" t="s">
        <v>824</v>
      </c>
      <c r="F14222">
        <v>0</v>
      </c>
      <c r="G14222">
        <v>2</v>
      </c>
      <c r="H14222">
        <v>0</v>
      </c>
      <c r="I14222">
        <v>5</v>
      </c>
    </row>
    <row r="14223" spans="4:9" x14ac:dyDescent="0.25">
      <c r="D14223" t="s">
        <v>14897</v>
      </c>
      <c r="E14223" t="s">
        <v>833</v>
      </c>
      <c r="F14223">
        <v>0</v>
      </c>
      <c r="G14223">
        <v>1</v>
      </c>
      <c r="H14223">
        <v>0</v>
      </c>
      <c r="I14223">
        <v>5</v>
      </c>
    </row>
    <row r="14224" spans="4:9" x14ac:dyDescent="0.25">
      <c r="D14224" t="s">
        <v>14897</v>
      </c>
      <c r="E14224" t="s">
        <v>860</v>
      </c>
      <c r="F14224">
        <v>1</v>
      </c>
      <c r="G14224">
        <v>1</v>
      </c>
      <c r="H14224">
        <v>1</v>
      </c>
      <c r="I14224">
        <v>5</v>
      </c>
    </row>
    <row r="14225" spans="4:9" x14ac:dyDescent="0.25">
      <c r="D14225" t="s">
        <v>14897</v>
      </c>
      <c r="E14225" t="s">
        <v>877</v>
      </c>
      <c r="F14225">
        <v>0</v>
      </c>
      <c r="G14225">
        <v>2</v>
      </c>
      <c r="H14225">
        <v>0</v>
      </c>
      <c r="I14225">
        <v>5</v>
      </c>
    </row>
    <row r="14226" spans="4:9" x14ac:dyDescent="0.25">
      <c r="D14226" t="s">
        <v>14897</v>
      </c>
      <c r="E14226" t="s">
        <v>1055</v>
      </c>
      <c r="F14226">
        <v>0</v>
      </c>
      <c r="G14226">
        <v>1</v>
      </c>
      <c r="H14226">
        <v>0</v>
      </c>
      <c r="I14226">
        <v>6</v>
      </c>
    </row>
    <row r="14227" spans="4:9" x14ac:dyDescent="0.25">
      <c r="D14227" t="s">
        <v>14897</v>
      </c>
      <c r="E14227" t="s">
        <v>1063</v>
      </c>
      <c r="F14227">
        <v>0</v>
      </c>
      <c r="G14227">
        <v>1</v>
      </c>
      <c r="H14227">
        <v>0</v>
      </c>
      <c r="I14227">
        <v>6</v>
      </c>
    </row>
    <row r="14228" spans="4:9" x14ac:dyDescent="0.25">
      <c r="D14228" t="s">
        <v>14897</v>
      </c>
      <c r="E14228" t="s">
        <v>1070</v>
      </c>
      <c r="F14228">
        <v>0</v>
      </c>
      <c r="G14228">
        <v>1</v>
      </c>
      <c r="H14228">
        <v>0</v>
      </c>
      <c r="I14228">
        <v>6</v>
      </c>
    </row>
    <row r="14229" spans="4:9" x14ac:dyDescent="0.25">
      <c r="D14229" t="s">
        <v>14897</v>
      </c>
      <c r="E14229" t="s">
        <v>19184</v>
      </c>
      <c r="F14229">
        <v>0</v>
      </c>
      <c r="G14229">
        <v>1</v>
      </c>
      <c r="H14229">
        <v>0</v>
      </c>
      <c r="I14229">
        <v>6</v>
      </c>
    </row>
    <row r="14230" spans="4:9" x14ac:dyDescent="0.25">
      <c r="D14230" t="s">
        <v>14897</v>
      </c>
      <c r="E14230" t="s">
        <v>1085</v>
      </c>
      <c r="F14230">
        <v>0</v>
      </c>
      <c r="G14230">
        <v>1</v>
      </c>
      <c r="H14230">
        <v>0</v>
      </c>
      <c r="I14230">
        <v>6</v>
      </c>
    </row>
    <row r="14231" spans="4:9" x14ac:dyDescent="0.25">
      <c r="D14231" t="s">
        <v>14897</v>
      </c>
      <c r="E14231" t="s">
        <v>1089</v>
      </c>
      <c r="F14231">
        <v>0</v>
      </c>
      <c r="G14231">
        <v>2</v>
      </c>
      <c r="H14231">
        <v>0</v>
      </c>
      <c r="I14231">
        <v>6</v>
      </c>
    </row>
    <row r="14232" spans="4:9" x14ac:dyDescent="0.25">
      <c r="D14232" t="s">
        <v>14897</v>
      </c>
      <c r="E14232" t="s">
        <v>1111</v>
      </c>
      <c r="F14232">
        <v>0</v>
      </c>
      <c r="G14232">
        <v>1</v>
      </c>
      <c r="H14232">
        <v>0</v>
      </c>
      <c r="I14232">
        <v>6</v>
      </c>
    </row>
    <row r="14233" spans="4:9" x14ac:dyDescent="0.25">
      <c r="D14233" t="s">
        <v>14897</v>
      </c>
      <c r="E14233" t="s">
        <v>1118</v>
      </c>
      <c r="F14233">
        <v>0</v>
      </c>
      <c r="G14233">
        <v>1</v>
      </c>
      <c r="H14233">
        <v>0</v>
      </c>
      <c r="I14233">
        <v>6</v>
      </c>
    </row>
    <row r="14234" spans="4:9" x14ac:dyDescent="0.25">
      <c r="D14234" t="s">
        <v>14897</v>
      </c>
      <c r="E14234" t="s">
        <v>1126</v>
      </c>
      <c r="F14234">
        <v>0</v>
      </c>
      <c r="G14234">
        <v>1</v>
      </c>
      <c r="H14234">
        <v>0</v>
      </c>
      <c r="I14234">
        <v>6</v>
      </c>
    </row>
    <row r="14235" spans="4:9" x14ac:dyDescent="0.25">
      <c r="D14235" t="s">
        <v>14897</v>
      </c>
      <c r="E14235" t="s">
        <v>1175</v>
      </c>
      <c r="F14235">
        <v>0</v>
      </c>
      <c r="G14235">
        <v>3</v>
      </c>
      <c r="H14235">
        <v>0</v>
      </c>
      <c r="I14235" t="s">
        <v>1171</v>
      </c>
    </row>
    <row r="14236" spans="4:9" x14ac:dyDescent="0.25">
      <c r="D14236" t="s">
        <v>14897</v>
      </c>
      <c r="E14236" t="s">
        <v>1176</v>
      </c>
      <c r="F14236">
        <v>0</v>
      </c>
      <c r="G14236">
        <v>3</v>
      </c>
      <c r="H14236">
        <v>0</v>
      </c>
      <c r="I14236" t="s">
        <v>1171</v>
      </c>
    </row>
    <row r="14237" spans="4:9" x14ac:dyDescent="0.25">
      <c r="D14237" t="s">
        <v>14897</v>
      </c>
      <c r="E14237" t="s">
        <v>1218</v>
      </c>
      <c r="F14237">
        <v>0</v>
      </c>
      <c r="G14237">
        <v>2</v>
      </c>
      <c r="H14237">
        <v>0</v>
      </c>
      <c r="I14237" t="s">
        <v>1205</v>
      </c>
    </row>
    <row r="14238" spans="4:9" x14ac:dyDescent="0.25">
      <c r="D14238" t="s">
        <v>14897</v>
      </c>
      <c r="E14238" t="s">
        <v>1231</v>
      </c>
      <c r="F14238">
        <v>0</v>
      </c>
      <c r="G14238">
        <v>11</v>
      </c>
      <c r="H14238">
        <v>0</v>
      </c>
      <c r="I14238" t="s">
        <v>1232</v>
      </c>
    </row>
    <row r="14239" spans="4:9" x14ac:dyDescent="0.25">
      <c r="D14239" t="s">
        <v>14897</v>
      </c>
      <c r="E14239" t="s">
        <v>1236</v>
      </c>
      <c r="F14239">
        <v>0</v>
      </c>
      <c r="G14239">
        <v>3</v>
      </c>
      <c r="H14239">
        <v>0</v>
      </c>
      <c r="I14239" t="s">
        <v>1237</v>
      </c>
    </row>
    <row r="14240" spans="4:9" x14ac:dyDescent="0.25">
      <c r="D14240" t="s">
        <v>14897</v>
      </c>
      <c r="E14240" t="s">
        <v>1240</v>
      </c>
      <c r="F14240">
        <v>0</v>
      </c>
      <c r="G14240">
        <v>6</v>
      </c>
      <c r="H14240">
        <v>0</v>
      </c>
      <c r="I14240" t="s">
        <v>1237</v>
      </c>
    </row>
    <row r="14241" spans="4:9" x14ac:dyDescent="0.25">
      <c r="D14241" t="s">
        <v>14897</v>
      </c>
      <c r="E14241" t="s">
        <v>1244</v>
      </c>
      <c r="F14241">
        <v>0</v>
      </c>
      <c r="G14241">
        <v>3</v>
      </c>
      <c r="H14241">
        <v>0</v>
      </c>
      <c r="I14241" t="s">
        <v>1237</v>
      </c>
    </row>
    <row r="14242" spans="4:9" x14ac:dyDescent="0.25">
      <c r="D14242" t="s">
        <v>14897</v>
      </c>
      <c r="E14242" t="s">
        <v>1255</v>
      </c>
      <c r="F14242">
        <v>0</v>
      </c>
      <c r="G14242">
        <v>4</v>
      </c>
      <c r="H14242">
        <v>0</v>
      </c>
      <c r="I14242" t="s">
        <v>1256</v>
      </c>
    </row>
    <row r="14243" spans="4:9" x14ac:dyDescent="0.25">
      <c r="D14243" t="s">
        <v>14897</v>
      </c>
      <c r="E14243" t="s">
        <v>1257</v>
      </c>
      <c r="F14243">
        <v>0</v>
      </c>
      <c r="G14243">
        <v>4</v>
      </c>
      <c r="H14243">
        <v>0</v>
      </c>
      <c r="I14243" t="s">
        <v>1256</v>
      </c>
    </row>
    <row r="14244" spans="4:9" x14ac:dyDescent="0.25">
      <c r="D14244" t="s">
        <v>14897</v>
      </c>
      <c r="E14244" t="s">
        <v>1260</v>
      </c>
      <c r="F14244">
        <v>0</v>
      </c>
      <c r="G14244">
        <v>4</v>
      </c>
      <c r="H14244">
        <v>0</v>
      </c>
      <c r="I14244" t="s">
        <v>1256</v>
      </c>
    </row>
    <row r="14245" spans="4:9" x14ac:dyDescent="0.25">
      <c r="D14245" t="s">
        <v>14897</v>
      </c>
      <c r="E14245" t="s">
        <v>1300</v>
      </c>
      <c r="F14245">
        <v>0</v>
      </c>
      <c r="G14245">
        <v>1</v>
      </c>
      <c r="H14245">
        <v>0</v>
      </c>
      <c r="I14245">
        <v>7</v>
      </c>
    </row>
    <row r="14246" spans="4:9" x14ac:dyDescent="0.25">
      <c r="D14246" t="s">
        <v>14897</v>
      </c>
      <c r="E14246" t="s">
        <v>1306</v>
      </c>
      <c r="F14246">
        <v>0</v>
      </c>
      <c r="G14246">
        <v>1</v>
      </c>
      <c r="H14246">
        <v>0</v>
      </c>
      <c r="I14246">
        <v>7</v>
      </c>
    </row>
    <row r="14247" spans="4:9" x14ac:dyDescent="0.25">
      <c r="D14247" t="s">
        <v>14897</v>
      </c>
      <c r="E14247" t="s">
        <v>1315</v>
      </c>
      <c r="F14247">
        <v>0</v>
      </c>
      <c r="G14247">
        <v>1</v>
      </c>
      <c r="H14247">
        <v>0</v>
      </c>
      <c r="I14247">
        <v>7</v>
      </c>
    </row>
    <row r="14248" spans="4:9" x14ac:dyDescent="0.25">
      <c r="D14248" t="s">
        <v>14897</v>
      </c>
      <c r="E14248" t="s">
        <v>1319</v>
      </c>
      <c r="F14248">
        <v>0</v>
      </c>
      <c r="G14248">
        <v>1</v>
      </c>
      <c r="H14248">
        <v>0</v>
      </c>
      <c r="I14248">
        <v>7</v>
      </c>
    </row>
    <row r="14249" spans="4:9" x14ac:dyDescent="0.25">
      <c r="D14249" t="s">
        <v>14897</v>
      </c>
      <c r="E14249" t="s">
        <v>1323</v>
      </c>
      <c r="F14249">
        <v>0</v>
      </c>
      <c r="G14249">
        <v>1</v>
      </c>
      <c r="H14249">
        <v>0</v>
      </c>
      <c r="I14249">
        <v>7</v>
      </c>
    </row>
    <row r="14250" spans="4:9" x14ac:dyDescent="0.25">
      <c r="D14250" t="s">
        <v>14897</v>
      </c>
      <c r="E14250" t="s">
        <v>1324</v>
      </c>
      <c r="F14250">
        <v>0</v>
      </c>
      <c r="G14250">
        <v>1</v>
      </c>
      <c r="H14250">
        <v>0</v>
      </c>
      <c r="I14250">
        <v>7</v>
      </c>
    </row>
    <row r="14251" spans="4:9" x14ac:dyDescent="0.25">
      <c r="D14251" t="s">
        <v>14897</v>
      </c>
      <c r="E14251" t="s">
        <v>1327</v>
      </c>
      <c r="F14251">
        <v>0</v>
      </c>
      <c r="G14251">
        <v>2</v>
      </c>
      <c r="H14251">
        <v>0</v>
      </c>
      <c r="I14251">
        <v>7</v>
      </c>
    </row>
    <row r="14252" spans="4:9" x14ac:dyDescent="0.25">
      <c r="D14252" t="s">
        <v>14897</v>
      </c>
      <c r="E14252" t="s">
        <v>1329</v>
      </c>
      <c r="F14252">
        <v>0</v>
      </c>
      <c r="G14252">
        <v>1</v>
      </c>
      <c r="H14252">
        <v>0</v>
      </c>
      <c r="I14252">
        <v>7</v>
      </c>
    </row>
    <row r="14253" spans="4:9" x14ac:dyDescent="0.25">
      <c r="D14253" t="s">
        <v>14897</v>
      </c>
      <c r="E14253" t="s">
        <v>1335</v>
      </c>
      <c r="F14253">
        <v>0</v>
      </c>
      <c r="G14253">
        <v>1</v>
      </c>
      <c r="H14253">
        <v>0</v>
      </c>
      <c r="I14253">
        <v>7</v>
      </c>
    </row>
    <row r="14254" spans="4:9" x14ac:dyDescent="0.25">
      <c r="D14254" t="s">
        <v>14897</v>
      </c>
      <c r="E14254" t="s">
        <v>1342</v>
      </c>
      <c r="F14254">
        <v>0</v>
      </c>
      <c r="G14254">
        <v>1</v>
      </c>
      <c r="H14254">
        <v>0</v>
      </c>
      <c r="I14254">
        <v>7</v>
      </c>
    </row>
    <row r="14255" spans="4:9" x14ac:dyDescent="0.25">
      <c r="D14255" t="s">
        <v>14897</v>
      </c>
      <c r="E14255" t="s">
        <v>1346</v>
      </c>
      <c r="F14255">
        <v>1</v>
      </c>
      <c r="G14255">
        <v>1</v>
      </c>
      <c r="H14255">
        <v>1</v>
      </c>
      <c r="I14255">
        <v>7</v>
      </c>
    </row>
    <row r="14256" spans="4:9" x14ac:dyDescent="0.25">
      <c r="D14256" t="s">
        <v>14897</v>
      </c>
      <c r="E14256" t="s">
        <v>1359</v>
      </c>
      <c r="F14256">
        <v>0</v>
      </c>
      <c r="G14256">
        <v>4</v>
      </c>
      <c r="H14256">
        <v>0</v>
      </c>
      <c r="I14256">
        <v>7</v>
      </c>
    </row>
    <row r="14257" spans="4:9" x14ac:dyDescent="0.25">
      <c r="D14257" t="s">
        <v>14897</v>
      </c>
      <c r="E14257" t="s">
        <v>1360</v>
      </c>
      <c r="F14257">
        <v>0</v>
      </c>
      <c r="G14257">
        <v>1</v>
      </c>
      <c r="H14257">
        <v>0</v>
      </c>
      <c r="I14257">
        <v>7</v>
      </c>
    </row>
    <row r="14258" spans="4:9" x14ac:dyDescent="0.25">
      <c r="D14258" t="s">
        <v>14897</v>
      </c>
      <c r="E14258" t="s">
        <v>1362</v>
      </c>
      <c r="F14258">
        <v>0</v>
      </c>
      <c r="G14258">
        <v>1</v>
      </c>
      <c r="H14258">
        <v>0</v>
      </c>
      <c r="I14258">
        <v>7</v>
      </c>
    </row>
    <row r="14259" spans="4:9" x14ac:dyDescent="0.25">
      <c r="D14259" t="s">
        <v>14897</v>
      </c>
      <c r="E14259" t="s">
        <v>1365</v>
      </c>
      <c r="F14259">
        <v>0</v>
      </c>
      <c r="G14259">
        <v>2</v>
      </c>
      <c r="H14259">
        <v>0</v>
      </c>
      <c r="I14259">
        <v>7</v>
      </c>
    </row>
    <row r="14260" spans="4:9" x14ac:dyDescent="0.25">
      <c r="D14260" t="s">
        <v>14897</v>
      </c>
      <c r="E14260" t="s">
        <v>1367</v>
      </c>
      <c r="F14260">
        <v>0</v>
      </c>
      <c r="G14260">
        <v>5</v>
      </c>
      <c r="H14260">
        <v>0</v>
      </c>
      <c r="I14260">
        <v>7</v>
      </c>
    </row>
    <row r="14261" spans="4:9" x14ac:dyDescent="0.25">
      <c r="D14261" t="s">
        <v>14897</v>
      </c>
      <c r="E14261" t="s">
        <v>1372</v>
      </c>
      <c r="F14261">
        <v>0</v>
      </c>
      <c r="G14261">
        <v>1</v>
      </c>
      <c r="H14261">
        <v>0</v>
      </c>
      <c r="I14261">
        <v>7</v>
      </c>
    </row>
    <row r="14262" spans="4:9" x14ac:dyDescent="0.25">
      <c r="D14262" t="s">
        <v>14897</v>
      </c>
      <c r="E14262" t="s">
        <v>1376</v>
      </c>
      <c r="F14262">
        <v>0</v>
      </c>
      <c r="G14262">
        <v>1</v>
      </c>
      <c r="H14262">
        <v>0</v>
      </c>
      <c r="I14262">
        <v>7</v>
      </c>
    </row>
    <row r="14263" spans="4:9" x14ac:dyDescent="0.25">
      <c r="D14263" t="s">
        <v>14897</v>
      </c>
      <c r="E14263" t="s">
        <v>1385</v>
      </c>
      <c r="F14263">
        <v>0</v>
      </c>
      <c r="G14263">
        <v>1</v>
      </c>
      <c r="H14263">
        <v>0</v>
      </c>
      <c r="I14263">
        <v>7</v>
      </c>
    </row>
    <row r="14264" spans="4:9" x14ac:dyDescent="0.25">
      <c r="D14264" t="s">
        <v>14897</v>
      </c>
      <c r="E14264" t="s">
        <v>1408</v>
      </c>
      <c r="F14264">
        <v>0</v>
      </c>
      <c r="G14264">
        <v>6</v>
      </c>
      <c r="H14264">
        <v>0</v>
      </c>
      <c r="I14264" t="s">
        <v>1409</v>
      </c>
    </row>
    <row r="14265" spans="4:9" x14ac:dyDescent="0.25">
      <c r="D14265" t="s">
        <v>14897</v>
      </c>
      <c r="E14265" t="s">
        <v>1441</v>
      </c>
      <c r="F14265">
        <v>0</v>
      </c>
      <c r="G14265">
        <v>3</v>
      </c>
      <c r="H14265">
        <v>0</v>
      </c>
      <c r="I14265" t="s">
        <v>1436</v>
      </c>
    </row>
    <row r="14266" spans="4:9" x14ac:dyDescent="0.25">
      <c r="D14266" t="s">
        <v>14897</v>
      </c>
      <c r="E14266" t="s">
        <v>1446</v>
      </c>
      <c r="F14266">
        <v>1</v>
      </c>
      <c r="G14266">
        <v>115</v>
      </c>
      <c r="H14266" t="s">
        <v>1447</v>
      </c>
      <c r="I14266" t="s">
        <v>1448</v>
      </c>
    </row>
    <row r="14267" spans="4:9" x14ac:dyDescent="0.25">
      <c r="D14267" t="s">
        <v>14897</v>
      </c>
      <c r="E14267" t="s">
        <v>1450</v>
      </c>
      <c r="F14267">
        <v>0</v>
      </c>
      <c r="G14267">
        <v>66</v>
      </c>
      <c r="H14267">
        <v>0</v>
      </c>
      <c r="I14267" t="s">
        <v>1451</v>
      </c>
    </row>
    <row r="14268" spans="4:9" x14ac:dyDescent="0.25">
      <c r="D14268" t="s">
        <v>14897</v>
      </c>
      <c r="E14268" t="s">
        <v>1475</v>
      </c>
      <c r="F14268">
        <v>0</v>
      </c>
      <c r="G14268">
        <v>2</v>
      </c>
      <c r="H14268">
        <v>0</v>
      </c>
      <c r="I14268" t="s">
        <v>1463</v>
      </c>
    </row>
    <row r="14269" spans="4:9" x14ac:dyDescent="0.25">
      <c r="D14269" t="s">
        <v>14897</v>
      </c>
      <c r="E14269" t="s">
        <v>1477</v>
      </c>
      <c r="F14269">
        <v>0</v>
      </c>
      <c r="G14269">
        <v>6</v>
      </c>
      <c r="H14269">
        <v>0</v>
      </c>
      <c r="I14269" t="s">
        <v>1463</v>
      </c>
    </row>
    <row r="14270" spans="4:9" x14ac:dyDescent="0.25">
      <c r="D14270" t="s">
        <v>14897</v>
      </c>
      <c r="E14270" t="s">
        <v>1501</v>
      </c>
      <c r="F14270">
        <v>27</v>
      </c>
      <c r="G14270">
        <v>2279</v>
      </c>
      <c r="H14270" t="s">
        <v>1502</v>
      </c>
      <c r="I14270" t="s">
        <v>1503</v>
      </c>
    </row>
    <row r="14271" spans="4:9" x14ac:dyDescent="0.25">
      <c r="D14271" t="s">
        <v>14897</v>
      </c>
      <c r="E14271" t="s">
        <v>1508</v>
      </c>
      <c r="F14271">
        <v>0</v>
      </c>
      <c r="G14271">
        <v>3</v>
      </c>
      <c r="H14271">
        <v>0</v>
      </c>
      <c r="I14271" t="s">
        <v>1504</v>
      </c>
    </row>
    <row r="14272" spans="4:9" x14ac:dyDescent="0.25">
      <c r="D14272" t="s">
        <v>14897</v>
      </c>
      <c r="E14272" t="s">
        <v>1509</v>
      </c>
      <c r="F14272">
        <v>0</v>
      </c>
      <c r="G14272">
        <v>6</v>
      </c>
      <c r="H14272">
        <v>0</v>
      </c>
      <c r="I14272" t="s">
        <v>1504</v>
      </c>
    </row>
    <row r="14273" spans="4:9" x14ac:dyDescent="0.25">
      <c r="D14273" t="s">
        <v>14897</v>
      </c>
      <c r="E14273" t="s">
        <v>1522</v>
      </c>
      <c r="F14273">
        <v>0</v>
      </c>
      <c r="G14273">
        <v>4</v>
      </c>
      <c r="H14273">
        <v>0</v>
      </c>
      <c r="I14273" t="s">
        <v>1521</v>
      </c>
    </row>
    <row r="14274" spans="4:9" x14ac:dyDescent="0.25">
      <c r="D14274" t="s">
        <v>14897</v>
      </c>
      <c r="E14274" t="s">
        <v>1530</v>
      </c>
      <c r="F14274">
        <v>0</v>
      </c>
      <c r="G14274">
        <v>5</v>
      </c>
      <c r="H14274">
        <v>0</v>
      </c>
      <c r="I14274" t="s">
        <v>1528</v>
      </c>
    </row>
    <row r="14275" spans="4:9" x14ac:dyDescent="0.25">
      <c r="D14275" t="s">
        <v>14897</v>
      </c>
      <c r="E14275" t="s">
        <v>1560</v>
      </c>
      <c r="F14275">
        <v>1</v>
      </c>
      <c r="G14275">
        <v>10</v>
      </c>
      <c r="H14275" t="s">
        <v>389</v>
      </c>
      <c r="I14275" t="s">
        <v>1561</v>
      </c>
    </row>
    <row r="14276" spans="4:9" x14ac:dyDescent="0.25">
      <c r="D14276" t="s">
        <v>14897</v>
      </c>
      <c r="E14276" t="s">
        <v>1571</v>
      </c>
      <c r="F14276">
        <v>0</v>
      </c>
      <c r="G14276">
        <v>2</v>
      </c>
      <c r="H14276">
        <v>0</v>
      </c>
      <c r="I14276">
        <v>8</v>
      </c>
    </row>
    <row r="14277" spans="4:9" x14ac:dyDescent="0.25">
      <c r="D14277" t="s">
        <v>14897</v>
      </c>
      <c r="E14277" t="s">
        <v>1581</v>
      </c>
      <c r="F14277">
        <v>0</v>
      </c>
      <c r="G14277">
        <v>4</v>
      </c>
      <c r="H14277">
        <v>0</v>
      </c>
      <c r="I14277">
        <v>8</v>
      </c>
    </row>
    <row r="14278" spans="4:9" x14ac:dyDescent="0.25">
      <c r="D14278" t="s">
        <v>14897</v>
      </c>
      <c r="E14278" t="s">
        <v>1621</v>
      </c>
      <c r="F14278">
        <v>0</v>
      </c>
      <c r="G14278">
        <v>1</v>
      </c>
      <c r="H14278">
        <v>0</v>
      </c>
      <c r="I14278">
        <v>8</v>
      </c>
    </row>
    <row r="14279" spans="4:9" x14ac:dyDescent="0.25">
      <c r="D14279" t="s">
        <v>14897</v>
      </c>
      <c r="E14279" t="s">
        <v>1623</v>
      </c>
      <c r="F14279">
        <v>0</v>
      </c>
      <c r="G14279">
        <v>1</v>
      </c>
      <c r="H14279">
        <v>0</v>
      </c>
      <c r="I14279">
        <v>8</v>
      </c>
    </row>
    <row r="14280" spans="4:9" x14ac:dyDescent="0.25">
      <c r="D14280" t="s">
        <v>14897</v>
      </c>
      <c r="E14280" t="s">
        <v>1628</v>
      </c>
      <c r="F14280">
        <v>0</v>
      </c>
      <c r="G14280">
        <v>2</v>
      </c>
      <c r="H14280">
        <v>0</v>
      </c>
      <c r="I14280">
        <v>8</v>
      </c>
    </row>
    <row r="14281" spans="4:9" x14ac:dyDescent="0.25">
      <c r="D14281" t="s">
        <v>14897</v>
      </c>
      <c r="E14281" t="s">
        <v>1629</v>
      </c>
      <c r="F14281">
        <v>0</v>
      </c>
      <c r="G14281">
        <v>1</v>
      </c>
      <c r="H14281">
        <v>0</v>
      </c>
      <c r="I14281">
        <v>8</v>
      </c>
    </row>
    <row r="14282" spans="4:9" x14ac:dyDescent="0.25">
      <c r="D14282" t="s">
        <v>14897</v>
      </c>
      <c r="E14282" t="s">
        <v>1639</v>
      </c>
      <c r="F14282">
        <v>0</v>
      </c>
      <c r="G14282">
        <v>2</v>
      </c>
      <c r="H14282">
        <v>0</v>
      </c>
      <c r="I14282">
        <v>8</v>
      </c>
    </row>
    <row r="14283" spans="4:9" x14ac:dyDescent="0.25">
      <c r="D14283" t="s">
        <v>14897</v>
      </c>
      <c r="E14283" t="s">
        <v>1654</v>
      </c>
      <c r="F14283">
        <v>0</v>
      </c>
      <c r="G14283">
        <v>1</v>
      </c>
      <c r="H14283">
        <v>0</v>
      </c>
      <c r="I14283">
        <v>8</v>
      </c>
    </row>
    <row r="14284" spans="4:9" x14ac:dyDescent="0.25">
      <c r="D14284" t="s">
        <v>14897</v>
      </c>
      <c r="E14284" t="s">
        <v>1669</v>
      </c>
      <c r="F14284">
        <v>0</v>
      </c>
      <c r="G14284">
        <v>3</v>
      </c>
      <c r="H14284">
        <v>0</v>
      </c>
      <c r="I14284">
        <v>8</v>
      </c>
    </row>
    <row r="14285" spans="4:9" x14ac:dyDescent="0.25">
      <c r="D14285" t="s">
        <v>14897</v>
      </c>
      <c r="E14285" t="s">
        <v>1688</v>
      </c>
      <c r="F14285">
        <v>17</v>
      </c>
      <c r="G14285">
        <v>1034</v>
      </c>
      <c r="H14285" t="s">
        <v>1689</v>
      </c>
      <c r="I14285" t="s">
        <v>1690</v>
      </c>
    </row>
    <row r="14286" spans="4:9" x14ac:dyDescent="0.25">
      <c r="D14286" t="s">
        <v>14897</v>
      </c>
      <c r="E14286" t="s">
        <v>1701</v>
      </c>
      <c r="F14286">
        <v>1</v>
      </c>
      <c r="G14286">
        <v>107</v>
      </c>
      <c r="H14286" t="s">
        <v>1702</v>
      </c>
      <c r="I14286" t="s">
        <v>1703</v>
      </c>
    </row>
    <row r="14287" spans="4:9" x14ac:dyDescent="0.25">
      <c r="D14287" t="s">
        <v>14897</v>
      </c>
      <c r="E14287" t="s">
        <v>1785</v>
      </c>
      <c r="F14287">
        <v>0</v>
      </c>
      <c r="G14287">
        <v>4</v>
      </c>
      <c r="H14287">
        <v>0</v>
      </c>
      <c r="I14287" t="s">
        <v>1770</v>
      </c>
    </row>
    <row r="14288" spans="4:9" x14ac:dyDescent="0.25">
      <c r="D14288" t="s">
        <v>14897</v>
      </c>
      <c r="E14288" t="s">
        <v>1820</v>
      </c>
      <c r="F14288">
        <v>0</v>
      </c>
      <c r="G14288">
        <v>5</v>
      </c>
      <c r="H14288">
        <v>0</v>
      </c>
      <c r="I14288" t="s">
        <v>1819</v>
      </c>
    </row>
    <row r="14289" spans="4:9" x14ac:dyDescent="0.25">
      <c r="D14289" t="s">
        <v>14897</v>
      </c>
      <c r="E14289" t="s">
        <v>1821</v>
      </c>
      <c r="F14289">
        <v>0</v>
      </c>
      <c r="G14289">
        <v>5</v>
      </c>
      <c r="H14289">
        <v>0</v>
      </c>
      <c r="I14289" t="s">
        <v>1819</v>
      </c>
    </row>
    <row r="14290" spans="4:9" x14ac:dyDescent="0.25">
      <c r="D14290" t="s">
        <v>14897</v>
      </c>
      <c r="E14290" t="s">
        <v>1836</v>
      </c>
      <c r="F14290">
        <v>0</v>
      </c>
      <c r="G14290">
        <v>3</v>
      </c>
      <c r="H14290">
        <v>0</v>
      </c>
      <c r="I14290" t="s">
        <v>1834</v>
      </c>
    </row>
    <row r="14291" spans="4:9" x14ac:dyDescent="0.25">
      <c r="D14291" t="s">
        <v>14897</v>
      </c>
      <c r="E14291" t="s">
        <v>1890</v>
      </c>
      <c r="F14291">
        <v>0</v>
      </c>
      <c r="G14291">
        <v>8</v>
      </c>
      <c r="H14291">
        <v>0</v>
      </c>
      <c r="I14291" t="s">
        <v>1888</v>
      </c>
    </row>
    <row r="14292" spans="4:9" x14ac:dyDescent="0.25">
      <c r="D14292" t="s">
        <v>14897</v>
      </c>
      <c r="E14292" t="s">
        <v>1920</v>
      </c>
      <c r="F14292">
        <v>0</v>
      </c>
      <c r="G14292">
        <v>5</v>
      </c>
      <c r="H14292">
        <v>0</v>
      </c>
      <c r="I14292">
        <v>9</v>
      </c>
    </row>
    <row r="14293" spans="4:9" x14ac:dyDescent="0.25">
      <c r="D14293" t="s">
        <v>14897</v>
      </c>
      <c r="E14293" t="s">
        <v>1921</v>
      </c>
      <c r="F14293">
        <v>0</v>
      </c>
      <c r="G14293">
        <v>1</v>
      </c>
      <c r="H14293">
        <v>0</v>
      </c>
      <c r="I14293">
        <v>9</v>
      </c>
    </row>
    <row r="14294" spans="4:9" x14ac:dyDescent="0.25">
      <c r="D14294" t="s">
        <v>14897</v>
      </c>
      <c r="E14294" t="s">
        <v>1941</v>
      </c>
      <c r="F14294">
        <v>0</v>
      </c>
      <c r="G14294">
        <v>2</v>
      </c>
      <c r="H14294">
        <v>0</v>
      </c>
      <c r="I14294">
        <v>9</v>
      </c>
    </row>
    <row r="14295" spans="4:9" x14ac:dyDescent="0.25">
      <c r="D14295" t="s">
        <v>14897</v>
      </c>
      <c r="E14295" t="s">
        <v>1951</v>
      </c>
      <c r="F14295">
        <v>0</v>
      </c>
      <c r="G14295">
        <v>1</v>
      </c>
      <c r="H14295">
        <v>0</v>
      </c>
      <c r="I14295">
        <v>9</v>
      </c>
    </row>
    <row r="14296" spans="4:9" x14ac:dyDescent="0.25">
      <c r="D14296" t="s">
        <v>14897</v>
      </c>
      <c r="E14296" t="s">
        <v>1955</v>
      </c>
      <c r="F14296">
        <v>0</v>
      </c>
      <c r="G14296">
        <v>2</v>
      </c>
      <c r="H14296">
        <v>0</v>
      </c>
      <c r="I14296">
        <v>9</v>
      </c>
    </row>
    <row r="14297" spans="4:9" x14ac:dyDescent="0.25">
      <c r="D14297" t="s">
        <v>14897</v>
      </c>
      <c r="E14297" t="s">
        <v>1961</v>
      </c>
      <c r="F14297">
        <v>0</v>
      </c>
      <c r="G14297">
        <v>4</v>
      </c>
      <c r="H14297">
        <v>0</v>
      </c>
      <c r="I14297">
        <v>9</v>
      </c>
    </row>
    <row r="14298" spans="4:9" x14ac:dyDescent="0.25">
      <c r="D14298" t="s">
        <v>14897</v>
      </c>
      <c r="E14298" t="s">
        <v>1979</v>
      </c>
      <c r="F14298">
        <v>0</v>
      </c>
      <c r="G14298">
        <v>1</v>
      </c>
      <c r="H14298">
        <v>0</v>
      </c>
      <c r="I14298">
        <v>9</v>
      </c>
    </row>
    <row r="14299" spans="4:9" x14ac:dyDescent="0.25">
      <c r="D14299" t="s">
        <v>14897</v>
      </c>
      <c r="E14299" t="s">
        <v>2006</v>
      </c>
      <c r="F14299">
        <v>0</v>
      </c>
      <c r="G14299">
        <v>2</v>
      </c>
      <c r="H14299">
        <v>0</v>
      </c>
      <c r="I14299">
        <v>9</v>
      </c>
    </row>
    <row r="14300" spans="4:9" x14ac:dyDescent="0.25">
      <c r="D14300" t="s">
        <v>14897</v>
      </c>
      <c r="E14300" t="s">
        <v>2014</v>
      </c>
      <c r="F14300">
        <v>0</v>
      </c>
      <c r="G14300">
        <v>1</v>
      </c>
      <c r="H14300">
        <v>0</v>
      </c>
      <c r="I14300">
        <v>9</v>
      </c>
    </row>
    <row r="14301" spans="4:9" x14ac:dyDescent="0.25">
      <c r="D14301" t="s">
        <v>14897</v>
      </c>
      <c r="E14301" t="s">
        <v>2046</v>
      </c>
      <c r="F14301">
        <v>0</v>
      </c>
      <c r="G14301">
        <v>9</v>
      </c>
      <c r="H14301">
        <v>0</v>
      </c>
      <c r="I14301" t="s">
        <v>2047</v>
      </c>
    </row>
    <row r="14302" spans="4:9" x14ac:dyDescent="0.25">
      <c r="D14302" t="s">
        <v>14897</v>
      </c>
      <c r="E14302" t="s">
        <v>2060</v>
      </c>
      <c r="F14302">
        <v>0</v>
      </c>
      <c r="G14302">
        <v>11</v>
      </c>
      <c r="H14302">
        <v>0</v>
      </c>
      <c r="I14302" t="s">
        <v>2059</v>
      </c>
    </row>
    <row r="14303" spans="4:9" x14ac:dyDescent="0.25">
      <c r="D14303" t="s">
        <v>14897</v>
      </c>
      <c r="E14303" t="s">
        <v>2072</v>
      </c>
      <c r="F14303">
        <v>0</v>
      </c>
      <c r="G14303">
        <v>3</v>
      </c>
      <c r="H14303">
        <v>0</v>
      </c>
      <c r="I14303" t="s">
        <v>2069</v>
      </c>
    </row>
    <row r="14304" spans="4:9" x14ac:dyDescent="0.25">
      <c r="D14304" t="s">
        <v>14897</v>
      </c>
      <c r="E14304" t="s">
        <v>2113</v>
      </c>
      <c r="F14304">
        <v>1</v>
      </c>
      <c r="G14304">
        <v>2</v>
      </c>
      <c r="H14304" t="s">
        <v>8</v>
      </c>
      <c r="I14304" t="s">
        <v>2101</v>
      </c>
    </row>
    <row r="14305" spans="4:9" x14ac:dyDescent="0.25">
      <c r="D14305" t="s">
        <v>14897</v>
      </c>
      <c r="E14305" t="s">
        <v>2253</v>
      </c>
      <c r="F14305">
        <v>0</v>
      </c>
      <c r="G14305">
        <v>1</v>
      </c>
      <c r="H14305">
        <v>0</v>
      </c>
      <c r="I14305">
        <v>10</v>
      </c>
    </row>
    <row r="14306" spans="4:9" x14ac:dyDescent="0.25">
      <c r="D14306" t="s">
        <v>14897</v>
      </c>
      <c r="E14306" t="s">
        <v>2293</v>
      </c>
      <c r="F14306">
        <v>0</v>
      </c>
      <c r="G14306">
        <v>1</v>
      </c>
      <c r="H14306">
        <v>0</v>
      </c>
      <c r="I14306">
        <v>10</v>
      </c>
    </row>
    <row r="14307" spans="4:9" x14ac:dyDescent="0.25">
      <c r="D14307" t="s">
        <v>14897</v>
      </c>
      <c r="E14307" t="s">
        <v>2301</v>
      </c>
      <c r="F14307">
        <v>0</v>
      </c>
      <c r="G14307">
        <v>1</v>
      </c>
      <c r="H14307">
        <v>0</v>
      </c>
      <c r="I14307">
        <v>10</v>
      </c>
    </row>
    <row r="14308" spans="4:9" x14ac:dyDescent="0.25">
      <c r="D14308" t="s">
        <v>14897</v>
      </c>
      <c r="E14308" t="s">
        <v>2302</v>
      </c>
      <c r="F14308">
        <v>0</v>
      </c>
      <c r="G14308">
        <v>4</v>
      </c>
      <c r="H14308">
        <v>0</v>
      </c>
      <c r="I14308">
        <v>10</v>
      </c>
    </row>
    <row r="14309" spans="4:9" x14ac:dyDescent="0.25">
      <c r="D14309" t="s">
        <v>14897</v>
      </c>
      <c r="E14309" t="s">
        <v>2317</v>
      </c>
      <c r="F14309">
        <v>0</v>
      </c>
      <c r="G14309">
        <v>1</v>
      </c>
      <c r="H14309">
        <v>0</v>
      </c>
      <c r="I14309">
        <v>10</v>
      </c>
    </row>
    <row r="14310" spans="4:9" x14ac:dyDescent="0.25">
      <c r="D14310" t="s">
        <v>14897</v>
      </c>
      <c r="E14310" t="s">
        <v>2323</v>
      </c>
      <c r="F14310">
        <v>0</v>
      </c>
      <c r="G14310">
        <v>1</v>
      </c>
      <c r="H14310">
        <v>0</v>
      </c>
      <c r="I14310">
        <v>10</v>
      </c>
    </row>
    <row r="14311" spans="4:9" x14ac:dyDescent="0.25">
      <c r="D14311" t="s">
        <v>14897</v>
      </c>
      <c r="E14311" t="s">
        <v>2327</v>
      </c>
      <c r="F14311">
        <v>0</v>
      </c>
      <c r="G14311">
        <v>2</v>
      </c>
      <c r="H14311">
        <v>0</v>
      </c>
      <c r="I14311">
        <v>10</v>
      </c>
    </row>
    <row r="14312" spans="4:9" x14ac:dyDescent="0.25">
      <c r="D14312" t="s">
        <v>14897</v>
      </c>
      <c r="E14312" t="s">
        <v>2328</v>
      </c>
      <c r="F14312">
        <v>0</v>
      </c>
      <c r="G14312">
        <v>1</v>
      </c>
      <c r="H14312">
        <v>0</v>
      </c>
      <c r="I14312">
        <v>10</v>
      </c>
    </row>
    <row r="14313" spans="4:9" x14ac:dyDescent="0.25">
      <c r="D14313" t="s">
        <v>14897</v>
      </c>
      <c r="E14313" t="s">
        <v>2351</v>
      </c>
      <c r="F14313">
        <v>0</v>
      </c>
      <c r="G14313">
        <v>6</v>
      </c>
      <c r="H14313">
        <v>0</v>
      </c>
      <c r="I14313" t="s">
        <v>2352</v>
      </c>
    </row>
    <row r="14314" spans="4:9" x14ac:dyDescent="0.25">
      <c r="D14314" t="s">
        <v>14897</v>
      </c>
      <c r="E14314" t="s">
        <v>2449</v>
      </c>
      <c r="F14314">
        <v>0</v>
      </c>
      <c r="G14314">
        <v>11</v>
      </c>
      <c r="H14314">
        <v>0</v>
      </c>
      <c r="I14314" t="s">
        <v>2450</v>
      </c>
    </row>
    <row r="14315" spans="4:9" x14ac:dyDescent="0.25">
      <c r="D14315" t="s">
        <v>14897</v>
      </c>
      <c r="E14315" t="s">
        <v>2493</v>
      </c>
      <c r="F14315">
        <v>0</v>
      </c>
      <c r="G14315">
        <v>1</v>
      </c>
      <c r="H14315">
        <v>0</v>
      </c>
      <c r="I14315">
        <v>11</v>
      </c>
    </row>
    <row r="14316" spans="4:9" x14ac:dyDescent="0.25">
      <c r="D14316" t="s">
        <v>14897</v>
      </c>
      <c r="E14316" t="s">
        <v>2508</v>
      </c>
      <c r="F14316">
        <v>0</v>
      </c>
      <c r="G14316">
        <v>1</v>
      </c>
      <c r="H14316">
        <v>0</v>
      </c>
      <c r="I14316">
        <v>11</v>
      </c>
    </row>
    <row r="14317" spans="4:9" x14ac:dyDescent="0.25">
      <c r="D14317" t="s">
        <v>14897</v>
      </c>
      <c r="E14317" t="s">
        <v>2513</v>
      </c>
      <c r="F14317">
        <v>0</v>
      </c>
      <c r="G14317">
        <v>1</v>
      </c>
      <c r="H14317">
        <v>0</v>
      </c>
      <c r="I14317">
        <v>11</v>
      </c>
    </row>
    <row r="14318" spans="4:9" x14ac:dyDescent="0.25">
      <c r="D14318" t="s">
        <v>14897</v>
      </c>
      <c r="E14318" t="s">
        <v>2556</v>
      </c>
      <c r="F14318">
        <v>0</v>
      </c>
      <c r="G14318">
        <v>1</v>
      </c>
      <c r="H14318">
        <v>0</v>
      </c>
      <c r="I14318">
        <v>11</v>
      </c>
    </row>
    <row r="14319" spans="4:9" x14ac:dyDescent="0.25">
      <c r="D14319" t="s">
        <v>14897</v>
      </c>
      <c r="E14319" t="s">
        <v>2559</v>
      </c>
      <c r="F14319">
        <v>0</v>
      </c>
      <c r="G14319">
        <v>1</v>
      </c>
      <c r="H14319">
        <v>0</v>
      </c>
      <c r="I14319">
        <v>11</v>
      </c>
    </row>
    <row r="14320" spans="4:9" x14ac:dyDescent="0.25">
      <c r="D14320" t="s">
        <v>14897</v>
      </c>
      <c r="E14320" t="s">
        <v>2568</v>
      </c>
      <c r="F14320">
        <v>0</v>
      </c>
      <c r="G14320">
        <v>1</v>
      </c>
      <c r="H14320">
        <v>0</v>
      </c>
      <c r="I14320">
        <v>11</v>
      </c>
    </row>
    <row r="14321" spans="4:9" x14ac:dyDescent="0.25">
      <c r="D14321" t="s">
        <v>14897</v>
      </c>
      <c r="E14321" t="s">
        <v>2582</v>
      </c>
      <c r="F14321">
        <v>0</v>
      </c>
      <c r="G14321">
        <v>3</v>
      </c>
      <c r="H14321">
        <v>0</v>
      </c>
      <c r="I14321">
        <v>11</v>
      </c>
    </row>
    <row r="14322" spans="4:9" x14ac:dyDescent="0.25">
      <c r="D14322" t="s">
        <v>14897</v>
      </c>
      <c r="E14322" t="s">
        <v>2583</v>
      </c>
      <c r="F14322">
        <v>0</v>
      </c>
      <c r="G14322">
        <v>74</v>
      </c>
      <c r="H14322">
        <v>0</v>
      </c>
      <c r="I14322" t="s">
        <v>2584</v>
      </c>
    </row>
    <row r="14323" spans="4:9" x14ac:dyDescent="0.25">
      <c r="D14323" t="s">
        <v>14897</v>
      </c>
      <c r="E14323" t="s">
        <v>2678</v>
      </c>
      <c r="F14323">
        <v>0</v>
      </c>
      <c r="G14323">
        <v>2</v>
      </c>
      <c r="H14323">
        <v>0</v>
      </c>
      <c r="I14323">
        <v>12</v>
      </c>
    </row>
    <row r="14324" spans="4:9" x14ac:dyDescent="0.25">
      <c r="D14324" t="s">
        <v>14897</v>
      </c>
      <c r="E14324" t="s">
        <v>2687</v>
      </c>
      <c r="F14324">
        <v>0</v>
      </c>
      <c r="G14324">
        <v>1</v>
      </c>
      <c r="H14324">
        <v>0</v>
      </c>
      <c r="I14324">
        <v>12</v>
      </c>
    </row>
    <row r="14325" spans="4:9" x14ac:dyDescent="0.25">
      <c r="D14325" t="s">
        <v>14897</v>
      </c>
      <c r="E14325" t="s">
        <v>2709</v>
      </c>
      <c r="F14325">
        <v>0</v>
      </c>
      <c r="G14325">
        <v>1</v>
      </c>
      <c r="H14325">
        <v>0</v>
      </c>
      <c r="I14325">
        <v>12</v>
      </c>
    </row>
    <row r="14326" spans="4:9" x14ac:dyDescent="0.25">
      <c r="D14326" t="s">
        <v>14897</v>
      </c>
      <c r="E14326" t="s">
        <v>2812</v>
      </c>
      <c r="F14326">
        <v>0</v>
      </c>
      <c r="G14326">
        <v>1</v>
      </c>
      <c r="H14326">
        <v>0</v>
      </c>
      <c r="I14326">
        <v>13</v>
      </c>
    </row>
    <row r="14327" spans="4:9" x14ac:dyDescent="0.25">
      <c r="D14327" t="s">
        <v>14897</v>
      </c>
      <c r="E14327" t="s">
        <v>2845</v>
      </c>
      <c r="F14327">
        <v>0</v>
      </c>
      <c r="G14327">
        <v>9</v>
      </c>
      <c r="H14327">
        <v>0</v>
      </c>
      <c r="I14327" t="s">
        <v>2846</v>
      </c>
    </row>
    <row r="14328" spans="4:9" x14ac:dyDescent="0.25">
      <c r="D14328" t="s">
        <v>14897</v>
      </c>
      <c r="E14328" t="s">
        <v>2957</v>
      </c>
      <c r="F14328">
        <v>0</v>
      </c>
      <c r="G14328">
        <v>5</v>
      </c>
      <c r="H14328">
        <v>0</v>
      </c>
      <c r="I14328">
        <v>14</v>
      </c>
    </row>
    <row r="14329" spans="4:9" x14ac:dyDescent="0.25">
      <c r="D14329" t="s">
        <v>14897</v>
      </c>
      <c r="E14329" t="s">
        <v>3046</v>
      </c>
      <c r="F14329">
        <v>0</v>
      </c>
      <c r="G14329">
        <v>1</v>
      </c>
      <c r="H14329">
        <v>0</v>
      </c>
      <c r="I14329">
        <v>15</v>
      </c>
    </row>
    <row r="14330" spans="4:9" x14ac:dyDescent="0.25">
      <c r="D14330" t="s">
        <v>14897</v>
      </c>
      <c r="E14330" t="s">
        <v>3057</v>
      </c>
      <c r="F14330">
        <v>0</v>
      </c>
      <c r="G14330">
        <v>1</v>
      </c>
      <c r="H14330">
        <v>0</v>
      </c>
      <c r="I14330">
        <v>15</v>
      </c>
    </row>
    <row r="14331" spans="4:9" x14ac:dyDescent="0.25">
      <c r="D14331" t="s">
        <v>14897</v>
      </c>
      <c r="E14331" t="s">
        <v>3077</v>
      </c>
      <c r="F14331">
        <v>0</v>
      </c>
      <c r="G14331">
        <v>1</v>
      </c>
      <c r="H14331">
        <v>0</v>
      </c>
      <c r="I14331">
        <v>15</v>
      </c>
    </row>
    <row r="14332" spans="4:9" x14ac:dyDescent="0.25">
      <c r="D14332" t="s">
        <v>14897</v>
      </c>
      <c r="E14332" t="s">
        <v>3178</v>
      </c>
      <c r="F14332">
        <v>0</v>
      </c>
      <c r="G14332">
        <v>5</v>
      </c>
      <c r="H14332">
        <v>0</v>
      </c>
      <c r="I14332">
        <v>16</v>
      </c>
    </row>
    <row r="14333" spans="4:9" x14ac:dyDescent="0.25">
      <c r="D14333" t="s">
        <v>14897</v>
      </c>
      <c r="E14333" t="s">
        <v>3242</v>
      </c>
      <c r="F14333">
        <v>0</v>
      </c>
      <c r="G14333">
        <v>2</v>
      </c>
      <c r="H14333">
        <v>0</v>
      </c>
      <c r="I14333" t="s">
        <v>3233</v>
      </c>
    </row>
    <row r="14334" spans="4:9" x14ac:dyDescent="0.25">
      <c r="D14334" t="s">
        <v>14897</v>
      </c>
      <c r="E14334" t="s">
        <v>3417</v>
      </c>
      <c r="F14334">
        <v>0</v>
      </c>
      <c r="G14334">
        <v>1</v>
      </c>
      <c r="H14334">
        <v>0</v>
      </c>
      <c r="I14334">
        <v>18</v>
      </c>
    </row>
    <row r="14335" spans="4:9" x14ac:dyDescent="0.25">
      <c r="D14335" t="s">
        <v>14897</v>
      </c>
      <c r="E14335" t="s">
        <v>3459</v>
      </c>
      <c r="F14335">
        <v>0</v>
      </c>
      <c r="G14335">
        <v>37</v>
      </c>
      <c r="H14335">
        <v>0</v>
      </c>
      <c r="I14335" t="s">
        <v>3460</v>
      </c>
    </row>
    <row r="14336" spans="4:9" x14ac:dyDescent="0.25">
      <c r="D14336" t="s">
        <v>14897</v>
      </c>
      <c r="E14336" t="s">
        <v>3778</v>
      </c>
      <c r="F14336">
        <v>0</v>
      </c>
      <c r="G14336">
        <v>1</v>
      </c>
      <c r="H14336">
        <v>0</v>
      </c>
      <c r="I14336">
        <v>21</v>
      </c>
    </row>
    <row r="14337" spans="4:9" x14ac:dyDescent="0.25">
      <c r="D14337" t="s">
        <v>14897</v>
      </c>
      <c r="E14337" t="s">
        <v>3822</v>
      </c>
      <c r="F14337">
        <v>0</v>
      </c>
      <c r="G14337">
        <v>2</v>
      </c>
      <c r="H14337">
        <v>0</v>
      </c>
      <c r="I14337" t="s">
        <v>3820</v>
      </c>
    </row>
    <row r="14338" spans="4:9" x14ac:dyDescent="0.25">
      <c r="D14338" t="s">
        <v>14897</v>
      </c>
      <c r="E14338" t="s">
        <v>3882</v>
      </c>
      <c r="F14338">
        <v>0</v>
      </c>
      <c r="G14338">
        <v>1</v>
      </c>
      <c r="H14338">
        <v>0</v>
      </c>
      <c r="I14338">
        <v>22</v>
      </c>
    </row>
    <row r="14339" spans="4:9" x14ac:dyDescent="0.25">
      <c r="D14339" t="s">
        <v>14897</v>
      </c>
      <c r="E14339" t="s">
        <v>4010</v>
      </c>
      <c r="F14339">
        <v>0</v>
      </c>
      <c r="G14339">
        <v>2</v>
      </c>
      <c r="H14339">
        <v>0</v>
      </c>
      <c r="I14339">
        <v>23</v>
      </c>
    </row>
    <row r="14340" spans="4:9" x14ac:dyDescent="0.25">
      <c r="D14340" t="s">
        <v>14897</v>
      </c>
      <c r="E14340" t="s">
        <v>4461</v>
      </c>
      <c r="F14340">
        <v>0</v>
      </c>
      <c r="G14340">
        <v>1</v>
      </c>
      <c r="H14340">
        <v>0</v>
      </c>
      <c r="I14340">
        <v>27</v>
      </c>
    </row>
    <row r="14341" spans="4:9" x14ac:dyDescent="0.25">
      <c r="D14341" t="s">
        <v>14897</v>
      </c>
      <c r="E14341" t="s">
        <v>4486</v>
      </c>
      <c r="F14341">
        <v>0</v>
      </c>
      <c r="G14341">
        <v>1</v>
      </c>
      <c r="H14341">
        <v>0</v>
      </c>
      <c r="I14341">
        <v>27</v>
      </c>
    </row>
    <row r="14342" spans="4:9" x14ac:dyDescent="0.25">
      <c r="D14342" t="s">
        <v>14897</v>
      </c>
      <c r="E14342" t="s">
        <v>4492</v>
      </c>
      <c r="F14342">
        <v>0</v>
      </c>
      <c r="G14342">
        <v>2</v>
      </c>
      <c r="H14342">
        <v>0</v>
      </c>
      <c r="I14342">
        <v>27</v>
      </c>
    </row>
    <row r="14343" spans="4:9" x14ac:dyDescent="0.25">
      <c r="D14343" t="s">
        <v>14897</v>
      </c>
      <c r="E14343" t="s">
        <v>4594</v>
      </c>
      <c r="F14343">
        <v>0</v>
      </c>
      <c r="G14343">
        <v>2</v>
      </c>
      <c r="H14343">
        <v>0</v>
      </c>
      <c r="I14343">
        <v>28</v>
      </c>
    </row>
    <row r="14344" spans="4:9" x14ac:dyDescent="0.25">
      <c r="D14344" t="s">
        <v>14897</v>
      </c>
      <c r="E14344" t="s">
        <v>4610</v>
      </c>
      <c r="F14344">
        <v>0</v>
      </c>
      <c r="G14344">
        <v>1</v>
      </c>
      <c r="H14344">
        <v>0</v>
      </c>
      <c r="I14344">
        <v>28</v>
      </c>
    </row>
    <row r="14345" spans="4:9" x14ac:dyDescent="0.25">
      <c r="D14345" t="s">
        <v>14897</v>
      </c>
      <c r="E14345" t="s">
        <v>4616</v>
      </c>
      <c r="F14345">
        <v>0</v>
      </c>
      <c r="G14345">
        <v>1</v>
      </c>
      <c r="H14345">
        <v>0</v>
      </c>
      <c r="I14345">
        <v>28</v>
      </c>
    </row>
    <row r="14346" spans="4:9" x14ac:dyDescent="0.25">
      <c r="D14346" t="s">
        <v>14897</v>
      </c>
      <c r="E14346" t="s">
        <v>4743</v>
      </c>
      <c r="F14346">
        <v>0</v>
      </c>
      <c r="G14346">
        <v>1</v>
      </c>
      <c r="H14346">
        <v>0</v>
      </c>
      <c r="I14346">
        <v>29</v>
      </c>
    </row>
    <row r="14347" spans="4:9" x14ac:dyDescent="0.25">
      <c r="D14347" t="s">
        <v>14897</v>
      </c>
      <c r="E14347" t="s">
        <v>4777</v>
      </c>
      <c r="F14347">
        <v>0</v>
      </c>
      <c r="G14347">
        <v>11</v>
      </c>
      <c r="H14347">
        <v>0</v>
      </c>
      <c r="I14347" t="s">
        <v>4778</v>
      </c>
    </row>
    <row r="14348" spans="4:9" x14ac:dyDescent="0.25">
      <c r="D14348" t="s">
        <v>14897</v>
      </c>
      <c r="E14348" t="s">
        <v>5401</v>
      </c>
      <c r="F14348">
        <v>0</v>
      </c>
      <c r="G14348">
        <v>1</v>
      </c>
      <c r="H14348">
        <v>0</v>
      </c>
      <c r="I14348">
        <v>34</v>
      </c>
    </row>
    <row r="14349" spans="4:9" x14ac:dyDescent="0.25">
      <c r="D14349" t="s">
        <v>14897</v>
      </c>
      <c r="E14349" t="s">
        <v>5414</v>
      </c>
      <c r="F14349">
        <v>0</v>
      </c>
      <c r="G14349">
        <v>1</v>
      </c>
      <c r="H14349">
        <v>0</v>
      </c>
      <c r="I14349">
        <v>34</v>
      </c>
    </row>
    <row r="14350" spans="4:9" x14ac:dyDescent="0.25">
      <c r="D14350" t="s">
        <v>14897</v>
      </c>
      <c r="E14350" t="s">
        <v>5605</v>
      </c>
      <c r="F14350">
        <v>0</v>
      </c>
      <c r="G14350">
        <v>1</v>
      </c>
      <c r="H14350">
        <v>0</v>
      </c>
      <c r="I14350">
        <v>35</v>
      </c>
    </row>
    <row r="14351" spans="4:9" x14ac:dyDescent="0.25">
      <c r="D14351" t="s">
        <v>14897</v>
      </c>
      <c r="E14351" t="s">
        <v>5618</v>
      </c>
      <c r="F14351">
        <v>0</v>
      </c>
      <c r="G14351">
        <v>17</v>
      </c>
      <c r="H14351">
        <v>0</v>
      </c>
      <c r="I14351" t="s">
        <v>5619</v>
      </c>
    </row>
    <row r="14352" spans="4:9" x14ac:dyDescent="0.25">
      <c r="D14352" t="s">
        <v>14897</v>
      </c>
      <c r="E14352" t="s">
        <v>5741</v>
      </c>
      <c r="F14352">
        <v>0</v>
      </c>
      <c r="G14352">
        <v>1</v>
      </c>
      <c r="H14352">
        <v>0</v>
      </c>
      <c r="I14352">
        <v>36</v>
      </c>
    </row>
    <row r="14353" spans="4:9" x14ac:dyDescent="0.25">
      <c r="D14353" t="s">
        <v>14897</v>
      </c>
      <c r="E14353" t="s">
        <v>5866</v>
      </c>
      <c r="F14353">
        <v>0</v>
      </c>
      <c r="G14353">
        <v>1</v>
      </c>
      <c r="H14353">
        <v>0</v>
      </c>
      <c r="I14353">
        <v>37</v>
      </c>
    </row>
    <row r="14354" spans="4:9" x14ac:dyDescent="0.25">
      <c r="D14354" t="s">
        <v>14897</v>
      </c>
      <c r="E14354" t="s">
        <v>5946</v>
      </c>
      <c r="F14354">
        <v>0</v>
      </c>
      <c r="G14354">
        <v>1</v>
      </c>
      <c r="H14354">
        <v>0</v>
      </c>
      <c r="I14354">
        <v>38</v>
      </c>
    </row>
    <row r="14355" spans="4:9" x14ac:dyDescent="0.25">
      <c r="D14355" t="s">
        <v>14897</v>
      </c>
      <c r="E14355" t="s">
        <v>5949</v>
      </c>
      <c r="F14355">
        <v>0</v>
      </c>
      <c r="G14355">
        <v>1</v>
      </c>
      <c r="H14355">
        <v>0</v>
      </c>
      <c r="I14355">
        <v>38</v>
      </c>
    </row>
    <row r="14356" spans="4:9" x14ac:dyDescent="0.25">
      <c r="D14356" t="s">
        <v>14897</v>
      </c>
      <c r="E14356" t="s">
        <v>5971</v>
      </c>
      <c r="F14356">
        <v>0</v>
      </c>
      <c r="G14356">
        <v>1</v>
      </c>
      <c r="H14356">
        <v>0</v>
      </c>
      <c r="I14356">
        <v>38</v>
      </c>
    </row>
    <row r="14357" spans="4:9" x14ac:dyDescent="0.25">
      <c r="D14357" t="s">
        <v>14897</v>
      </c>
      <c r="E14357" t="s">
        <v>5977</v>
      </c>
      <c r="F14357">
        <v>0</v>
      </c>
      <c r="G14357">
        <v>1</v>
      </c>
      <c r="H14357">
        <v>0</v>
      </c>
      <c r="I14357">
        <v>38</v>
      </c>
    </row>
    <row r="14358" spans="4:9" x14ac:dyDescent="0.25">
      <c r="D14358" t="s">
        <v>14897</v>
      </c>
      <c r="E14358" t="s">
        <v>5988</v>
      </c>
      <c r="F14358">
        <v>0</v>
      </c>
      <c r="G14358">
        <v>1</v>
      </c>
      <c r="H14358">
        <v>0</v>
      </c>
      <c r="I14358">
        <v>38</v>
      </c>
    </row>
    <row r="14359" spans="4:9" x14ac:dyDescent="0.25">
      <c r="D14359" t="s">
        <v>14897</v>
      </c>
      <c r="E14359" t="s">
        <v>6023</v>
      </c>
      <c r="F14359">
        <v>0</v>
      </c>
      <c r="G14359">
        <v>2</v>
      </c>
      <c r="H14359">
        <v>0</v>
      </c>
      <c r="I14359" t="s">
        <v>6022</v>
      </c>
    </row>
    <row r="14360" spans="4:9" x14ac:dyDescent="0.25">
      <c r="D14360" t="s">
        <v>14897</v>
      </c>
      <c r="E14360" t="s">
        <v>6024</v>
      </c>
      <c r="F14360">
        <v>0</v>
      </c>
      <c r="G14360">
        <v>2</v>
      </c>
      <c r="H14360">
        <v>0</v>
      </c>
      <c r="I14360" t="s">
        <v>6022</v>
      </c>
    </row>
    <row r="14361" spans="4:9" x14ac:dyDescent="0.25">
      <c r="D14361" t="s">
        <v>14897</v>
      </c>
      <c r="E14361" t="s">
        <v>6087</v>
      </c>
      <c r="F14361">
        <v>0</v>
      </c>
      <c r="G14361">
        <v>1</v>
      </c>
      <c r="H14361">
        <v>0</v>
      </c>
      <c r="I14361">
        <v>39</v>
      </c>
    </row>
    <row r="14362" spans="4:9" x14ac:dyDescent="0.25">
      <c r="D14362" t="s">
        <v>14897</v>
      </c>
      <c r="E14362" t="s">
        <v>6092</v>
      </c>
      <c r="F14362">
        <v>0</v>
      </c>
      <c r="G14362">
        <v>1</v>
      </c>
      <c r="H14362">
        <v>0</v>
      </c>
      <c r="I14362">
        <v>39</v>
      </c>
    </row>
    <row r="14363" spans="4:9" x14ac:dyDescent="0.25">
      <c r="D14363" t="s">
        <v>14897</v>
      </c>
      <c r="E14363" t="s">
        <v>6133</v>
      </c>
      <c r="F14363">
        <v>0</v>
      </c>
      <c r="G14363">
        <v>2</v>
      </c>
      <c r="H14363">
        <v>0</v>
      </c>
      <c r="I14363" t="s">
        <v>6127</v>
      </c>
    </row>
    <row r="14364" spans="4:9" x14ac:dyDescent="0.25">
      <c r="D14364" t="s">
        <v>14897</v>
      </c>
      <c r="E14364" t="s">
        <v>6181</v>
      </c>
      <c r="F14364">
        <v>0</v>
      </c>
      <c r="G14364">
        <v>1</v>
      </c>
      <c r="H14364">
        <v>0</v>
      </c>
      <c r="I14364">
        <v>40</v>
      </c>
    </row>
    <row r="14365" spans="4:9" x14ac:dyDescent="0.25">
      <c r="D14365" t="s">
        <v>14897</v>
      </c>
      <c r="E14365" t="s">
        <v>6225</v>
      </c>
      <c r="F14365">
        <v>0</v>
      </c>
      <c r="G14365">
        <v>1</v>
      </c>
      <c r="H14365">
        <v>0</v>
      </c>
      <c r="I14365">
        <v>40</v>
      </c>
    </row>
    <row r="14366" spans="4:9" x14ac:dyDescent="0.25">
      <c r="D14366" t="s">
        <v>14897</v>
      </c>
      <c r="E14366" t="s">
        <v>6367</v>
      </c>
      <c r="F14366">
        <v>0</v>
      </c>
      <c r="G14366">
        <v>2</v>
      </c>
      <c r="H14366">
        <v>0</v>
      </c>
      <c r="I14366">
        <v>41</v>
      </c>
    </row>
    <row r="14367" spans="4:9" x14ac:dyDescent="0.25">
      <c r="D14367" t="s">
        <v>14897</v>
      </c>
      <c r="E14367" t="s">
        <v>6440</v>
      </c>
      <c r="F14367">
        <v>0</v>
      </c>
      <c r="G14367">
        <v>3</v>
      </c>
      <c r="H14367">
        <v>0</v>
      </c>
      <c r="I14367" t="s">
        <v>6437</v>
      </c>
    </row>
    <row r="14368" spans="4:9" x14ac:dyDescent="0.25">
      <c r="D14368" t="s">
        <v>14897</v>
      </c>
      <c r="E14368" t="s">
        <v>6610</v>
      </c>
      <c r="F14368">
        <v>0</v>
      </c>
      <c r="G14368">
        <v>1</v>
      </c>
      <c r="H14368">
        <v>0</v>
      </c>
      <c r="I14368">
        <v>43</v>
      </c>
    </row>
    <row r="14369" spans="4:9" x14ac:dyDescent="0.25">
      <c r="D14369" t="s">
        <v>14897</v>
      </c>
      <c r="E14369" t="s">
        <v>6728</v>
      </c>
      <c r="F14369">
        <v>0</v>
      </c>
      <c r="G14369">
        <v>1</v>
      </c>
      <c r="H14369">
        <v>0</v>
      </c>
      <c r="I14369">
        <v>44</v>
      </c>
    </row>
    <row r="14370" spans="4:9" x14ac:dyDescent="0.25">
      <c r="D14370" t="s">
        <v>14897</v>
      </c>
      <c r="E14370" t="s">
        <v>6743</v>
      </c>
      <c r="F14370">
        <v>0</v>
      </c>
      <c r="G14370">
        <v>1</v>
      </c>
      <c r="H14370">
        <v>0</v>
      </c>
      <c r="I14370">
        <v>44</v>
      </c>
    </row>
    <row r="14371" spans="4:9" x14ac:dyDescent="0.25">
      <c r="D14371" t="s">
        <v>14897</v>
      </c>
      <c r="E14371" t="s">
        <v>6754</v>
      </c>
      <c r="F14371">
        <v>0</v>
      </c>
      <c r="G14371">
        <v>1</v>
      </c>
      <c r="H14371">
        <v>0</v>
      </c>
      <c r="I14371">
        <v>44</v>
      </c>
    </row>
    <row r="14372" spans="4:9" x14ac:dyDescent="0.25">
      <c r="D14372" t="s">
        <v>14897</v>
      </c>
      <c r="E14372" t="s">
        <v>6854</v>
      </c>
      <c r="F14372">
        <v>0</v>
      </c>
      <c r="G14372">
        <v>1</v>
      </c>
      <c r="H14372">
        <v>0</v>
      </c>
      <c r="I14372">
        <v>45</v>
      </c>
    </row>
    <row r="14373" spans="4:9" x14ac:dyDescent="0.25">
      <c r="D14373" t="s">
        <v>14897</v>
      </c>
      <c r="E14373" t="s">
        <v>7084</v>
      </c>
      <c r="F14373">
        <v>0</v>
      </c>
      <c r="G14373">
        <v>8</v>
      </c>
      <c r="H14373">
        <v>0</v>
      </c>
      <c r="I14373" t="s">
        <v>7085</v>
      </c>
    </row>
    <row r="14374" spans="4:9" x14ac:dyDescent="0.25">
      <c r="D14374" t="s">
        <v>14897</v>
      </c>
      <c r="E14374" t="s">
        <v>7097</v>
      </c>
      <c r="F14374">
        <v>0</v>
      </c>
      <c r="G14374">
        <v>3</v>
      </c>
      <c r="H14374">
        <v>0</v>
      </c>
      <c r="I14374">
        <v>47</v>
      </c>
    </row>
    <row r="14375" spans="4:9" x14ac:dyDescent="0.25">
      <c r="D14375" t="s">
        <v>14897</v>
      </c>
      <c r="E14375" t="s">
        <v>7099</v>
      </c>
      <c r="F14375">
        <v>0</v>
      </c>
      <c r="G14375">
        <v>1</v>
      </c>
      <c r="H14375">
        <v>0</v>
      </c>
      <c r="I14375">
        <v>47</v>
      </c>
    </row>
    <row r="14376" spans="4:9" x14ac:dyDescent="0.25">
      <c r="D14376" t="s">
        <v>14897</v>
      </c>
      <c r="E14376" t="s">
        <v>7105</v>
      </c>
      <c r="F14376">
        <v>0</v>
      </c>
      <c r="G14376">
        <v>1</v>
      </c>
      <c r="H14376">
        <v>0</v>
      </c>
      <c r="I14376">
        <v>47</v>
      </c>
    </row>
    <row r="14377" spans="4:9" x14ac:dyDescent="0.25">
      <c r="D14377" t="s">
        <v>14897</v>
      </c>
      <c r="E14377" t="s">
        <v>7108</v>
      </c>
      <c r="F14377">
        <v>0</v>
      </c>
      <c r="G14377">
        <v>2</v>
      </c>
      <c r="H14377">
        <v>0</v>
      </c>
      <c r="I14377">
        <v>47</v>
      </c>
    </row>
    <row r="14378" spans="4:9" x14ac:dyDescent="0.25">
      <c r="D14378" t="s">
        <v>14897</v>
      </c>
      <c r="E14378" t="s">
        <v>7163</v>
      </c>
      <c r="F14378">
        <v>0</v>
      </c>
      <c r="G14378">
        <v>2</v>
      </c>
      <c r="H14378">
        <v>0</v>
      </c>
      <c r="I14378" t="s">
        <v>7152</v>
      </c>
    </row>
    <row r="14379" spans="4:9" x14ac:dyDescent="0.25">
      <c r="D14379" t="s">
        <v>14897</v>
      </c>
      <c r="E14379" t="s">
        <v>7213</v>
      </c>
      <c r="F14379">
        <v>0</v>
      </c>
      <c r="G14379">
        <v>1</v>
      </c>
      <c r="H14379">
        <v>0</v>
      </c>
      <c r="I14379">
        <v>48</v>
      </c>
    </row>
    <row r="14380" spans="4:9" x14ac:dyDescent="0.25">
      <c r="D14380" t="s">
        <v>14897</v>
      </c>
      <c r="E14380" t="s">
        <v>7229</v>
      </c>
      <c r="F14380">
        <v>0</v>
      </c>
      <c r="G14380">
        <v>1</v>
      </c>
      <c r="H14380">
        <v>0</v>
      </c>
      <c r="I14380">
        <v>48</v>
      </c>
    </row>
    <row r="14381" spans="4:9" x14ac:dyDescent="0.25">
      <c r="D14381" t="s">
        <v>14897</v>
      </c>
      <c r="E14381" t="s">
        <v>7316</v>
      </c>
      <c r="F14381">
        <v>0</v>
      </c>
      <c r="G14381">
        <v>6</v>
      </c>
      <c r="H14381">
        <v>0</v>
      </c>
      <c r="I14381" t="s">
        <v>7317</v>
      </c>
    </row>
    <row r="14382" spans="4:9" x14ac:dyDescent="0.25">
      <c r="D14382" t="s">
        <v>14897</v>
      </c>
      <c r="E14382" t="s">
        <v>7348</v>
      </c>
      <c r="F14382">
        <v>0</v>
      </c>
      <c r="G14382">
        <v>1</v>
      </c>
      <c r="H14382">
        <v>0</v>
      </c>
      <c r="I14382">
        <v>49</v>
      </c>
    </row>
    <row r="14383" spans="4:9" x14ac:dyDescent="0.25">
      <c r="D14383" t="s">
        <v>14897</v>
      </c>
      <c r="E14383" t="s">
        <v>7351</v>
      </c>
      <c r="F14383">
        <v>0</v>
      </c>
      <c r="G14383">
        <v>2</v>
      </c>
      <c r="H14383">
        <v>0</v>
      </c>
      <c r="I14383">
        <v>49</v>
      </c>
    </row>
    <row r="14384" spans="4:9" x14ac:dyDescent="0.25">
      <c r="D14384" t="s">
        <v>14897</v>
      </c>
      <c r="E14384" t="s">
        <v>7462</v>
      </c>
      <c r="F14384">
        <v>0</v>
      </c>
      <c r="G14384">
        <v>1</v>
      </c>
      <c r="H14384">
        <v>0</v>
      </c>
      <c r="I14384">
        <v>50</v>
      </c>
    </row>
    <row r="14385" spans="4:9" x14ac:dyDescent="0.25">
      <c r="D14385" t="s">
        <v>14897</v>
      </c>
      <c r="E14385" t="s">
        <v>7614</v>
      </c>
      <c r="F14385">
        <v>0</v>
      </c>
      <c r="G14385">
        <v>2</v>
      </c>
      <c r="H14385">
        <v>0</v>
      </c>
      <c r="I14385">
        <v>51</v>
      </c>
    </row>
    <row r="14386" spans="4:9" x14ac:dyDescent="0.25">
      <c r="D14386" t="s">
        <v>14897</v>
      </c>
      <c r="E14386" t="s">
        <v>7654</v>
      </c>
      <c r="F14386">
        <v>0</v>
      </c>
      <c r="G14386">
        <v>2</v>
      </c>
      <c r="H14386">
        <v>0</v>
      </c>
      <c r="I14386" t="s">
        <v>7652</v>
      </c>
    </row>
    <row r="14387" spans="4:9" x14ac:dyDescent="0.25">
      <c r="D14387" t="s">
        <v>14897</v>
      </c>
      <c r="E14387" t="s">
        <v>7743</v>
      </c>
      <c r="F14387">
        <v>0</v>
      </c>
      <c r="G14387">
        <v>1</v>
      </c>
      <c r="H14387">
        <v>0</v>
      </c>
      <c r="I14387">
        <v>52</v>
      </c>
    </row>
    <row r="14388" spans="4:9" x14ac:dyDescent="0.25">
      <c r="D14388" t="s">
        <v>14897</v>
      </c>
      <c r="E14388" t="s">
        <v>7750</v>
      </c>
      <c r="F14388">
        <v>0</v>
      </c>
      <c r="G14388">
        <v>1</v>
      </c>
      <c r="H14388">
        <v>0</v>
      </c>
      <c r="I14388">
        <v>52</v>
      </c>
    </row>
    <row r="14389" spans="4:9" x14ac:dyDescent="0.25">
      <c r="D14389" t="s">
        <v>14897</v>
      </c>
      <c r="E14389" t="s">
        <v>7792</v>
      </c>
      <c r="F14389">
        <v>0</v>
      </c>
      <c r="G14389">
        <v>4</v>
      </c>
      <c r="H14389">
        <v>0</v>
      </c>
      <c r="I14389" t="s">
        <v>7790</v>
      </c>
    </row>
    <row r="14390" spans="4:9" x14ac:dyDescent="0.25">
      <c r="D14390" t="s">
        <v>14897</v>
      </c>
      <c r="E14390" t="s">
        <v>7967</v>
      </c>
      <c r="F14390">
        <v>0</v>
      </c>
      <c r="G14390">
        <v>1</v>
      </c>
      <c r="H14390">
        <v>0</v>
      </c>
      <c r="I14390">
        <v>54</v>
      </c>
    </row>
    <row r="14391" spans="4:9" x14ac:dyDescent="0.25">
      <c r="D14391" t="s">
        <v>14897</v>
      </c>
      <c r="E14391" t="s">
        <v>7974</v>
      </c>
      <c r="F14391">
        <v>0</v>
      </c>
      <c r="G14391">
        <v>1</v>
      </c>
      <c r="H14391">
        <v>0</v>
      </c>
      <c r="I14391">
        <v>54</v>
      </c>
    </row>
    <row r="14392" spans="4:9" x14ac:dyDescent="0.25">
      <c r="D14392" t="s">
        <v>14897</v>
      </c>
      <c r="E14392" t="s">
        <v>7985</v>
      </c>
      <c r="F14392">
        <v>0</v>
      </c>
      <c r="G14392">
        <v>4</v>
      </c>
      <c r="H14392">
        <v>0</v>
      </c>
      <c r="I14392">
        <v>54</v>
      </c>
    </row>
    <row r="14393" spans="4:9" x14ac:dyDescent="0.25">
      <c r="D14393" t="s">
        <v>14897</v>
      </c>
      <c r="E14393" t="s">
        <v>8100</v>
      </c>
      <c r="F14393">
        <v>0</v>
      </c>
      <c r="G14393">
        <v>1</v>
      </c>
      <c r="H14393">
        <v>0</v>
      </c>
      <c r="I14393">
        <v>55</v>
      </c>
    </row>
    <row r="14394" spans="4:9" x14ac:dyDescent="0.25">
      <c r="D14394" t="s">
        <v>14897</v>
      </c>
      <c r="E14394" t="s">
        <v>8147</v>
      </c>
      <c r="F14394">
        <v>0</v>
      </c>
      <c r="G14394">
        <v>3</v>
      </c>
      <c r="H14394">
        <v>0</v>
      </c>
      <c r="I14394" t="s">
        <v>8146</v>
      </c>
    </row>
    <row r="14395" spans="4:9" x14ac:dyDescent="0.25">
      <c r="D14395" t="s">
        <v>14897</v>
      </c>
      <c r="E14395" t="s">
        <v>8199</v>
      </c>
      <c r="F14395">
        <v>0</v>
      </c>
      <c r="G14395">
        <v>9</v>
      </c>
      <c r="H14395">
        <v>0</v>
      </c>
      <c r="I14395" t="s">
        <v>8200</v>
      </c>
    </row>
    <row r="14396" spans="4:9" x14ac:dyDescent="0.25">
      <c r="D14396" t="s">
        <v>14897</v>
      </c>
      <c r="E14396" t="s">
        <v>8232</v>
      </c>
      <c r="F14396">
        <v>0</v>
      </c>
      <c r="G14396">
        <v>1</v>
      </c>
      <c r="H14396">
        <v>0</v>
      </c>
      <c r="I14396">
        <v>56</v>
      </c>
    </row>
    <row r="14397" spans="4:9" x14ac:dyDescent="0.25">
      <c r="D14397" t="s">
        <v>14897</v>
      </c>
      <c r="E14397" t="s">
        <v>8327</v>
      </c>
      <c r="F14397">
        <v>0</v>
      </c>
      <c r="G14397">
        <v>2</v>
      </c>
      <c r="H14397">
        <v>0</v>
      </c>
      <c r="I14397">
        <v>57</v>
      </c>
    </row>
    <row r="14398" spans="4:9" x14ac:dyDescent="0.25">
      <c r="D14398" t="s">
        <v>14897</v>
      </c>
      <c r="E14398" t="s">
        <v>8337</v>
      </c>
      <c r="F14398">
        <v>0</v>
      </c>
      <c r="G14398">
        <v>1</v>
      </c>
      <c r="H14398">
        <v>0</v>
      </c>
      <c r="I14398">
        <v>57</v>
      </c>
    </row>
    <row r="14399" spans="4:9" x14ac:dyDescent="0.25">
      <c r="D14399" t="s">
        <v>14897</v>
      </c>
      <c r="E14399" t="s">
        <v>8338</v>
      </c>
      <c r="F14399">
        <v>0</v>
      </c>
      <c r="G14399">
        <v>1</v>
      </c>
      <c r="H14399">
        <v>0</v>
      </c>
      <c r="I14399">
        <v>57</v>
      </c>
    </row>
    <row r="14400" spans="4:9" x14ac:dyDescent="0.25">
      <c r="D14400" t="s">
        <v>14897</v>
      </c>
      <c r="E14400" t="s">
        <v>8448</v>
      </c>
      <c r="F14400">
        <v>0</v>
      </c>
      <c r="G14400">
        <v>5</v>
      </c>
      <c r="H14400">
        <v>0</v>
      </c>
      <c r="I14400">
        <v>58</v>
      </c>
    </row>
    <row r="14401" spans="4:9" x14ac:dyDescent="0.25">
      <c r="D14401" t="s">
        <v>14897</v>
      </c>
      <c r="E14401" t="s">
        <v>8488</v>
      </c>
      <c r="F14401">
        <v>0</v>
      </c>
      <c r="G14401">
        <v>32</v>
      </c>
      <c r="H14401">
        <v>0</v>
      </c>
      <c r="I14401" t="s">
        <v>8489</v>
      </c>
    </row>
    <row r="14402" spans="4:9" x14ac:dyDescent="0.25">
      <c r="D14402" t="s">
        <v>14897</v>
      </c>
      <c r="E14402" t="s">
        <v>8597</v>
      </c>
      <c r="F14402">
        <v>0</v>
      </c>
      <c r="G14402">
        <v>2</v>
      </c>
      <c r="H14402">
        <v>0</v>
      </c>
      <c r="I14402">
        <v>59</v>
      </c>
    </row>
    <row r="14403" spans="4:9" x14ac:dyDescent="0.25">
      <c r="D14403" t="s">
        <v>14897</v>
      </c>
      <c r="E14403" t="s">
        <v>8620</v>
      </c>
      <c r="F14403">
        <v>0</v>
      </c>
      <c r="G14403">
        <v>3</v>
      </c>
      <c r="H14403">
        <v>0</v>
      </c>
      <c r="I14403">
        <v>59</v>
      </c>
    </row>
    <row r="14404" spans="4:9" x14ac:dyDescent="0.25">
      <c r="D14404" t="s">
        <v>14897</v>
      </c>
      <c r="E14404" t="s">
        <v>8712</v>
      </c>
      <c r="F14404">
        <v>0</v>
      </c>
      <c r="G14404">
        <v>1</v>
      </c>
      <c r="H14404">
        <v>0</v>
      </c>
      <c r="I14404">
        <v>60</v>
      </c>
    </row>
    <row r="14405" spans="4:9" x14ac:dyDescent="0.25">
      <c r="D14405" t="s">
        <v>14897</v>
      </c>
      <c r="E14405" t="s">
        <v>8721</v>
      </c>
      <c r="F14405">
        <v>0</v>
      </c>
      <c r="G14405">
        <v>3</v>
      </c>
      <c r="H14405">
        <v>0</v>
      </c>
      <c r="I14405">
        <v>60</v>
      </c>
    </row>
    <row r="14406" spans="4:9" x14ac:dyDescent="0.25">
      <c r="D14406" t="s">
        <v>14897</v>
      </c>
      <c r="E14406" t="s">
        <v>8810</v>
      </c>
      <c r="F14406">
        <v>0</v>
      </c>
      <c r="G14406">
        <v>24</v>
      </c>
      <c r="H14406">
        <v>0</v>
      </c>
      <c r="I14406" t="s">
        <v>8811</v>
      </c>
    </row>
    <row r="14407" spans="4:9" x14ac:dyDescent="0.25">
      <c r="D14407" t="s">
        <v>14897</v>
      </c>
      <c r="E14407" t="s">
        <v>8923</v>
      </c>
      <c r="F14407">
        <v>0</v>
      </c>
      <c r="G14407">
        <v>33</v>
      </c>
      <c r="H14407">
        <v>0</v>
      </c>
      <c r="I14407" t="s">
        <v>8924</v>
      </c>
    </row>
    <row r="14408" spans="4:9" x14ac:dyDescent="0.25">
      <c r="D14408" t="s">
        <v>14897</v>
      </c>
      <c r="E14408" t="s">
        <v>9214</v>
      </c>
      <c r="F14408">
        <v>0</v>
      </c>
      <c r="G14408">
        <v>2</v>
      </c>
      <c r="H14408">
        <v>0</v>
      </c>
      <c r="I14408">
        <v>64</v>
      </c>
    </row>
    <row r="14409" spans="4:9" x14ac:dyDescent="0.25">
      <c r="D14409" t="s">
        <v>14897</v>
      </c>
      <c r="E14409" t="s">
        <v>9348</v>
      </c>
      <c r="F14409">
        <v>0</v>
      </c>
      <c r="G14409">
        <v>1</v>
      </c>
      <c r="H14409">
        <v>0</v>
      </c>
      <c r="I14409">
        <v>65</v>
      </c>
    </row>
    <row r="14410" spans="4:9" x14ac:dyDescent="0.25">
      <c r="D14410" t="s">
        <v>14897</v>
      </c>
      <c r="E14410" t="s">
        <v>9412</v>
      </c>
      <c r="F14410">
        <v>0</v>
      </c>
      <c r="G14410">
        <v>2</v>
      </c>
      <c r="H14410">
        <v>0</v>
      </c>
      <c r="I14410" t="s">
        <v>9407</v>
      </c>
    </row>
    <row r="14411" spans="4:9" x14ac:dyDescent="0.25">
      <c r="D14411" t="s">
        <v>14897</v>
      </c>
      <c r="E14411" t="s">
        <v>9453</v>
      </c>
      <c r="F14411">
        <v>0</v>
      </c>
      <c r="G14411">
        <v>1</v>
      </c>
      <c r="H14411">
        <v>0</v>
      </c>
      <c r="I14411">
        <v>66</v>
      </c>
    </row>
    <row r="14412" spans="4:9" x14ac:dyDescent="0.25">
      <c r="D14412" t="s">
        <v>14897</v>
      </c>
      <c r="E14412" t="s">
        <v>9455</v>
      </c>
      <c r="F14412">
        <v>0</v>
      </c>
      <c r="G14412">
        <v>1</v>
      </c>
      <c r="H14412">
        <v>0</v>
      </c>
      <c r="I14412">
        <v>66</v>
      </c>
    </row>
    <row r="14413" spans="4:9" x14ac:dyDescent="0.25">
      <c r="D14413" t="s">
        <v>14897</v>
      </c>
      <c r="E14413" t="s">
        <v>9473</v>
      </c>
      <c r="F14413">
        <v>0</v>
      </c>
      <c r="G14413">
        <v>2</v>
      </c>
      <c r="H14413">
        <v>0</v>
      </c>
      <c r="I14413">
        <v>66</v>
      </c>
    </row>
    <row r="14414" spans="4:9" x14ac:dyDescent="0.25">
      <c r="D14414" t="s">
        <v>14897</v>
      </c>
      <c r="E14414" t="s">
        <v>9512</v>
      </c>
      <c r="F14414">
        <v>0</v>
      </c>
      <c r="G14414">
        <v>5</v>
      </c>
      <c r="H14414">
        <v>0</v>
      </c>
      <c r="I14414" t="s">
        <v>9511</v>
      </c>
    </row>
    <row r="14415" spans="4:9" x14ac:dyDescent="0.25">
      <c r="D14415" t="s">
        <v>14897</v>
      </c>
      <c r="E14415" t="s">
        <v>9589</v>
      </c>
      <c r="F14415">
        <v>0</v>
      </c>
      <c r="G14415">
        <v>1</v>
      </c>
      <c r="H14415">
        <v>0</v>
      </c>
      <c r="I14415">
        <v>67</v>
      </c>
    </row>
    <row r="14416" spans="4:9" x14ac:dyDescent="0.25">
      <c r="D14416" t="s">
        <v>14897</v>
      </c>
      <c r="E14416" t="s">
        <v>9744</v>
      </c>
      <c r="F14416">
        <v>0</v>
      </c>
      <c r="G14416">
        <v>1</v>
      </c>
      <c r="H14416">
        <v>0</v>
      </c>
      <c r="I14416">
        <v>68</v>
      </c>
    </row>
    <row r="14417" spans="4:9" x14ac:dyDescent="0.25">
      <c r="D14417" t="s">
        <v>14897</v>
      </c>
      <c r="E14417" t="s">
        <v>9786</v>
      </c>
      <c r="F14417">
        <v>0</v>
      </c>
      <c r="G14417">
        <v>2</v>
      </c>
      <c r="H14417">
        <v>0</v>
      </c>
      <c r="I14417" t="s">
        <v>9778</v>
      </c>
    </row>
    <row r="14418" spans="4:9" x14ac:dyDescent="0.25">
      <c r="D14418" t="s">
        <v>14897</v>
      </c>
      <c r="E14418" t="s">
        <v>9839</v>
      </c>
      <c r="F14418">
        <v>0</v>
      </c>
      <c r="G14418">
        <v>1</v>
      </c>
      <c r="H14418">
        <v>0</v>
      </c>
      <c r="I14418">
        <v>69</v>
      </c>
    </row>
    <row r="14419" spans="4:9" x14ac:dyDescent="0.25">
      <c r="D14419" t="s">
        <v>14897</v>
      </c>
      <c r="E14419" t="s">
        <v>9869</v>
      </c>
      <c r="F14419">
        <v>0</v>
      </c>
      <c r="G14419">
        <v>1</v>
      </c>
      <c r="H14419">
        <v>0</v>
      </c>
      <c r="I14419">
        <v>69</v>
      </c>
    </row>
    <row r="14420" spans="4:9" x14ac:dyDescent="0.25">
      <c r="D14420" t="s">
        <v>14897</v>
      </c>
      <c r="E14420" t="s">
        <v>9914</v>
      </c>
      <c r="F14420">
        <v>0</v>
      </c>
      <c r="G14420">
        <v>3</v>
      </c>
      <c r="H14420">
        <v>0</v>
      </c>
      <c r="I14420" t="s">
        <v>9912</v>
      </c>
    </row>
    <row r="14421" spans="4:9" x14ac:dyDescent="0.25">
      <c r="D14421" t="s">
        <v>14897</v>
      </c>
      <c r="E14421" t="s">
        <v>9954</v>
      </c>
      <c r="F14421">
        <v>0</v>
      </c>
      <c r="G14421">
        <v>10</v>
      </c>
      <c r="H14421">
        <v>0</v>
      </c>
      <c r="I14421" t="s">
        <v>9955</v>
      </c>
    </row>
    <row r="14422" spans="4:9" x14ac:dyDescent="0.25">
      <c r="D14422" t="s">
        <v>14897</v>
      </c>
      <c r="E14422" t="s">
        <v>9990</v>
      </c>
      <c r="F14422">
        <v>0</v>
      </c>
      <c r="G14422">
        <v>1</v>
      </c>
      <c r="H14422">
        <v>0</v>
      </c>
      <c r="I14422">
        <v>70</v>
      </c>
    </row>
    <row r="14423" spans="4:9" x14ac:dyDescent="0.25">
      <c r="D14423" t="s">
        <v>14897</v>
      </c>
      <c r="E14423" t="s">
        <v>10051</v>
      </c>
      <c r="F14423">
        <v>0</v>
      </c>
      <c r="G14423">
        <v>2</v>
      </c>
      <c r="H14423">
        <v>0</v>
      </c>
      <c r="I14423" t="s">
        <v>10052</v>
      </c>
    </row>
    <row r="14424" spans="4:9" x14ac:dyDescent="0.25">
      <c r="D14424" t="s">
        <v>14897</v>
      </c>
      <c r="E14424" t="s">
        <v>10061</v>
      </c>
      <c r="F14424">
        <v>0</v>
      </c>
      <c r="G14424">
        <v>2</v>
      </c>
      <c r="H14424">
        <v>0</v>
      </c>
      <c r="I14424" t="s">
        <v>10052</v>
      </c>
    </row>
    <row r="14425" spans="4:9" x14ac:dyDescent="0.25">
      <c r="D14425" t="s">
        <v>14897</v>
      </c>
      <c r="E14425" t="s">
        <v>10102</v>
      </c>
      <c r="F14425">
        <v>0</v>
      </c>
      <c r="G14425">
        <v>23</v>
      </c>
      <c r="H14425">
        <v>0</v>
      </c>
      <c r="I14425" t="s">
        <v>10103</v>
      </c>
    </row>
    <row r="14426" spans="4:9" x14ac:dyDescent="0.25">
      <c r="D14426" t="s">
        <v>14897</v>
      </c>
      <c r="E14426" t="s">
        <v>10128</v>
      </c>
      <c r="F14426">
        <v>0</v>
      </c>
      <c r="G14426">
        <v>1</v>
      </c>
      <c r="H14426">
        <v>0</v>
      </c>
      <c r="I14426">
        <v>71</v>
      </c>
    </row>
    <row r="14427" spans="4:9" x14ac:dyDescent="0.25">
      <c r="D14427" t="s">
        <v>14897</v>
      </c>
      <c r="E14427" t="s">
        <v>10147</v>
      </c>
      <c r="F14427">
        <v>0</v>
      </c>
      <c r="G14427">
        <v>1</v>
      </c>
      <c r="H14427">
        <v>0</v>
      </c>
      <c r="I14427">
        <v>71</v>
      </c>
    </row>
    <row r="14428" spans="4:9" x14ac:dyDescent="0.25">
      <c r="D14428" t="s">
        <v>14897</v>
      </c>
      <c r="E14428" t="s">
        <v>10253</v>
      </c>
      <c r="F14428">
        <v>0</v>
      </c>
      <c r="G14428">
        <v>1</v>
      </c>
      <c r="H14428">
        <v>0</v>
      </c>
      <c r="I14428">
        <v>72</v>
      </c>
    </row>
    <row r="14429" spans="4:9" x14ac:dyDescent="0.25">
      <c r="D14429" t="s">
        <v>14897</v>
      </c>
      <c r="E14429" t="s">
        <v>10364</v>
      </c>
      <c r="F14429">
        <v>0</v>
      </c>
      <c r="G14429">
        <v>1</v>
      </c>
      <c r="H14429">
        <v>0</v>
      </c>
      <c r="I14429">
        <v>73</v>
      </c>
    </row>
    <row r="14430" spans="4:9" x14ac:dyDescent="0.25">
      <c r="D14430" t="s">
        <v>14897</v>
      </c>
      <c r="E14430" t="s">
        <v>10372</v>
      </c>
      <c r="F14430">
        <v>0</v>
      </c>
      <c r="G14430">
        <v>1</v>
      </c>
      <c r="H14430">
        <v>0</v>
      </c>
      <c r="I14430">
        <v>73</v>
      </c>
    </row>
    <row r="14431" spans="4:9" x14ac:dyDescent="0.25">
      <c r="D14431" t="s">
        <v>14897</v>
      </c>
      <c r="E14431" t="s">
        <v>10387</v>
      </c>
      <c r="F14431">
        <v>0</v>
      </c>
      <c r="G14431">
        <v>2</v>
      </c>
      <c r="H14431">
        <v>0</v>
      </c>
      <c r="I14431">
        <v>73</v>
      </c>
    </row>
    <row r="14432" spans="4:9" x14ac:dyDescent="0.25">
      <c r="D14432" t="s">
        <v>14897</v>
      </c>
      <c r="E14432" t="s">
        <v>10533</v>
      </c>
      <c r="F14432">
        <v>0</v>
      </c>
      <c r="G14432">
        <v>1</v>
      </c>
      <c r="H14432">
        <v>0</v>
      </c>
      <c r="I14432">
        <v>74</v>
      </c>
    </row>
    <row r="14433" spans="4:9" x14ac:dyDescent="0.25">
      <c r="D14433" t="s">
        <v>14897</v>
      </c>
      <c r="E14433" t="s">
        <v>10551</v>
      </c>
      <c r="F14433">
        <v>0</v>
      </c>
      <c r="G14433">
        <v>1</v>
      </c>
      <c r="H14433">
        <v>0</v>
      </c>
      <c r="I14433">
        <v>74</v>
      </c>
    </row>
    <row r="14434" spans="4:9" x14ac:dyDescent="0.25">
      <c r="D14434" t="s">
        <v>14897</v>
      </c>
      <c r="E14434" t="s">
        <v>10704</v>
      </c>
      <c r="F14434">
        <v>0</v>
      </c>
      <c r="G14434">
        <v>1</v>
      </c>
      <c r="H14434">
        <v>0</v>
      </c>
      <c r="I14434">
        <v>75</v>
      </c>
    </row>
    <row r="14435" spans="4:9" x14ac:dyDescent="0.25">
      <c r="D14435" t="s">
        <v>14897</v>
      </c>
      <c r="E14435" t="s">
        <v>10706</v>
      </c>
      <c r="F14435">
        <v>0</v>
      </c>
      <c r="G14435">
        <v>1</v>
      </c>
      <c r="H14435">
        <v>0</v>
      </c>
      <c r="I14435">
        <v>75</v>
      </c>
    </row>
    <row r="14436" spans="4:9" x14ac:dyDescent="0.25">
      <c r="D14436" t="s">
        <v>14897</v>
      </c>
      <c r="E14436" t="s">
        <v>10844</v>
      </c>
      <c r="F14436">
        <v>0</v>
      </c>
      <c r="G14436">
        <v>37</v>
      </c>
      <c r="H14436">
        <v>0</v>
      </c>
      <c r="I14436">
        <v>76</v>
      </c>
    </row>
    <row r="14437" spans="4:9" x14ac:dyDescent="0.25">
      <c r="D14437" t="s">
        <v>14897</v>
      </c>
      <c r="E14437" t="s">
        <v>10873</v>
      </c>
      <c r="F14437">
        <v>0</v>
      </c>
      <c r="G14437">
        <v>26</v>
      </c>
      <c r="H14437">
        <v>0</v>
      </c>
      <c r="I14437" t="s">
        <v>10874</v>
      </c>
    </row>
    <row r="14438" spans="4:9" x14ac:dyDescent="0.25">
      <c r="D14438" t="s">
        <v>14897</v>
      </c>
      <c r="E14438" t="s">
        <v>10883</v>
      </c>
      <c r="F14438">
        <v>0</v>
      </c>
      <c r="G14438">
        <v>10</v>
      </c>
      <c r="H14438">
        <v>0</v>
      </c>
      <c r="I14438" t="s">
        <v>10884</v>
      </c>
    </row>
    <row r="14439" spans="4:9" x14ac:dyDescent="0.25">
      <c r="D14439" t="s">
        <v>14897</v>
      </c>
      <c r="E14439" t="s">
        <v>10906</v>
      </c>
      <c r="F14439">
        <v>0</v>
      </c>
      <c r="G14439">
        <v>4</v>
      </c>
      <c r="H14439">
        <v>0</v>
      </c>
      <c r="I14439" t="s">
        <v>10893</v>
      </c>
    </row>
    <row r="14440" spans="4:9" x14ac:dyDescent="0.25">
      <c r="D14440" t="s">
        <v>14897</v>
      </c>
      <c r="E14440" t="s">
        <v>10936</v>
      </c>
      <c r="F14440">
        <v>0</v>
      </c>
      <c r="G14440">
        <v>4</v>
      </c>
      <c r="H14440">
        <v>0</v>
      </c>
      <c r="I14440" t="s">
        <v>10935</v>
      </c>
    </row>
    <row r="14441" spans="4:9" x14ac:dyDescent="0.25">
      <c r="D14441" t="s">
        <v>14897</v>
      </c>
      <c r="E14441" t="s">
        <v>11249</v>
      </c>
      <c r="F14441">
        <v>0</v>
      </c>
      <c r="G14441">
        <v>1</v>
      </c>
      <c r="H14441">
        <v>0</v>
      </c>
      <c r="I14441">
        <v>79</v>
      </c>
    </row>
    <row r="14442" spans="4:9" x14ac:dyDescent="0.25">
      <c r="D14442" t="s">
        <v>14897</v>
      </c>
      <c r="E14442" t="s">
        <v>11269</v>
      </c>
      <c r="F14442">
        <v>0</v>
      </c>
      <c r="G14442">
        <v>1</v>
      </c>
      <c r="H14442">
        <v>0</v>
      </c>
      <c r="I14442">
        <v>79</v>
      </c>
    </row>
    <row r="14443" spans="4:9" x14ac:dyDescent="0.25">
      <c r="D14443" t="s">
        <v>14897</v>
      </c>
      <c r="E14443" t="s">
        <v>11365</v>
      </c>
      <c r="F14443">
        <v>0</v>
      </c>
      <c r="G14443">
        <v>1</v>
      </c>
      <c r="H14443">
        <v>0</v>
      </c>
      <c r="I14443">
        <v>80</v>
      </c>
    </row>
    <row r="14444" spans="4:9" x14ac:dyDescent="0.25">
      <c r="D14444" t="s">
        <v>14897</v>
      </c>
      <c r="E14444" t="s">
        <v>11393</v>
      </c>
      <c r="F14444">
        <v>0</v>
      </c>
      <c r="G14444">
        <v>1</v>
      </c>
      <c r="H14444">
        <v>0</v>
      </c>
      <c r="I14444">
        <v>80</v>
      </c>
    </row>
    <row r="14445" spans="4:9" x14ac:dyDescent="0.25">
      <c r="D14445" t="s">
        <v>14897</v>
      </c>
      <c r="E14445" t="s">
        <v>11400</v>
      </c>
      <c r="F14445">
        <v>0</v>
      </c>
      <c r="G14445">
        <v>1</v>
      </c>
      <c r="H14445">
        <v>0</v>
      </c>
      <c r="I14445">
        <v>80</v>
      </c>
    </row>
    <row r="14446" spans="4:9" x14ac:dyDescent="0.25">
      <c r="D14446" t="s">
        <v>14897</v>
      </c>
      <c r="E14446" t="s">
        <v>11540</v>
      </c>
      <c r="F14446">
        <v>0</v>
      </c>
      <c r="G14446">
        <v>1</v>
      </c>
      <c r="H14446">
        <v>0</v>
      </c>
      <c r="I14446">
        <v>81</v>
      </c>
    </row>
    <row r="14447" spans="4:9" x14ac:dyDescent="0.25">
      <c r="D14447" t="s">
        <v>14897</v>
      </c>
      <c r="E14447" t="s">
        <v>11548</v>
      </c>
      <c r="F14447">
        <v>0</v>
      </c>
      <c r="G14447">
        <v>1</v>
      </c>
      <c r="H14447">
        <v>0</v>
      </c>
      <c r="I14447">
        <v>81</v>
      </c>
    </row>
    <row r="14448" spans="4:9" x14ac:dyDescent="0.25">
      <c r="D14448" t="s">
        <v>14897</v>
      </c>
      <c r="E14448" t="s">
        <v>11556</v>
      </c>
      <c r="F14448">
        <v>0</v>
      </c>
      <c r="G14448">
        <v>1</v>
      </c>
      <c r="H14448">
        <v>0</v>
      </c>
      <c r="I14448">
        <v>81</v>
      </c>
    </row>
    <row r="14449" spans="4:9" x14ac:dyDescent="0.25">
      <c r="D14449" t="s">
        <v>14897</v>
      </c>
      <c r="E14449" t="s">
        <v>11606</v>
      </c>
      <c r="F14449">
        <v>0</v>
      </c>
      <c r="G14449">
        <v>2</v>
      </c>
      <c r="H14449">
        <v>0</v>
      </c>
      <c r="I14449" t="s">
        <v>11604</v>
      </c>
    </row>
    <row r="14450" spans="4:9" x14ac:dyDescent="0.25">
      <c r="D14450" t="s">
        <v>14897</v>
      </c>
      <c r="E14450" t="s">
        <v>11672</v>
      </c>
      <c r="F14450">
        <v>0</v>
      </c>
      <c r="G14450">
        <v>1</v>
      </c>
      <c r="H14450">
        <v>0</v>
      </c>
      <c r="I14450">
        <v>82</v>
      </c>
    </row>
    <row r="14451" spans="4:9" x14ac:dyDescent="0.25">
      <c r="D14451" t="s">
        <v>14897</v>
      </c>
      <c r="E14451" t="s">
        <v>11684</v>
      </c>
      <c r="F14451">
        <v>0</v>
      </c>
      <c r="G14451">
        <v>1</v>
      </c>
      <c r="H14451">
        <v>0</v>
      </c>
      <c r="I14451">
        <v>82</v>
      </c>
    </row>
    <row r="14452" spans="4:9" x14ac:dyDescent="0.25">
      <c r="D14452" t="s">
        <v>14897</v>
      </c>
      <c r="E14452" t="s">
        <v>11994</v>
      </c>
      <c r="F14452">
        <v>0</v>
      </c>
      <c r="G14452">
        <v>1</v>
      </c>
      <c r="H14452">
        <v>0</v>
      </c>
      <c r="I14452">
        <v>84</v>
      </c>
    </row>
    <row r="14453" spans="4:9" x14ac:dyDescent="0.25">
      <c r="D14453" t="s">
        <v>14897</v>
      </c>
      <c r="E14453" t="s">
        <v>12105</v>
      </c>
      <c r="F14453">
        <v>0</v>
      </c>
      <c r="G14453">
        <v>1</v>
      </c>
      <c r="H14453">
        <v>0</v>
      </c>
      <c r="I14453">
        <v>85</v>
      </c>
    </row>
    <row r="14454" spans="4:9" x14ac:dyDescent="0.25">
      <c r="D14454" t="s">
        <v>14897</v>
      </c>
      <c r="E14454" t="s">
        <v>12107</v>
      </c>
      <c r="F14454">
        <v>0</v>
      </c>
      <c r="G14454">
        <v>1</v>
      </c>
      <c r="H14454">
        <v>0</v>
      </c>
      <c r="I14454">
        <v>85</v>
      </c>
    </row>
    <row r="14455" spans="4:9" x14ac:dyDescent="0.25">
      <c r="D14455" t="s">
        <v>14897</v>
      </c>
      <c r="E14455" t="s">
        <v>12138</v>
      </c>
      <c r="F14455">
        <v>0</v>
      </c>
      <c r="G14455">
        <v>1</v>
      </c>
      <c r="H14455">
        <v>0</v>
      </c>
      <c r="I14455">
        <v>85</v>
      </c>
    </row>
    <row r="14456" spans="4:9" x14ac:dyDescent="0.25">
      <c r="D14456" t="s">
        <v>14897</v>
      </c>
      <c r="E14456" t="s">
        <v>12511</v>
      </c>
      <c r="F14456">
        <v>0</v>
      </c>
      <c r="G14456">
        <v>16</v>
      </c>
      <c r="H14456">
        <v>0</v>
      </c>
      <c r="I14456" t="s">
        <v>12512</v>
      </c>
    </row>
    <row r="14457" spans="4:9" x14ac:dyDescent="0.25">
      <c r="D14457" t="s">
        <v>14897</v>
      </c>
      <c r="E14457" t="s">
        <v>12603</v>
      </c>
      <c r="F14457">
        <v>0</v>
      </c>
      <c r="G14457">
        <v>2</v>
      </c>
      <c r="H14457">
        <v>0</v>
      </c>
      <c r="I14457">
        <v>88</v>
      </c>
    </row>
    <row r="14458" spans="4:9" x14ac:dyDescent="0.25">
      <c r="D14458" t="s">
        <v>14897</v>
      </c>
      <c r="E14458" t="s">
        <v>12629</v>
      </c>
      <c r="F14458">
        <v>0</v>
      </c>
      <c r="G14458">
        <v>1</v>
      </c>
      <c r="H14458">
        <v>0</v>
      </c>
      <c r="I14458">
        <v>88</v>
      </c>
    </row>
    <row r="14459" spans="4:9" x14ac:dyDescent="0.25">
      <c r="D14459" t="s">
        <v>14897</v>
      </c>
      <c r="E14459" t="s">
        <v>12709</v>
      </c>
      <c r="F14459">
        <v>0</v>
      </c>
      <c r="G14459">
        <v>2</v>
      </c>
      <c r="H14459">
        <v>0</v>
      </c>
      <c r="I14459" t="s">
        <v>12705</v>
      </c>
    </row>
    <row r="14460" spans="4:9" x14ac:dyDescent="0.25">
      <c r="D14460" t="s">
        <v>14897</v>
      </c>
      <c r="E14460" t="s">
        <v>12732</v>
      </c>
      <c r="F14460">
        <v>0</v>
      </c>
      <c r="G14460">
        <v>3</v>
      </c>
      <c r="H14460">
        <v>0</v>
      </c>
      <c r="I14460" t="s">
        <v>12731</v>
      </c>
    </row>
    <row r="14461" spans="4:9" x14ac:dyDescent="0.25">
      <c r="D14461" t="s">
        <v>14897</v>
      </c>
      <c r="E14461" t="s">
        <v>12779</v>
      </c>
      <c r="F14461">
        <v>0</v>
      </c>
      <c r="G14461">
        <v>1</v>
      </c>
      <c r="H14461">
        <v>0</v>
      </c>
      <c r="I14461">
        <v>89</v>
      </c>
    </row>
    <row r="14462" spans="4:9" x14ac:dyDescent="0.25">
      <c r="D14462" t="s">
        <v>14897</v>
      </c>
      <c r="E14462" t="s">
        <v>12893</v>
      </c>
      <c r="F14462">
        <v>0</v>
      </c>
      <c r="G14462">
        <v>3</v>
      </c>
      <c r="H14462">
        <v>0</v>
      </c>
      <c r="I14462" t="s">
        <v>12890</v>
      </c>
    </row>
    <row r="14463" spans="4:9" x14ac:dyDescent="0.25">
      <c r="D14463" t="s">
        <v>14897</v>
      </c>
      <c r="E14463" t="s">
        <v>12981</v>
      </c>
      <c r="F14463">
        <v>0</v>
      </c>
      <c r="G14463">
        <v>1</v>
      </c>
      <c r="H14463">
        <v>0</v>
      </c>
      <c r="I14463">
        <v>90</v>
      </c>
    </row>
    <row r="14464" spans="4:9" x14ac:dyDescent="0.25">
      <c r="D14464" t="s">
        <v>14897</v>
      </c>
      <c r="E14464" t="s">
        <v>13021</v>
      </c>
      <c r="F14464">
        <v>0</v>
      </c>
      <c r="G14464">
        <v>2</v>
      </c>
      <c r="H14464">
        <v>0</v>
      </c>
      <c r="I14464" t="s">
        <v>13015</v>
      </c>
    </row>
    <row r="14465" spans="4:9" x14ac:dyDescent="0.25">
      <c r="D14465" t="s">
        <v>14897</v>
      </c>
      <c r="E14465" t="s">
        <v>13081</v>
      </c>
      <c r="F14465">
        <v>0</v>
      </c>
      <c r="G14465">
        <v>1</v>
      </c>
      <c r="H14465">
        <v>0</v>
      </c>
      <c r="I14465">
        <v>91</v>
      </c>
    </row>
    <row r="14466" spans="4:9" x14ac:dyDescent="0.25">
      <c r="D14466" t="s">
        <v>14897</v>
      </c>
      <c r="E14466" t="s">
        <v>13339</v>
      </c>
      <c r="F14466">
        <v>0</v>
      </c>
      <c r="G14466">
        <v>2</v>
      </c>
      <c r="H14466">
        <v>0</v>
      </c>
      <c r="I14466" t="s">
        <v>13340</v>
      </c>
    </row>
    <row r="14467" spans="4:9" x14ac:dyDescent="0.25">
      <c r="D14467" t="s">
        <v>14897</v>
      </c>
      <c r="E14467" t="s">
        <v>13398</v>
      </c>
      <c r="F14467">
        <v>0</v>
      </c>
      <c r="G14467">
        <v>1</v>
      </c>
      <c r="H14467">
        <v>0</v>
      </c>
      <c r="I14467">
        <v>93</v>
      </c>
    </row>
    <row r="14468" spans="4:9" x14ac:dyDescent="0.25">
      <c r="D14468" t="s">
        <v>14897</v>
      </c>
      <c r="E14468" t="s">
        <v>13433</v>
      </c>
      <c r="F14468">
        <v>0</v>
      </c>
      <c r="G14468">
        <v>2</v>
      </c>
      <c r="H14468">
        <v>0</v>
      </c>
      <c r="I14468">
        <v>93</v>
      </c>
    </row>
    <row r="14469" spans="4:9" x14ac:dyDescent="0.25">
      <c r="D14469" t="s">
        <v>14897</v>
      </c>
      <c r="E14469" t="s">
        <v>13461</v>
      </c>
      <c r="F14469">
        <v>0</v>
      </c>
      <c r="G14469">
        <v>1</v>
      </c>
      <c r="H14469">
        <v>0</v>
      </c>
      <c r="I14469">
        <v>93</v>
      </c>
    </row>
    <row r="14470" spans="4:9" x14ac:dyDescent="0.25">
      <c r="D14470" t="s">
        <v>14897</v>
      </c>
      <c r="E14470" t="s">
        <v>19185</v>
      </c>
      <c r="F14470">
        <v>0</v>
      </c>
      <c r="G14470">
        <v>1</v>
      </c>
      <c r="H14470">
        <v>0</v>
      </c>
      <c r="I14470">
        <v>94</v>
      </c>
    </row>
    <row r="14471" spans="4:9" x14ac:dyDescent="0.25">
      <c r="D14471" t="s">
        <v>14897</v>
      </c>
      <c r="E14471" t="s">
        <v>13670</v>
      </c>
      <c r="F14471">
        <v>0</v>
      </c>
      <c r="G14471">
        <v>2</v>
      </c>
      <c r="H14471">
        <v>0</v>
      </c>
      <c r="I14471" t="s">
        <v>13664</v>
      </c>
    </row>
    <row r="14472" spans="4:9" x14ac:dyDescent="0.25">
      <c r="D14472" t="s">
        <v>14897</v>
      </c>
      <c r="E14472" t="s">
        <v>13728</v>
      </c>
      <c r="F14472">
        <v>0</v>
      </c>
      <c r="G14472">
        <v>1</v>
      </c>
      <c r="H14472">
        <v>0</v>
      </c>
      <c r="I14472">
        <v>95</v>
      </c>
    </row>
    <row r="14473" spans="4:9" x14ac:dyDescent="0.25">
      <c r="D14473" t="s">
        <v>14897</v>
      </c>
      <c r="E14473" t="s">
        <v>13838</v>
      </c>
      <c r="F14473">
        <v>0</v>
      </c>
      <c r="G14473">
        <v>2</v>
      </c>
      <c r="H14473">
        <v>0</v>
      </c>
      <c r="I14473" t="s">
        <v>13835</v>
      </c>
    </row>
    <row r="14474" spans="4:9" x14ac:dyDescent="0.25">
      <c r="D14474" t="s">
        <v>14897</v>
      </c>
      <c r="E14474" t="s">
        <v>13924</v>
      </c>
      <c r="F14474">
        <v>0</v>
      </c>
      <c r="G14474">
        <v>1</v>
      </c>
      <c r="H14474">
        <v>0</v>
      </c>
      <c r="I14474">
        <v>96</v>
      </c>
    </row>
    <row r="14475" spans="4:9" x14ac:dyDescent="0.25">
      <c r="D14475" t="s">
        <v>14897</v>
      </c>
      <c r="E14475" t="s">
        <v>13926</v>
      </c>
      <c r="F14475">
        <v>0</v>
      </c>
      <c r="G14475">
        <v>3</v>
      </c>
      <c r="H14475">
        <v>0</v>
      </c>
      <c r="I14475">
        <v>96</v>
      </c>
    </row>
    <row r="14476" spans="4:9" x14ac:dyDescent="0.25">
      <c r="D14476" t="s">
        <v>14897</v>
      </c>
      <c r="E14476" t="s">
        <v>13956</v>
      </c>
      <c r="F14476">
        <v>0</v>
      </c>
      <c r="G14476">
        <v>15</v>
      </c>
      <c r="H14476">
        <v>0</v>
      </c>
      <c r="I14476" t="s">
        <v>13957</v>
      </c>
    </row>
    <row r="14477" spans="4:9" x14ac:dyDescent="0.25">
      <c r="D14477" t="s">
        <v>14897</v>
      </c>
      <c r="E14477" t="s">
        <v>14057</v>
      </c>
      <c r="F14477">
        <v>0</v>
      </c>
      <c r="G14477">
        <v>1</v>
      </c>
      <c r="H14477">
        <v>0</v>
      </c>
      <c r="I14477">
        <v>97</v>
      </c>
    </row>
    <row r="14478" spans="4:9" x14ac:dyDescent="0.25">
      <c r="D14478" t="s">
        <v>14897</v>
      </c>
      <c r="E14478" t="s">
        <v>14069</v>
      </c>
      <c r="F14478">
        <v>0</v>
      </c>
      <c r="G14478">
        <v>1</v>
      </c>
      <c r="H14478">
        <v>0</v>
      </c>
      <c r="I14478">
        <v>97</v>
      </c>
    </row>
    <row r="14479" spans="4:9" x14ac:dyDescent="0.25">
      <c r="D14479" t="s">
        <v>14897</v>
      </c>
      <c r="E14479" t="s">
        <v>14078</v>
      </c>
      <c r="F14479">
        <v>0</v>
      </c>
      <c r="G14479">
        <v>1</v>
      </c>
      <c r="H14479">
        <v>0</v>
      </c>
      <c r="I14479">
        <v>97</v>
      </c>
    </row>
    <row r="14480" spans="4:9" x14ac:dyDescent="0.25">
      <c r="D14480" t="s">
        <v>14897</v>
      </c>
      <c r="E14480" t="s">
        <v>14120</v>
      </c>
      <c r="F14480">
        <v>0</v>
      </c>
      <c r="G14480">
        <v>2</v>
      </c>
      <c r="H14480">
        <v>0</v>
      </c>
      <c r="I14480" t="s">
        <v>14117</v>
      </c>
    </row>
    <row r="14481" spans="4:9" x14ac:dyDescent="0.25">
      <c r="D14481" t="s">
        <v>14897</v>
      </c>
      <c r="E14481" t="s">
        <v>14139</v>
      </c>
      <c r="F14481">
        <v>0</v>
      </c>
      <c r="G14481">
        <v>1</v>
      </c>
      <c r="H14481">
        <v>0</v>
      </c>
      <c r="I14481">
        <v>98</v>
      </c>
    </row>
    <row r="14482" spans="4:9" x14ac:dyDescent="0.25">
      <c r="D14482" t="s">
        <v>14897</v>
      </c>
      <c r="E14482" t="s">
        <v>14186</v>
      </c>
      <c r="F14482">
        <v>0</v>
      </c>
      <c r="G14482">
        <v>1</v>
      </c>
      <c r="H14482">
        <v>0</v>
      </c>
      <c r="I14482">
        <v>98</v>
      </c>
    </row>
    <row r="14483" spans="4:9" x14ac:dyDescent="0.25">
      <c r="D14483" t="s">
        <v>14897</v>
      </c>
      <c r="E14483" t="s">
        <v>14263</v>
      </c>
      <c r="F14483">
        <v>0</v>
      </c>
      <c r="G14483">
        <v>4</v>
      </c>
      <c r="H14483">
        <v>0</v>
      </c>
      <c r="I14483">
        <v>99</v>
      </c>
    </row>
    <row r="14484" spans="4:9" x14ac:dyDescent="0.25">
      <c r="D14484" t="s">
        <v>14897</v>
      </c>
      <c r="E14484" t="s">
        <v>14298</v>
      </c>
      <c r="F14484">
        <v>0</v>
      </c>
      <c r="G14484">
        <v>1</v>
      </c>
      <c r="H14484">
        <v>0</v>
      </c>
      <c r="I14484">
        <v>99</v>
      </c>
    </row>
    <row r="14485" spans="4:9" x14ac:dyDescent="0.25">
      <c r="D14485" t="s">
        <v>14897</v>
      </c>
      <c r="E14485" t="s">
        <v>14358</v>
      </c>
      <c r="F14485">
        <v>0</v>
      </c>
      <c r="G14485">
        <v>1</v>
      </c>
      <c r="H14485">
        <v>0</v>
      </c>
      <c r="I14485">
        <v>100</v>
      </c>
    </row>
    <row r="14486" spans="4:9" x14ac:dyDescent="0.25">
      <c r="D14486" t="s">
        <v>14897</v>
      </c>
      <c r="E14486" t="s">
        <v>14398</v>
      </c>
      <c r="F14486">
        <v>0</v>
      </c>
      <c r="G14486">
        <v>1</v>
      </c>
      <c r="H14486">
        <v>0</v>
      </c>
      <c r="I14486">
        <v>100</v>
      </c>
    </row>
    <row r="14487" spans="4:9" x14ac:dyDescent="0.25">
      <c r="D14487" t="s">
        <v>15476</v>
      </c>
      <c r="E14487" t="s">
        <v>1475</v>
      </c>
      <c r="F14487">
        <v>0</v>
      </c>
      <c r="G14487">
        <v>2</v>
      </c>
      <c r="H14487">
        <v>0</v>
      </c>
      <c r="I14487" t="s">
        <v>1463</v>
      </c>
    </row>
    <row r="14488" spans="4:9" x14ac:dyDescent="0.25">
      <c r="D14488" t="s">
        <v>15477</v>
      </c>
      <c r="E14488" t="s">
        <v>2493</v>
      </c>
      <c r="F14488">
        <v>0</v>
      </c>
      <c r="G14488">
        <v>1</v>
      </c>
      <c r="H14488">
        <v>0</v>
      </c>
      <c r="I14488">
        <v>11</v>
      </c>
    </row>
    <row r="14489" spans="4:9" x14ac:dyDescent="0.25">
      <c r="D14489" t="s">
        <v>15478</v>
      </c>
      <c r="E14489" t="s">
        <v>1255</v>
      </c>
      <c r="F14489">
        <v>0</v>
      </c>
      <c r="G14489">
        <v>3</v>
      </c>
      <c r="H14489">
        <v>0</v>
      </c>
      <c r="I14489" t="s">
        <v>1256</v>
      </c>
    </row>
    <row r="14490" spans="4:9" x14ac:dyDescent="0.25">
      <c r="D14490" t="s">
        <v>15479</v>
      </c>
      <c r="E14490" t="s">
        <v>524</v>
      </c>
      <c r="F14490">
        <v>1</v>
      </c>
      <c r="G14490">
        <v>17</v>
      </c>
      <c r="H14490" t="s">
        <v>180</v>
      </c>
      <c r="I14490" t="s">
        <v>525</v>
      </c>
    </row>
    <row r="14491" spans="4:9" x14ac:dyDescent="0.25">
      <c r="D14491" t="s">
        <v>15479</v>
      </c>
      <c r="E14491" t="s">
        <v>19186</v>
      </c>
      <c r="F14491">
        <v>0</v>
      </c>
      <c r="G14491">
        <v>1</v>
      </c>
      <c r="H14491">
        <v>0</v>
      </c>
      <c r="I14491">
        <v>7</v>
      </c>
    </row>
    <row r="14492" spans="4:9" x14ac:dyDescent="0.25">
      <c r="D14492" t="s">
        <v>15479</v>
      </c>
      <c r="E14492" t="s">
        <v>1610</v>
      </c>
      <c r="F14492">
        <v>0</v>
      </c>
      <c r="G14492">
        <v>1</v>
      </c>
      <c r="H14492">
        <v>0</v>
      </c>
      <c r="I14492">
        <v>8</v>
      </c>
    </row>
    <row r="14493" spans="4:9" x14ac:dyDescent="0.25">
      <c r="D14493" t="s">
        <v>15479</v>
      </c>
      <c r="E14493" t="s">
        <v>19187</v>
      </c>
      <c r="F14493">
        <v>0</v>
      </c>
      <c r="G14493">
        <v>1</v>
      </c>
      <c r="H14493">
        <v>0</v>
      </c>
      <c r="I14493">
        <v>9</v>
      </c>
    </row>
    <row r="14494" spans="4:9" x14ac:dyDescent="0.25">
      <c r="D14494" t="s">
        <v>15479</v>
      </c>
      <c r="E14494" t="s">
        <v>19188</v>
      </c>
      <c r="F14494">
        <v>0</v>
      </c>
      <c r="G14494">
        <v>1</v>
      </c>
      <c r="H14494">
        <v>0</v>
      </c>
      <c r="I14494">
        <v>9</v>
      </c>
    </row>
    <row r="14495" spans="4:9" x14ac:dyDescent="0.25">
      <c r="D14495" t="s">
        <v>15479</v>
      </c>
      <c r="E14495" t="s">
        <v>18544</v>
      </c>
      <c r="F14495">
        <v>0</v>
      </c>
      <c r="G14495">
        <v>1</v>
      </c>
      <c r="H14495">
        <v>0</v>
      </c>
      <c r="I14495" t="s">
        <v>2069</v>
      </c>
    </row>
    <row r="14496" spans="4:9" x14ac:dyDescent="0.25">
      <c r="D14496" t="s">
        <v>15479</v>
      </c>
      <c r="E14496" t="s">
        <v>19189</v>
      </c>
      <c r="F14496">
        <v>0</v>
      </c>
      <c r="G14496">
        <v>1</v>
      </c>
      <c r="H14496">
        <v>0</v>
      </c>
      <c r="I14496">
        <v>10</v>
      </c>
    </row>
    <row r="14497" spans="4:9" x14ac:dyDescent="0.25">
      <c r="D14497" t="s">
        <v>15479</v>
      </c>
      <c r="E14497" t="s">
        <v>3024</v>
      </c>
      <c r="F14497">
        <v>0</v>
      </c>
      <c r="G14497">
        <v>8</v>
      </c>
      <c r="H14497">
        <v>0</v>
      </c>
      <c r="I14497" t="s">
        <v>3023</v>
      </c>
    </row>
    <row r="14498" spans="4:9" x14ac:dyDescent="0.25">
      <c r="D14498" t="s">
        <v>15479</v>
      </c>
      <c r="E14498" t="s">
        <v>3114</v>
      </c>
      <c r="F14498">
        <v>0</v>
      </c>
      <c r="G14498">
        <v>6</v>
      </c>
      <c r="H14498">
        <v>0</v>
      </c>
      <c r="I14498" t="s">
        <v>3115</v>
      </c>
    </row>
    <row r="14499" spans="4:9" x14ac:dyDescent="0.25">
      <c r="D14499" t="s">
        <v>15479</v>
      </c>
      <c r="E14499" t="s">
        <v>3236</v>
      </c>
      <c r="F14499">
        <v>0</v>
      </c>
      <c r="G14499">
        <v>4</v>
      </c>
      <c r="H14499">
        <v>0</v>
      </c>
      <c r="I14499" t="s">
        <v>3233</v>
      </c>
    </row>
    <row r="14500" spans="4:9" x14ac:dyDescent="0.25">
      <c r="D14500" t="s">
        <v>15479</v>
      </c>
      <c r="E14500" t="s">
        <v>3532</v>
      </c>
      <c r="F14500">
        <v>0</v>
      </c>
      <c r="G14500">
        <v>1</v>
      </c>
      <c r="H14500">
        <v>0</v>
      </c>
      <c r="I14500">
        <v>19</v>
      </c>
    </row>
    <row r="14501" spans="4:9" x14ac:dyDescent="0.25">
      <c r="D14501" t="s">
        <v>15479</v>
      </c>
      <c r="E14501" t="s">
        <v>19190</v>
      </c>
      <c r="F14501">
        <v>0</v>
      </c>
      <c r="G14501">
        <v>3</v>
      </c>
      <c r="H14501">
        <v>0</v>
      </c>
      <c r="I14501" t="s">
        <v>3590</v>
      </c>
    </row>
    <row r="14502" spans="4:9" x14ac:dyDescent="0.25">
      <c r="D14502" t="s">
        <v>15479</v>
      </c>
      <c r="E14502" t="s">
        <v>3755</v>
      </c>
      <c r="F14502">
        <v>0</v>
      </c>
      <c r="G14502">
        <v>1</v>
      </c>
      <c r="H14502">
        <v>0</v>
      </c>
      <c r="I14502">
        <v>21</v>
      </c>
    </row>
    <row r="14503" spans="4:9" x14ac:dyDescent="0.25">
      <c r="D14503" t="s">
        <v>15479</v>
      </c>
      <c r="E14503" t="s">
        <v>4039</v>
      </c>
      <c r="F14503">
        <v>0</v>
      </c>
      <c r="G14503">
        <v>4</v>
      </c>
      <c r="H14503">
        <v>0</v>
      </c>
      <c r="I14503" t="s">
        <v>4037</v>
      </c>
    </row>
    <row r="14504" spans="4:9" x14ac:dyDescent="0.25">
      <c r="D14504" t="s">
        <v>15479</v>
      </c>
      <c r="E14504" t="s">
        <v>5233</v>
      </c>
      <c r="F14504">
        <v>0</v>
      </c>
      <c r="G14504">
        <v>4</v>
      </c>
      <c r="H14504">
        <v>0</v>
      </c>
      <c r="I14504" t="s">
        <v>5231</v>
      </c>
    </row>
    <row r="14505" spans="4:9" x14ac:dyDescent="0.25">
      <c r="D14505" t="s">
        <v>15479</v>
      </c>
      <c r="E14505" t="s">
        <v>18551</v>
      </c>
      <c r="F14505">
        <v>0</v>
      </c>
      <c r="G14505">
        <v>2</v>
      </c>
      <c r="H14505">
        <v>0</v>
      </c>
      <c r="I14505">
        <v>36</v>
      </c>
    </row>
    <row r="14506" spans="4:9" x14ac:dyDescent="0.25">
      <c r="D14506" t="s">
        <v>15479</v>
      </c>
      <c r="E14506" t="s">
        <v>18553</v>
      </c>
      <c r="F14506">
        <v>0</v>
      </c>
      <c r="G14506">
        <v>1</v>
      </c>
      <c r="H14506">
        <v>0</v>
      </c>
      <c r="I14506" t="s">
        <v>6288</v>
      </c>
    </row>
    <row r="14507" spans="4:9" x14ac:dyDescent="0.25">
      <c r="D14507" t="s">
        <v>15479</v>
      </c>
      <c r="E14507" t="s">
        <v>19191</v>
      </c>
      <c r="F14507">
        <v>0</v>
      </c>
      <c r="G14507">
        <v>1</v>
      </c>
      <c r="H14507">
        <v>0</v>
      </c>
      <c r="I14507">
        <v>48</v>
      </c>
    </row>
    <row r="14508" spans="4:9" x14ac:dyDescent="0.25">
      <c r="D14508" t="s">
        <v>15479</v>
      </c>
      <c r="E14508" t="s">
        <v>7204</v>
      </c>
      <c r="F14508">
        <v>0</v>
      </c>
      <c r="G14508">
        <v>1</v>
      </c>
      <c r="H14508">
        <v>0</v>
      </c>
      <c r="I14508">
        <v>48</v>
      </c>
    </row>
    <row r="14509" spans="4:9" x14ac:dyDescent="0.25">
      <c r="D14509" t="s">
        <v>15479</v>
      </c>
      <c r="E14509" t="s">
        <v>19192</v>
      </c>
      <c r="F14509">
        <v>0</v>
      </c>
      <c r="G14509">
        <v>1</v>
      </c>
      <c r="H14509">
        <v>0</v>
      </c>
      <c r="I14509">
        <v>50</v>
      </c>
    </row>
    <row r="14510" spans="4:9" x14ac:dyDescent="0.25">
      <c r="D14510" t="s">
        <v>15479</v>
      </c>
      <c r="E14510" t="s">
        <v>19193</v>
      </c>
      <c r="F14510">
        <v>0</v>
      </c>
      <c r="G14510">
        <v>1</v>
      </c>
      <c r="H14510">
        <v>0</v>
      </c>
      <c r="I14510">
        <v>53</v>
      </c>
    </row>
    <row r="14511" spans="4:9" x14ac:dyDescent="0.25">
      <c r="D14511" t="s">
        <v>15479</v>
      </c>
      <c r="E14511" t="s">
        <v>7854</v>
      </c>
      <c r="F14511">
        <v>0</v>
      </c>
      <c r="G14511">
        <v>1</v>
      </c>
      <c r="H14511">
        <v>0</v>
      </c>
      <c r="I14511">
        <v>53</v>
      </c>
    </row>
    <row r="14512" spans="4:9" x14ac:dyDescent="0.25">
      <c r="D14512" t="s">
        <v>15479</v>
      </c>
      <c r="E14512" t="s">
        <v>9235</v>
      </c>
      <c r="F14512">
        <v>0</v>
      </c>
      <c r="G14512">
        <v>1</v>
      </c>
      <c r="H14512">
        <v>0</v>
      </c>
      <c r="I14512">
        <v>64</v>
      </c>
    </row>
    <row r="14513" spans="4:9" x14ac:dyDescent="0.25">
      <c r="D14513" t="s">
        <v>15479</v>
      </c>
      <c r="E14513" t="s">
        <v>19194</v>
      </c>
      <c r="F14513">
        <v>0</v>
      </c>
      <c r="G14513">
        <v>2</v>
      </c>
      <c r="H14513">
        <v>0</v>
      </c>
      <c r="I14513" t="s">
        <v>9407</v>
      </c>
    </row>
    <row r="14514" spans="4:9" x14ac:dyDescent="0.25">
      <c r="D14514" t="s">
        <v>15479</v>
      </c>
      <c r="E14514" t="s">
        <v>19195</v>
      </c>
      <c r="F14514">
        <v>0</v>
      </c>
      <c r="G14514">
        <v>8</v>
      </c>
      <c r="H14514">
        <v>0</v>
      </c>
      <c r="I14514" t="s">
        <v>14117</v>
      </c>
    </row>
    <row r="14515" spans="4:9" x14ac:dyDescent="0.25">
      <c r="D14515" t="s">
        <v>15479</v>
      </c>
      <c r="E14515" t="s">
        <v>19196</v>
      </c>
      <c r="F14515">
        <v>0</v>
      </c>
      <c r="G14515">
        <v>1</v>
      </c>
      <c r="H14515">
        <v>0</v>
      </c>
      <c r="I14515">
        <v>100</v>
      </c>
    </row>
    <row r="14516" spans="4:9" x14ac:dyDescent="0.25">
      <c r="D14516" t="s">
        <v>15480</v>
      </c>
      <c r="E14516" t="s">
        <v>19188</v>
      </c>
      <c r="F14516">
        <v>0</v>
      </c>
      <c r="G14516">
        <v>1</v>
      </c>
      <c r="H14516">
        <v>0</v>
      </c>
      <c r="I14516">
        <v>9</v>
      </c>
    </row>
    <row r="14517" spans="4:9" x14ac:dyDescent="0.25">
      <c r="D14517" t="s">
        <v>15480</v>
      </c>
      <c r="E14517" t="s">
        <v>18544</v>
      </c>
      <c r="F14517">
        <v>0</v>
      </c>
      <c r="G14517">
        <v>1</v>
      </c>
      <c r="H14517">
        <v>0</v>
      </c>
      <c r="I14517" t="s">
        <v>2069</v>
      </c>
    </row>
    <row r="14518" spans="4:9" x14ac:dyDescent="0.25">
      <c r="D14518" t="s">
        <v>15480</v>
      </c>
      <c r="E14518" t="s">
        <v>3236</v>
      </c>
      <c r="F14518">
        <v>0</v>
      </c>
      <c r="G14518">
        <v>4</v>
      </c>
      <c r="H14518">
        <v>0</v>
      </c>
      <c r="I14518" t="s">
        <v>3233</v>
      </c>
    </row>
    <row r="14519" spans="4:9" x14ac:dyDescent="0.25">
      <c r="D14519" t="s">
        <v>15480</v>
      </c>
      <c r="E14519" t="s">
        <v>19190</v>
      </c>
      <c r="F14519">
        <v>0</v>
      </c>
      <c r="G14519">
        <v>3</v>
      </c>
      <c r="H14519">
        <v>0</v>
      </c>
      <c r="I14519" t="s">
        <v>3590</v>
      </c>
    </row>
    <row r="14520" spans="4:9" x14ac:dyDescent="0.25">
      <c r="D14520" t="s">
        <v>15480</v>
      </c>
      <c r="E14520" t="s">
        <v>3755</v>
      </c>
      <c r="F14520">
        <v>0</v>
      </c>
      <c r="G14520">
        <v>1</v>
      </c>
      <c r="H14520">
        <v>0</v>
      </c>
      <c r="I14520">
        <v>21</v>
      </c>
    </row>
    <row r="14521" spans="4:9" x14ac:dyDescent="0.25">
      <c r="D14521" t="s">
        <v>15800</v>
      </c>
      <c r="E14521" t="s">
        <v>17427</v>
      </c>
      <c r="F14521">
        <v>0</v>
      </c>
      <c r="G14521">
        <v>1</v>
      </c>
      <c r="H14521">
        <v>0</v>
      </c>
      <c r="I14521" t="s">
        <v>1171</v>
      </c>
    </row>
    <row r="14522" spans="4:9" x14ac:dyDescent="0.25">
      <c r="D14522" t="s">
        <v>15800</v>
      </c>
      <c r="E14522" t="s">
        <v>18738</v>
      </c>
      <c r="F14522">
        <v>0</v>
      </c>
      <c r="G14522">
        <v>65</v>
      </c>
      <c r="H14522">
        <v>0</v>
      </c>
      <c r="I14522" t="s">
        <v>1566</v>
      </c>
    </row>
    <row r="14523" spans="4:9" x14ac:dyDescent="0.25">
      <c r="D14523" t="s">
        <v>15800</v>
      </c>
      <c r="E14523" t="s">
        <v>16585</v>
      </c>
      <c r="F14523">
        <v>0</v>
      </c>
      <c r="G14523">
        <v>5</v>
      </c>
      <c r="H14523">
        <v>0</v>
      </c>
      <c r="I14523" t="s">
        <v>2043</v>
      </c>
    </row>
    <row r="14524" spans="4:9" x14ac:dyDescent="0.25">
      <c r="D14524" t="s">
        <v>15800</v>
      </c>
      <c r="E14524" t="s">
        <v>19197</v>
      </c>
      <c r="F14524">
        <v>0</v>
      </c>
      <c r="G14524">
        <v>17</v>
      </c>
      <c r="H14524">
        <v>0</v>
      </c>
      <c r="I14524" t="s">
        <v>2154</v>
      </c>
    </row>
    <row r="14525" spans="4:9" x14ac:dyDescent="0.25">
      <c r="D14525" t="s">
        <v>15800</v>
      </c>
      <c r="E14525" t="s">
        <v>19198</v>
      </c>
      <c r="F14525">
        <v>1</v>
      </c>
      <c r="G14525">
        <v>16</v>
      </c>
      <c r="H14525" t="s">
        <v>162</v>
      </c>
      <c r="I14525">
        <v>10</v>
      </c>
    </row>
    <row r="14526" spans="4:9" x14ac:dyDescent="0.25">
      <c r="D14526" t="s">
        <v>15800</v>
      </c>
      <c r="E14526" t="s">
        <v>16615</v>
      </c>
      <c r="F14526">
        <v>0</v>
      </c>
      <c r="G14526">
        <v>5</v>
      </c>
      <c r="H14526">
        <v>0</v>
      </c>
      <c r="I14526" t="s">
        <v>4175</v>
      </c>
    </row>
    <row r="14527" spans="4:9" x14ac:dyDescent="0.25">
      <c r="D14527" t="s">
        <v>15800</v>
      </c>
      <c r="E14527" t="s">
        <v>19199</v>
      </c>
      <c r="F14527">
        <v>0</v>
      </c>
      <c r="G14527">
        <v>1</v>
      </c>
      <c r="H14527">
        <v>0</v>
      </c>
      <c r="I14527">
        <v>25</v>
      </c>
    </row>
    <row r="14528" spans="4:9" x14ac:dyDescent="0.25">
      <c r="D14528" t="s">
        <v>15800</v>
      </c>
      <c r="E14528" t="s">
        <v>19200</v>
      </c>
      <c r="F14528">
        <v>0</v>
      </c>
      <c r="G14528">
        <v>4</v>
      </c>
      <c r="H14528">
        <v>0</v>
      </c>
      <c r="I14528" t="s">
        <v>4934</v>
      </c>
    </row>
    <row r="14529" spans="4:9" x14ac:dyDescent="0.25">
      <c r="D14529" t="s">
        <v>15800</v>
      </c>
      <c r="E14529" t="s">
        <v>16616</v>
      </c>
      <c r="F14529">
        <v>0</v>
      </c>
      <c r="G14529">
        <v>6</v>
      </c>
      <c r="H14529">
        <v>0</v>
      </c>
      <c r="I14529" t="s">
        <v>5158</v>
      </c>
    </row>
    <row r="14530" spans="4:9" x14ac:dyDescent="0.25">
      <c r="D14530" t="s">
        <v>15800</v>
      </c>
      <c r="E14530" t="s">
        <v>16620</v>
      </c>
      <c r="F14530">
        <v>0</v>
      </c>
      <c r="G14530">
        <v>3</v>
      </c>
      <c r="H14530">
        <v>0</v>
      </c>
      <c r="I14530">
        <v>35</v>
      </c>
    </row>
    <row r="14531" spans="4:9" x14ac:dyDescent="0.25">
      <c r="D14531" t="s">
        <v>15800</v>
      </c>
      <c r="E14531" t="s">
        <v>19201</v>
      </c>
      <c r="F14531">
        <v>0</v>
      </c>
      <c r="G14531">
        <v>23</v>
      </c>
      <c r="H14531">
        <v>0</v>
      </c>
      <c r="I14531" t="s">
        <v>5801</v>
      </c>
    </row>
    <row r="14532" spans="4:9" x14ac:dyDescent="0.25">
      <c r="D14532" t="s">
        <v>15800</v>
      </c>
      <c r="E14532" t="s">
        <v>16077</v>
      </c>
      <c r="F14532">
        <v>0</v>
      </c>
      <c r="G14532">
        <v>4</v>
      </c>
      <c r="H14532">
        <v>0</v>
      </c>
      <c r="I14532" t="s">
        <v>6518</v>
      </c>
    </row>
    <row r="14533" spans="4:9" x14ac:dyDescent="0.25">
      <c r="D14533" t="s">
        <v>15800</v>
      </c>
      <c r="E14533" t="s">
        <v>16629</v>
      </c>
      <c r="F14533">
        <v>0</v>
      </c>
      <c r="G14533">
        <v>26</v>
      </c>
      <c r="H14533">
        <v>0</v>
      </c>
      <c r="I14533" t="s">
        <v>6840</v>
      </c>
    </row>
    <row r="14534" spans="4:9" x14ac:dyDescent="0.25">
      <c r="D14534" t="s">
        <v>15800</v>
      </c>
      <c r="E14534" t="s">
        <v>17186</v>
      </c>
      <c r="F14534">
        <v>0</v>
      </c>
      <c r="G14534">
        <v>148</v>
      </c>
      <c r="H14534">
        <v>0</v>
      </c>
      <c r="I14534" t="s">
        <v>6842</v>
      </c>
    </row>
    <row r="14535" spans="4:9" x14ac:dyDescent="0.25">
      <c r="D14535" t="s">
        <v>15800</v>
      </c>
      <c r="E14535" t="s">
        <v>16635</v>
      </c>
      <c r="F14535">
        <v>0</v>
      </c>
      <c r="G14535">
        <v>2</v>
      </c>
      <c r="H14535">
        <v>0</v>
      </c>
      <c r="I14535" t="s">
        <v>7642</v>
      </c>
    </row>
    <row r="14536" spans="4:9" x14ac:dyDescent="0.25">
      <c r="D14536" t="s">
        <v>15800</v>
      </c>
      <c r="E14536" t="s">
        <v>7672</v>
      </c>
      <c r="F14536">
        <v>0</v>
      </c>
      <c r="G14536">
        <v>9</v>
      </c>
      <c r="H14536">
        <v>0</v>
      </c>
      <c r="I14536" t="s">
        <v>7673</v>
      </c>
    </row>
    <row r="14537" spans="4:9" x14ac:dyDescent="0.25">
      <c r="D14537" t="s">
        <v>15800</v>
      </c>
      <c r="E14537" t="s">
        <v>17806</v>
      </c>
      <c r="F14537">
        <v>0</v>
      </c>
      <c r="G14537">
        <v>10</v>
      </c>
      <c r="H14537">
        <v>0</v>
      </c>
      <c r="I14537" t="s">
        <v>7904</v>
      </c>
    </row>
    <row r="14538" spans="4:9" x14ac:dyDescent="0.25">
      <c r="D14538" t="s">
        <v>15800</v>
      </c>
      <c r="E14538" t="s">
        <v>16639</v>
      </c>
      <c r="F14538">
        <v>0</v>
      </c>
      <c r="G14538">
        <v>2</v>
      </c>
      <c r="H14538">
        <v>0</v>
      </c>
      <c r="I14538">
        <v>56</v>
      </c>
    </row>
    <row r="14539" spans="4:9" x14ac:dyDescent="0.25">
      <c r="D14539" t="s">
        <v>15800</v>
      </c>
      <c r="E14539" t="s">
        <v>8342</v>
      </c>
      <c r="F14539">
        <v>0</v>
      </c>
      <c r="G14539">
        <v>10</v>
      </c>
      <c r="H14539">
        <v>0</v>
      </c>
      <c r="I14539" t="s">
        <v>8343</v>
      </c>
    </row>
    <row r="14540" spans="4:9" x14ac:dyDescent="0.25">
      <c r="D14540" t="s">
        <v>15800</v>
      </c>
      <c r="E14540" t="s">
        <v>8368</v>
      </c>
      <c r="F14540">
        <v>0</v>
      </c>
      <c r="G14540">
        <v>25</v>
      </c>
      <c r="H14540">
        <v>0</v>
      </c>
      <c r="I14540" t="s">
        <v>8369</v>
      </c>
    </row>
    <row r="14541" spans="4:9" x14ac:dyDescent="0.25">
      <c r="D14541" t="s">
        <v>15800</v>
      </c>
      <c r="E14541" t="s">
        <v>17188</v>
      </c>
      <c r="F14541">
        <v>0</v>
      </c>
      <c r="G14541">
        <v>13</v>
      </c>
      <c r="H14541">
        <v>0</v>
      </c>
      <c r="I14541" t="s">
        <v>8975</v>
      </c>
    </row>
    <row r="14542" spans="4:9" x14ac:dyDescent="0.25">
      <c r="D14542" t="s">
        <v>15800</v>
      </c>
      <c r="E14542" t="s">
        <v>17822</v>
      </c>
      <c r="F14542">
        <v>0</v>
      </c>
      <c r="G14542">
        <v>20</v>
      </c>
      <c r="H14542">
        <v>0</v>
      </c>
      <c r="I14542" t="s">
        <v>9185</v>
      </c>
    </row>
    <row r="14543" spans="4:9" x14ac:dyDescent="0.25">
      <c r="D14543" t="s">
        <v>15800</v>
      </c>
      <c r="E14543" t="s">
        <v>19202</v>
      </c>
      <c r="F14543">
        <v>0</v>
      </c>
      <c r="G14543">
        <v>2</v>
      </c>
      <c r="H14543">
        <v>0</v>
      </c>
      <c r="I14543" t="s">
        <v>9407</v>
      </c>
    </row>
    <row r="14544" spans="4:9" x14ac:dyDescent="0.25">
      <c r="D14544" t="s">
        <v>15800</v>
      </c>
      <c r="E14544" t="s">
        <v>19203</v>
      </c>
      <c r="F14544">
        <v>0</v>
      </c>
      <c r="G14544">
        <v>28</v>
      </c>
      <c r="H14544">
        <v>0</v>
      </c>
      <c r="I14544" t="s">
        <v>9637</v>
      </c>
    </row>
    <row r="14545" spans="4:9" x14ac:dyDescent="0.25">
      <c r="D14545" t="s">
        <v>15800</v>
      </c>
      <c r="E14545" t="s">
        <v>19204</v>
      </c>
      <c r="F14545">
        <v>0</v>
      </c>
      <c r="G14545">
        <v>1</v>
      </c>
      <c r="H14545">
        <v>0</v>
      </c>
      <c r="I14545" t="s">
        <v>9775</v>
      </c>
    </row>
    <row r="14546" spans="4:9" x14ac:dyDescent="0.25">
      <c r="D14546" t="s">
        <v>15800</v>
      </c>
      <c r="E14546" t="s">
        <v>10044</v>
      </c>
      <c r="F14546">
        <v>0</v>
      </c>
      <c r="G14546">
        <v>5</v>
      </c>
      <c r="H14546">
        <v>0</v>
      </c>
      <c r="I14546" t="s">
        <v>10043</v>
      </c>
    </row>
    <row r="14547" spans="4:9" x14ac:dyDescent="0.25">
      <c r="D14547" t="s">
        <v>15800</v>
      </c>
      <c r="E14547" t="s">
        <v>19205</v>
      </c>
      <c r="F14547">
        <v>0</v>
      </c>
      <c r="G14547">
        <v>23</v>
      </c>
      <c r="H14547">
        <v>0</v>
      </c>
      <c r="I14547" t="s">
        <v>10068</v>
      </c>
    </row>
    <row r="14548" spans="4:9" x14ac:dyDescent="0.25">
      <c r="D14548" t="s">
        <v>15800</v>
      </c>
      <c r="E14548" t="s">
        <v>16646</v>
      </c>
      <c r="F14548">
        <v>0</v>
      </c>
      <c r="G14548">
        <v>1</v>
      </c>
      <c r="H14548">
        <v>0</v>
      </c>
      <c r="I14548" t="s">
        <v>10099</v>
      </c>
    </row>
    <row r="14549" spans="4:9" x14ac:dyDescent="0.25">
      <c r="D14549" t="s">
        <v>15800</v>
      </c>
      <c r="E14549" t="s">
        <v>10240</v>
      </c>
      <c r="F14549">
        <v>0</v>
      </c>
      <c r="G14549">
        <v>8</v>
      </c>
      <c r="H14549">
        <v>0</v>
      </c>
      <c r="I14549" t="s">
        <v>10241</v>
      </c>
    </row>
    <row r="14550" spans="4:9" x14ac:dyDescent="0.25">
      <c r="D14550" t="s">
        <v>15800</v>
      </c>
      <c r="E14550" t="s">
        <v>17190</v>
      </c>
      <c r="F14550">
        <v>0</v>
      </c>
      <c r="G14550">
        <v>13</v>
      </c>
      <c r="H14550">
        <v>0</v>
      </c>
      <c r="I14550" t="s">
        <v>10330</v>
      </c>
    </row>
    <row r="14551" spans="4:9" x14ac:dyDescent="0.25">
      <c r="D14551" t="s">
        <v>15800</v>
      </c>
      <c r="E14551" t="s">
        <v>18621</v>
      </c>
      <c r="F14551">
        <v>0</v>
      </c>
      <c r="G14551">
        <v>4</v>
      </c>
      <c r="H14551">
        <v>0</v>
      </c>
      <c r="I14551" t="s">
        <v>10332</v>
      </c>
    </row>
    <row r="14552" spans="4:9" x14ac:dyDescent="0.25">
      <c r="D14552" t="s">
        <v>15800</v>
      </c>
      <c r="E14552" t="s">
        <v>10910</v>
      </c>
      <c r="F14552">
        <v>0</v>
      </c>
      <c r="G14552">
        <v>7</v>
      </c>
      <c r="H14552">
        <v>0</v>
      </c>
      <c r="I14552" t="s">
        <v>10911</v>
      </c>
    </row>
    <row r="14553" spans="4:9" x14ac:dyDescent="0.25">
      <c r="D14553" t="s">
        <v>15800</v>
      </c>
      <c r="E14553" t="s">
        <v>19206</v>
      </c>
      <c r="F14553">
        <v>0</v>
      </c>
      <c r="G14553">
        <v>11</v>
      </c>
      <c r="H14553">
        <v>0</v>
      </c>
      <c r="I14553" t="s">
        <v>10944</v>
      </c>
    </row>
    <row r="14554" spans="4:9" x14ac:dyDescent="0.25">
      <c r="D14554" t="s">
        <v>15800</v>
      </c>
      <c r="E14554" t="s">
        <v>16649</v>
      </c>
      <c r="F14554">
        <v>0</v>
      </c>
      <c r="G14554">
        <v>2</v>
      </c>
      <c r="H14554">
        <v>0</v>
      </c>
      <c r="I14554" t="s">
        <v>10947</v>
      </c>
    </row>
    <row r="14555" spans="4:9" x14ac:dyDescent="0.25">
      <c r="D14555" t="s">
        <v>15800</v>
      </c>
      <c r="E14555" t="s">
        <v>16079</v>
      </c>
      <c r="F14555">
        <v>0</v>
      </c>
      <c r="G14555">
        <v>12</v>
      </c>
      <c r="H14555">
        <v>0</v>
      </c>
      <c r="I14555" t="s">
        <v>11004</v>
      </c>
    </row>
    <row r="14556" spans="4:9" x14ac:dyDescent="0.25">
      <c r="D14556" t="s">
        <v>15800</v>
      </c>
      <c r="E14556" t="s">
        <v>19207</v>
      </c>
      <c r="F14556">
        <v>0</v>
      </c>
      <c r="G14556">
        <v>23</v>
      </c>
      <c r="H14556">
        <v>0</v>
      </c>
      <c r="I14556" t="s">
        <v>11172</v>
      </c>
    </row>
    <row r="14557" spans="4:9" x14ac:dyDescent="0.25">
      <c r="D14557" t="s">
        <v>15800</v>
      </c>
      <c r="E14557" t="s">
        <v>11432</v>
      </c>
      <c r="F14557">
        <v>0</v>
      </c>
      <c r="G14557">
        <v>18</v>
      </c>
      <c r="H14557">
        <v>0</v>
      </c>
      <c r="I14557" t="s">
        <v>11433</v>
      </c>
    </row>
    <row r="14558" spans="4:9" x14ac:dyDescent="0.25">
      <c r="D14558" t="s">
        <v>15800</v>
      </c>
      <c r="E14558" t="s">
        <v>11473</v>
      </c>
      <c r="F14558">
        <v>0</v>
      </c>
      <c r="G14558">
        <v>11</v>
      </c>
      <c r="H14558">
        <v>0</v>
      </c>
      <c r="I14558" t="s">
        <v>11474</v>
      </c>
    </row>
    <row r="14559" spans="4:9" x14ac:dyDescent="0.25">
      <c r="D14559" t="s">
        <v>15800</v>
      </c>
      <c r="E14559" t="s">
        <v>19208</v>
      </c>
      <c r="F14559">
        <v>0</v>
      </c>
      <c r="G14559">
        <v>4</v>
      </c>
      <c r="H14559">
        <v>0</v>
      </c>
      <c r="I14559">
        <v>84</v>
      </c>
    </row>
    <row r="14560" spans="4:9" x14ac:dyDescent="0.25">
      <c r="D14560" t="s">
        <v>15800</v>
      </c>
      <c r="E14560" t="s">
        <v>12455</v>
      </c>
      <c r="F14560">
        <v>0</v>
      </c>
      <c r="G14560">
        <v>22</v>
      </c>
      <c r="H14560">
        <v>0</v>
      </c>
      <c r="I14560">
        <v>87</v>
      </c>
    </row>
    <row r="14561" spans="4:9" x14ac:dyDescent="0.25">
      <c r="D14561" t="s">
        <v>15800</v>
      </c>
      <c r="E14561" t="s">
        <v>19209</v>
      </c>
      <c r="F14561">
        <v>0</v>
      </c>
      <c r="G14561">
        <v>16</v>
      </c>
      <c r="H14561">
        <v>0</v>
      </c>
      <c r="I14561" t="s">
        <v>12887</v>
      </c>
    </row>
    <row r="14562" spans="4:9" x14ac:dyDescent="0.25">
      <c r="D14562" t="s">
        <v>15800</v>
      </c>
      <c r="E14562" t="s">
        <v>13154</v>
      </c>
      <c r="F14562">
        <v>0</v>
      </c>
      <c r="G14562">
        <v>9</v>
      </c>
      <c r="H14562">
        <v>0</v>
      </c>
      <c r="I14562" t="s">
        <v>13153</v>
      </c>
    </row>
    <row r="14563" spans="4:9" x14ac:dyDescent="0.25">
      <c r="D14563" t="s">
        <v>15800</v>
      </c>
      <c r="E14563" t="s">
        <v>19210</v>
      </c>
      <c r="F14563">
        <v>0</v>
      </c>
      <c r="G14563">
        <v>120</v>
      </c>
      <c r="H14563">
        <v>0</v>
      </c>
      <c r="I14563" t="s">
        <v>13320</v>
      </c>
    </row>
    <row r="14564" spans="4:9" x14ac:dyDescent="0.25">
      <c r="D14564" t="s">
        <v>15800</v>
      </c>
      <c r="E14564" t="s">
        <v>13777</v>
      </c>
      <c r="F14564">
        <v>0</v>
      </c>
      <c r="G14564">
        <v>5</v>
      </c>
      <c r="H14564">
        <v>0</v>
      </c>
      <c r="I14564">
        <v>95</v>
      </c>
    </row>
    <row r="14565" spans="4:9" x14ac:dyDescent="0.25">
      <c r="D14565" t="s">
        <v>15800</v>
      </c>
      <c r="E14565" t="s">
        <v>17194</v>
      </c>
      <c r="F14565">
        <v>0</v>
      </c>
      <c r="G14565">
        <v>31</v>
      </c>
      <c r="H14565">
        <v>0</v>
      </c>
      <c r="I14565" t="s">
        <v>14325</v>
      </c>
    </row>
    <row r="14566" spans="4:9" x14ac:dyDescent="0.25">
      <c r="D14566" t="s">
        <v>19211</v>
      </c>
      <c r="E14566" t="s">
        <v>19197</v>
      </c>
      <c r="F14566">
        <v>0</v>
      </c>
      <c r="G14566">
        <v>11</v>
      </c>
      <c r="H14566">
        <v>0</v>
      </c>
      <c r="I14566" t="s">
        <v>2154</v>
      </c>
    </row>
    <row r="14567" spans="4:9" x14ac:dyDescent="0.25">
      <c r="D14567" t="s">
        <v>19212</v>
      </c>
      <c r="E14567" t="s">
        <v>19199</v>
      </c>
      <c r="F14567">
        <v>0</v>
      </c>
      <c r="G14567">
        <v>1</v>
      </c>
      <c r="H14567">
        <v>0</v>
      </c>
      <c r="I14567">
        <v>25</v>
      </c>
    </row>
    <row r="14568" spans="4:9" x14ac:dyDescent="0.25">
      <c r="D14568" t="s">
        <v>19212</v>
      </c>
      <c r="E14568" t="s">
        <v>16616</v>
      </c>
      <c r="F14568">
        <v>0</v>
      </c>
      <c r="G14568">
        <v>6</v>
      </c>
      <c r="H14568">
        <v>0</v>
      </c>
      <c r="I14568" t="s">
        <v>5158</v>
      </c>
    </row>
    <row r="14569" spans="4:9" x14ac:dyDescent="0.25">
      <c r="D14569" t="s">
        <v>19212</v>
      </c>
      <c r="E14569" t="s">
        <v>16620</v>
      </c>
      <c r="F14569">
        <v>0</v>
      </c>
      <c r="G14569">
        <v>2</v>
      </c>
      <c r="H14569">
        <v>0</v>
      </c>
      <c r="I14569">
        <v>35</v>
      </c>
    </row>
    <row r="14570" spans="4:9" x14ac:dyDescent="0.25">
      <c r="D14570" t="s">
        <v>19212</v>
      </c>
      <c r="E14570" t="s">
        <v>16629</v>
      </c>
      <c r="F14570">
        <v>0</v>
      </c>
      <c r="G14570">
        <v>5</v>
      </c>
      <c r="H14570">
        <v>0</v>
      </c>
      <c r="I14570" t="s">
        <v>6840</v>
      </c>
    </row>
    <row r="14571" spans="4:9" x14ac:dyDescent="0.25">
      <c r="D14571" t="s">
        <v>19212</v>
      </c>
      <c r="E14571" t="s">
        <v>16635</v>
      </c>
      <c r="F14571">
        <v>0</v>
      </c>
      <c r="G14571">
        <v>2</v>
      </c>
      <c r="H14571">
        <v>0</v>
      </c>
      <c r="I14571" t="s">
        <v>7642</v>
      </c>
    </row>
    <row r="14572" spans="4:9" x14ac:dyDescent="0.25">
      <c r="D14572" t="s">
        <v>19212</v>
      </c>
      <c r="E14572" t="s">
        <v>19203</v>
      </c>
      <c r="F14572">
        <v>0</v>
      </c>
      <c r="G14572">
        <v>27</v>
      </c>
      <c r="H14572">
        <v>0</v>
      </c>
      <c r="I14572" t="s">
        <v>9637</v>
      </c>
    </row>
    <row r="14573" spans="4:9" x14ac:dyDescent="0.25">
      <c r="D14573" t="s">
        <v>19212</v>
      </c>
      <c r="E14573" t="s">
        <v>16649</v>
      </c>
      <c r="F14573">
        <v>0</v>
      </c>
      <c r="G14573">
        <v>2</v>
      </c>
      <c r="H14573">
        <v>0</v>
      </c>
      <c r="I14573" t="s">
        <v>10947</v>
      </c>
    </row>
    <row r="14574" spans="4:9" x14ac:dyDescent="0.25">
      <c r="D14574" t="s">
        <v>19213</v>
      </c>
      <c r="E14574" t="s">
        <v>19197</v>
      </c>
      <c r="F14574">
        <v>0</v>
      </c>
      <c r="G14574">
        <v>6</v>
      </c>
      <c r="H14574">
        <v>0</v>
      </c>
      <c r="I14574" t="s">
        <v>2154</v>
      </c>
    </row>
    <row r="14575" spans="4:9" x14ac:dyDescent="0.25">
      <c r="D14575" t="s">
        <v>19214</v>
      </c>
      <c r="E14575" t="s">
        <v>16620</v>
      </c>
      <c r="F14575">
        <v>0</v>
      </c>
      <c r="G14575">
        <v>1</v>
      </c>
      <c r="H14575">
        <v>0</v>
      </c>
      <c r="I14575">
        <v>35</v>
      </c>
    </row>
    <row r="14576" spans="4:9" x14ac:dyDescent="0.25">
      <c r="D14576" t="s">
        <v>19214</v>
      </c>
      <c r="E14576" t="s">
        <v>16629</v>
      </c>
      <c r="F14576">
        <v>0</v>
      </c>
      <c r="G14576">
        <v>21</v>
      </c>
      <c r="H14576">
        <v>0</v>
      </c>
      <c r="I14576" t="s">
        <v>6840</v>
      </c>
    </row>
    <row r="14577" spans="4:9" x14ac:dyDescent="0.25">
      <c r="D14577" t="s">
        <v>19214</v>
      </c>
      <c r="E14577" t="s">
        <v>19203</v>
      </c>
      <c r="F14577">
        <v>0</v>
      </c>
      <c r="G14577">
        <v>1</v>
      </c>
      <c r="H14577">
        <v>0</v>
      </c>
      <c r="I14577" t="s">
        <v>9637</v>
      </c>
    </row>
    <row r="14578" spans="4:9" x14ac:dyDescent="0.25">
      <c r="D14578" t="s">
        <v>15481</v>
      </c>
      <c r="E14578" t="s">
        <v>2533</v>
      </c>
      <c r="F14578">
        <v>0</v>
      </c>
      <c r="G14578">
        <v>1</v>
      </c>
      <c r="H14578">
        <v>0</v>
      </c>
      <c r="I14578">
        <v>11</v>
      </c>
    </row>
    <row r="14579" spans="4:9" x14ac:dyDescent="0.25">
      <c r="D14579" t="s">
        <v>15481</v>
      </c>
      <c r="E14579" t="s">
        <v>4431</v>
      </c>
      <c r="F14579">
        <v>0</v>
      </c>
      <c r="G14579">
        <v>3</v>
      </c>
      <c r="H14579">
        <v>0</v>
      </c>
      <c r="I14579" t="s">
        <v>4432</v>
      </c>
    </row>
    <row r="14580" spans="4:9" x14ac:dyDescent="0.25">
      <c r="D14580" t="s">
        <v>15481</v>
      </c>
      <c r="E14580" t="s">
        <v>19215</v>
      </c>
      <c r="F14580">
        <v>0</v>
      </c>
      <c r="G14580">
        <v>1</v>
      </c>
      <c r="H14580">
        <v>0</v>
      </c>
      <c r="I14580">
        <v>63</v>
      </c>
    </row>
    <row r="14581" spans="4:9" x14ac:dyDescent="0.25">
      <c r="D14581" t="s">
        <v>15481</v>
      </c>
      <c r="E14581" t="s">
        <v>19216</v>
      </c>
      <c r="F14581">
        <v>0</v>
      </c>
      <c r="G14581">
        <v>1</v>
      </c>
      <c r="H14581">
        <v>0</v>
      </c>
      <c r="I14581">
        <v>78</v>
      </c>
    </row>
    <row r="14582" spans="4:9" x14ac:dyDescent="0.25">
      <c r="D14582" t="s">
        <v>15482</v>
      </c>
      <c r="E14582" t="s">
        <v>7718</v>
      </c>
      <c r="F14582">
        <v>0</v>
      </c>
      <c r="G14582">
        <v>1</v>
      </c>
      <c r="H14582">
        <v>0</v>
      </c>
      <c r="I14582">
        <v>52</v>
      </c>
    </row>
    <row r="14583" spans="4:9" x14ac:dyDescent="0.25">
      <c r="D14583" t="s">
        <v>15482</v>
      </c>
      <c r="E14583" t="s">
        <v>19217</v>
      </c>
      <c r="F14583">
        <v>0</v>
      </c>
      <c r="G14583">
        <v>1</v>
      </c>
      <c r="H14583">
        <v>0</v>
      </c>
      <c r="I14583">
        <v>62</v>
      </c>
    </row>
    <row r="14584" spans="4:9" x14ac:dyDescent="0.25">
      <c r="D14584" t="s">
        <v>15482</v>
      </c>
      <c r="E14584" t="s">
        <v>11866</v>
      </c>
      <c r="F14584">
        <v>0</v>
      </c>
      <c r="G14584">
        <v>2</v>
      </c>
      <c r="H14584">
        <v>0</v>
      </c>
      <c r="I14584">
        <v>83</v>
      </c>
    </row>
    <row r="14585" spans="4:9" x14ac:dyDescent="0.25">
      <c r="D14585" t="s">
        <v>15482</v>
      </c>
      <c r="E14585" t="s">
        <v>12899</v>
      </c>
      <c r="F14585">
        <v>0</v>
      </c>
      <c r="G14585">
        <v>4</v>
      </c>
      <c r="H14585">
        <v>0</v>
      </c>
      <c r="I14585" t="s">
        <v>12898</v>
      </c>
    </row>
    <row r="14586" spans="4:9" x14ac:dyDescent="0.25">
      <c r="D14586" t="s">
        <v>15482</v>
      </c>
      <c r="E14586" t="s">
        <v>13748</v>
      </c>
      <c r="F14586">
        <v>0</v>
      </c>
      <c r="G14586">
        <v>1</v>
      </c>
      <c r="H14586">
        <v>0</v>
      </c>
      <c r="I14586">
        <v>95</v>
      </c>
    </row>
    <row r="14587" spans="4:9" x14ac:dyDescent="0.25">
      <c r="D14587" t="s">
        <v>15482</v>
      </c>
      <c r="E14587" t="s">
        <v>13940</v>
      </c>
      <c r="F14587">
        <v>0</v>
      </c>
      <c r="G14587">
        <v>1</v>
      </c>
      <c r="H14587">
        <v>0</v>
      </c>
      <c r="I14587">
        <v>96</v>
      </c>
    </row>
    <row r="14588" spans="4:9" x14ac:dyDescent="0.25">
      <c r="D14588" t="s">
        <v>15482</v>
      </c>
      <c r="E14588" t="s">
        <v>14037</v>
      </c>
      <c r="F14588">
        <v>0</v>
      </c>
      <c r="G14588">
        <v>1</v>
      </c>
      <c r="H14588">
        <v>0</v>
      </c>
      <c r="I14588">
        <v>97</v>
      </c>
    </row>
    <row r="14589" spans="4:9" x14ac:dyDescent="0.25">
      <c r="D14589" t="s">
        <v>19218</v>
      </c>
      <c r="E14589" t="s">
        <v>19219</v>
      </c>
      <c r="F14589">
        <v>0</v>
      </c>
      <c r="G14589">
        <v>1</v>
      </c>
      <c r="H14589">
        <v>0</v>
      </c>
      <c r="I14589">
        <v>6</v>
      </c>
    </row>
    <row r="14590" spans="4:9" x14ac:dyDescent="0.25">
      <c r="D14590" t="s">
        <v>19218</v>
      </c>
      <c r="E14590" t="s">
        <v>19220</v>
      </c>
      <c r="F14590">
        <v>0</v>
      </c>
      <c r="G14590">
        <v>1</v>
      </c>
      <c r="H14590">
        <v>0</v>
      </c>
      <c r="I14590">
        <v>7</v>
      </c>
    </row>
    <row r="14591" spans="4:9" x14ac:dyDescent="0.25">
      <c r="D14591" t="s">
        <v>19218</v>
      </c>
      <c r="E14591" t="s">
        <v>19221</v>
      </c>
      <c r="F14591">
        <v>0</v>
      </c>
      <c r="G14591">
        <v>9</v>
      </c>
      <c r="H14591">
        <v>0</v>
      </c>
      <c r="I14591" t="s">
        <v>1415</v>
      </c>
    </row>
    <row r="14592" spans="4:9" x14ac:dyDescent="0.25">
      <c r="D14592" t="s">
        <v>19218</v>
      </c>
      <c r="E14592" t="s">
        <v>19222</v>
      </c>
      <c r="F14592">
        <v>0</v>
      </c>
      <c r="G14592">
        <v>1</v>
      </c>
      <c r="H14592">
        <v>0</v>
      </c>
      <c r="I14592">
        <v>8</v>
      </c>
    </row>
    <row r="14593" spans="4:9" x14ac:dyDescent="0.25">
      <c r="D14593" t="s">
        <v>19218</v>
      </c>
      <c r="E14593" t="s">
        <v>2226</v>
      </c>
      <c r="F14593">
        <v>0</v>
      </c>
      <c r="G14593">
        <v>1</v>
      </c>
      <c r="H14593">
        <v>0</v>
      </c>
      <c r="I14593">
        <v>10</v>
      </c>
    </row>
    <row r="14594" spans="4:9" x14ac:dyDescent="0.25">
      <c r="D14594" t="s">
        <v>19218</v>
      </c>
      <c r="E14594" t="s">
        <v>19223</v>
      </c>
      <c r="F14594">
        <v>0</v>
      </c>
      <c r="G14594">
        <v>1</v>
      </c>
      <c r="H14594">
        <v>0</v>
      </c>
      <c r="I14594">
        <v>11</v>
      </c>
    </row>
    <row r="14595" spans="4:9" x14ac:dyDescent="0.25">
      <c r="D14595" t="s">
        <v>19218</v>
      </c>
      <c r="E14595" t="s">
        <v>19224</v>
      </c>
      <c r="F14595">
        <v>0</v>
      </c>
      <c r="G14595">
        <v>1</v>
      </c>
      <c r="H14595">
        <v>0</v>
      </c>
      <c r="I14595">
        <v>12</v>
      </c>
    </row>
    <row r="14596" spans="4:9" x14ac:dyDescent="0.25">
      <c r="D14596" t="s">
        <v>19218</v>
      </c>
      <c r="E14596" t="s">
        <v>19225</v>
      </c>
      <c r="F14596">
        <v>0</v>
      </c>
      <c r="G14596">
        <v>5</v>
      </c>
      <c r="H14596">
        <v>0</v>
      </c>
      <c r="I14596" t="s">
        <v>2917</v>
      </c>
    </row>
    <row r="14597" spans="4:9" x14ac:dyDescent="0.25">
      <c r="D14597" t="s">
        <v>19218</v>
      </c>
      <c r="E14597" t="s">
        <v>18747</v>
      </c>
      <c r="F14597">
        <v>0</v>
      </c>
      <c r="G14597">
        <v>1</v>
      </c>
      <c r="H14597">
        <v>0</v>
      </c>
      <c r="I14597">
        <v>15</v>
      </c>
    </row>
    <row r="14598" spans="4:9" x14ac:dyDescent="0.25">
      <c r="D14598" t="s">
        <v>19218</v>
      </c>
      <c r="E14598" t="s">
        <v>19226</v>
      </c>
      <c r="F14598">
        <v>0</v>
      </c>
      <c r="G14598">
        <v>1</v>
      </c>
      <c r="H14598">
        <v>0</v>
      </c>
      <c r="I14598">
        <v>15</v>
      </c>
    </row>
    <row r="14599" spans="4:9" x14ac:dyDescent="0.25">
      <c r="D14599" t="s">
        <v>19218</v>
      </c>
      <c r="E14599" t="s">
        <v>19227</v>
      </c>
      <c r="F14599">
        <v>0</v>
      </c>
      <c r="G14599">
        <v>1</v>
      </c>
      <c r="H14599">
        <v>0</v>
      </c>
      <c r="I14599">
        <v>17</v>
      </c>
    </row>
    <row r="14600" spans="4:9" x14ac:dyDescent="0.25">
      <c r="D14600" t="s">
        <v>19218</v>
      </c>
      <c r="E14600" t="s">
        <v>19228</v>
      </c>
      <c r="F14600">
        <v>0</v>
      </c>
      <c r="G14600">
        <v>5</v>
      </c>
      <c r="H14600">
        <v>0</v>
      </c>
      <c r="I14600" t="s">
        <v>3369</v>
      </c>
    </row>
    <row r="14601" spans="4:9" x14ac:dyDescent="0.25">
      <c r="D14601" t="s">
        <v>19218</v>
      </c>
      <c r="E14601" t="s">
        <v>19229</v>
      </c>
      <c r="F14601">
        <v>0</v>
      </c>
      <c r="G14601">
        <v>28</v>
      </c>
      <c r="H14601">
        <v>0</v>
      </c>
      <c r="I14601" t="s">
        <v>3382</v>
      </c>
    </row>
    <row r="14602" spans="4:9" x14ac:dyDescent="0.25">
      <c r="D14602" t="s">
        <v>19218</v>
      </c>
      <c r="E14602" t="s">
        <v>19230</v>
      </c>
      <c r="F14602">
        <v>0</v>
      </c>
      <c r="G14602">
        <v>1</v>
      </c>
      <c r="H14602">
        <v>0</v>
      </c>
      <c r="I14602">
        <v>18</v>
      </c>
    </row>
    <row r="14603" spans="4:9" x14ac:dyDescent="0.25">
      <c r="D14603" t="s">
        <v>19218</v>
      </c>
      <c r="E14603" t="s">
        <v>18748</v>
      </c>
      <c r="F14603">
        <v>0</v>
      </c>
      <c r="G14603">
        <v>55</v>
      </c>
      <c r="H14603">
        <v>0</v>
      </c>
      <c r="I14603" t="s">
        <v>3440</v>
      </c>
    </row>
    <row r="14604" spans="4:9" x14ac:dyDescent="0.25">
      <c r="D14604" t="s">
        <v>19218</v>
      </c>
      <c r="E14604" t="s">
        <v>19231</v>
      </c>
      <c r="F14604">
        <v>0</v>
      </c>
      <c r="G14604">
        <v>4</v>
      </c>
      <c r="H14604">
        <v>0</v>
      </c>
      <c r="I14604" t="s">
        <v>3853</v>
      </c>
    </row>
    <row r="14605" spans="4:9" x14ac:dyDescent="0.25">
      <c r="D14605" t="s">
        <v>19218</v>
      </c>
      <c r="E14605" t="s">
        <v>18752</v>
      </c>
      <c r="F14605">
        <v>0</v>
      </c>
      <c r="G14605">
        <v>2</v>
      </c>
      <c r="H14605">
        <v>0</v>
      </c>
      <c r="I14605">
        <v>22</v>
      </c>
    </row>
    <row r="14606" spans="4:9" x14ac:dyDescent="0.25">
      <c r="D14606" t="s">
        <v>19218</v>
      </c>
      <c r="E14606" t="s">
        <v>3920</v>
      </c>
      <c r="F14606">
        <v>0</v>
      </c>
      <c r="G14606">
        <v>8</v>
      </c>
      <c r="H14606">
        <v>0</v>
      </c>
      <c r="I14606" t="s">
        <v>3918</v>
      </c>
    </row>
    <row r="14607" spans="4:9" x14ac:dyDescent="0.25">
      <c r="D14607" t="s">
        <v>19218</v>
      </c>
      <c r="E14607" t="s">
        <v>19232</v>
      </c>
      <c r="F14607">
        <v>0</v>
      </c>
      <c r="G14607">
        <v>1</v>
      </c>
      <c r="H14607">
        <v>0</v>
      </c>
      <c r="I14607">
        <v>24</v>
      </c>
    </row>
    <row r="14608" spans="4:9" x14ac:dyDescent="0.25">
      <c r="D14608" t="s">
        <v>19218</v>
      </c>
      <c r="E14608" t="s">
        <v>19233</v>
      </c>
      <c r="F14608">
        <v>0</v>
      </c>
      <c r="G14608">
        <v>60</v>
      </c>
      <c r="H14608">
        <v>0</v>
      </c>
      <c r="I14608" t="s">
        <v>4196</v>
      </c>
    </row>
    <row r="14609" spans="4:9" x14ac:dyDescent="0.25">
      <c r="D14609" t="s">
        <v>19218</v>
      </c>
      <c r="E14609" t="s">
        <v>19234</v>
      </c>
      <c r="F14609">
        <v>0</v>
      </c>
      <c r="G14609">
        <v>3</v>
      </c>
      <c r="H14609">
        <v>0</v>
      </c>
      <c r="I14609">
        <v>25</v>
      </c>
    </row>
    <row r="14610" spans="4:9" x14ac:dyDescent="0.25">
      <c r="D14610" t="s">
        <v>19218</v>
      </c>
      <c r="E14610" t="s">
        <v>4265</v>
      </c>
      <c r="F14610">
        <v>0</v>
      </c>
      <c r="G14610">
        <v>15</v>
      </c>
      <c r="H14610">
        <v>0</v>
      </c>
      <c r="I14610" t="s">
        <v>4266</v>
      </c>
    </row>
    <row r="14611" spans="4:9" x14ac:dyDescent="0.25">
      <c r="D14611" t="s">
        <v>19218</v>
      </c>
      <c r="E14611" t="s">
        <v>18754</v>
      </c>
      <c r="F14611">
        <v>0</v>
      </c>
      <c r="G14611">
        <v>1</v>
      </c>
      <c r="H14611">
        <v>0</v>
      </c>
      <c r="I14611">
        <v>28</v>
      </c>
    </row>
    <row r="14612" spans="4:9" x14ac:dyDescent="0.25">
      <c r="D14612" t="s">
        <v>19218</v>
      </c>
      <c r="E14612" t="s">
        <v>19235</v>
      </c>
      <c r="F14612">
        <v>0</v>
      </c>
      <c r="G14612">
        <v>1</v>
      </c>
      <c r="H14612">
        <v>0</v>
      </c>
      <c r="I14612">
        <v>29</v>
      </c>
    </row>
    <row r="14613" spans="4:9" x14ac:dyDescent="0.25">
      <c r="D14613" t="s">
        <v>19218</v>
      </c>
      <c r="E14613" t="s">
        <v>19236</v>
      </c>
      <c r="F14613">
        <v>0</v>
      </c>
      <c r="G14613">
        <v>4</v>
      </c>
      <c r="H14613">
        <v>0</v>
      </c>
      <c r="I14613" t="s">
        <v>5213</v>
      </c>
    </row>
    <row r="14614" spans="4:9" x14ac:dyDescent="0.25">
      <c r="D14614" t="s">
        <v>19218</v>
      </c>
      <c r="E14614" t="s">
        <v>18757</v>
      </c>
      <c r="F14614">
        <v>0</v>
      </c>
      <c r="G14614">
        <v>43</v>
      </c>
      <c r="H14614">
        <v>0</v>
      </c>
      <c r="I14614" t="s">
        <v>5505</v>
      </c>
    </row>
    <row r="14615" spans="4:9" x14ac:dyDescent="0.25">
      <c r="D14615" t="s">
        <v>19218</v>
      </c>
      <c r="E14615" t="s">
        <v>19237</v>
      </c>
      <c r="F14615">
        <v>0</v>
      </c>
      <c r="G14615">
        <v>26</v>
      </c>
      <c r="H14615">
        <v>0</v>
      </c>
      <c r="I14615" t="s">
        <v>5818</v>
      </c>
    </row>
    <row r="14616" spans="4:9" x14ac:dyDescent="0.25">
      <c r="D14616" t="s">
        <v>19218</v>
      </c>
      <c r="E14616" t="s">
        <v>17183</v>
      </c>
      <c r="F14616">
        <v>0</v>
      </c>
      <c r="G14616">
        <v>1</v>
      </c>
      <c r="H14616">
        <v>0</v>
      </c>
      <c r="I14616" t="s">
        <v>5825</v>
      </c>
    </row>
    <row r="14617" spans="4:9" x14ac:dyDescent="0.25">
      <c r="D14617" t="s">
        <v>19218</v>
      </c>
      <c r="E14617" t="s">
        <v>19238</v>
      </c>
      <c r="F14617">
        <v>0</v>
      </c>
      <c r="G14617">
        <v>1</v>
      </c>
      <c r="H14617">
        <v>0</v>
      </c>
      <c r="I14617">
        <v>37</v>
      </c>
    </row>
    <row r="14618" spans="4:9" x14ac:dyDescent="0.25">
      <c r="D14618" t="s">
        <v>19218</v>
      </c>
      <c r="E14618" t="s">
        <v>19239</v>
      </c>
      <c r="F14618">
        <v>0</v>
      </c>
      <c r="G14618">
        <v>9</v>
      </c>
      <c r="H14618">
        <v>0</v>
      </c>
      <c r="I14618">
        <v>37</v>
      </c>
    </row>
    <row r="14619" spans="4:9" x14ac:dyDescent="0.25">
      <c r="D14619" t="s">
        <v>19218</v>
      </c>
      <c r="E14619" t="s">
        <v>19240</v>
      </c>
      <c r="F14619">
        <v>0</v>
      </c>
      <c r="G14619">
        <v>3</v>
      </c>
      <c r="H14619">
        <v>0</v>
      </c>
      <c r="I14619" t="s">
        <v>6007</v>
      </c>
    </row>
    <row r="14620" spans="4:9" x14ac:dyDescent="0.25">
      <c r="D14620" t="s">
        <v>19218</v>
      </c>
      <c r="E14620" t="s">
        <v>17184</v>
      </c>
      <c r="F14620">
        <v>0</v>
      </c>
      <c r="G14620">
        <v>1</v>
      </c>
      <c r="H14620">
        <v>0</v>
      </c>
      <c r="I14620" t="s">
        <v>6249</v>
      </c>
    </row>
    <row r="14621" spans="4:9" x14ac:dyDescent="0.25">
      <c r="D14621" t="s">
        <v>19218</v>
      </c>
      <c r="E14621" t="s">
        <v>16627</v>
      </c>
      <c r="F14621">
        <v>0</v>
      </c>
      <c r="G14621">
        <v>1</v>
      </c>
      <c r="H14621">
        <v>0</v>
      </c>
      <c r="I14621" t="s">
        <v>6400</v>
      </c>
    </row>
    <row r="14622" spans="4:9" x14ac:dyDescent="0.25">
      <c r="D14622" t="s">
        <v>19218</v>
      </c>
      <c r="E14622" t="s">
        <v>19241</v>
      </c>
      <c r="F14622">
        <v>0</v>
      </c>
      <c r="G14622">
        <v>2</v>
      </c>
      <c r="H14622">
        <v>0</v>
      </c>
      <c r="I14622">
        <v>42</v>
      </c>
    </row>
    <row r="14623" spans="4:9" x14ac:dyDescent="0.25">
      <c r="D14623" t="s">
        <v>19218</v>
      </c>
      <c r="E14623" t="s">
        <v>19242</v>
      </c>
      <c r="F14623">
        <v>0</v>
      </c>
      <c r="G14623">
        <v>84</v>
      </c>
      <c r="H14623">
        <v>0</v>
      </c>
      <c r="I14623" t="s">
        <v>6517</v>
      </c>
    </row>
    <row r="14624" spans="4:9" x14ac:dyDescent="0.25">
      <c r="D14624" t="s">
        <v>19218</v>
      </c>
      <c r="E14624" t="s">
        <v>19243</v>
      </c>
      <c r="F14624">
        <v>0</v>
      </c>
      <c r="G14624">
        <v>1</v>
      </c>
      <c r="H14624">
        <v>0</v>
      </c>
      <c r="I14624">
        <v>45</v>
      </c>
    </row>
    <row r="14625" spans="4:9" x14ac:dyDescent="0.25">
      <c r="D14625" t="s">
        <v>19218</v>
      </c>
      <c r="E14625" t="s">
        <v>7032</v>
      </c>
      <c r="F14625">
        <v>0</v>
      </c>
      <c r="G14625">
        <v>4</v>
      </c>
      <c r="H14625">
        <v>0</v>
      </c>
      <c r="I14625" t="s">
        <v>7033</v>
      </c>
    </row>
    <row r="14626" spans="4:9" x14ac:dyDescent="0.25">
      <c r="D14626" t="s">
        <v>19218</v>
      </c>
      <c r="E14626" t="s">
        <v>19244</v>
      </c>
      <c r="F14626">
        <v>0</v>
      </c>
      <c r="G14626">
        <v>2</v>
      </c>
      <c r="H14626">
        <v>0</v>
      </c>
      <c r="I14626" t="s">
        <v>7152</v>
      </c>
    </row>
    <row r="14627" spans="4:9" x14ac:dyDescent="0.25">
      <c r="D14627" t="s">
        <v>19218</v>
      </c>
      <c r="E14627" t="s">
        <v>17959</v>
      </c>
      <c r="F14627">
        <v>0</v>
      </c>
      <c r="G14627">
        <v>2</v>
      </c>
      <c r="H14627">
        <v>0</v>
      </c>
      <c r="I14627" t="s">
        <v>7312</v>
      </c>
    </row>
    <row r="14628" spans="4:9" x14ac:dyDescent="0.25">
      <c r="D14628" t="s">
        <v>19218</v>
      </c>
      <c r="E14628" t="s">
        <v>16631</v>
      </c>
      <c r="F14628">
        <v>0</v>
      </c>
      <c r="G14628">
        <v>24</v>
      </c>
      <c r="H14628">
        <v>0</v>
      </c>
      <c r="I14628" t="s">
        <v>7313</v>
      </c>
    </row>
    <row r="14629" spans="4:9" x14ac:dyDescent="0.25">
      <c r="D14629" t="s">
        <v>19218</v>
      </c>
      <c r="E14629" t="s">
        <v>8542</v>
      </c>
      <c r="F14629">
        <v>0</v>
      </c>
      <c r="G14629">
        <v>1</v>
      </c>
      <c r="H14629">
        <v>0</v>
      </c>
      <c r="I14629" t="s">
        <v>8543</v>
      </c>
    </row>
    <row r="14630" spans="4:9" x14ac:dyDescent="0.25">
      <c r="D14630" t="s">
        <v>19218</v>
      </c>
      <c r="E14630" t="s">
        <v>8622</v>
      </c>
      <c r="F14630">
        <v>0</v>
      </c>
      <c r="G14630">
        <v>1</v>
      </c>
      <c r="H14630">
        <v>0</v>
      </c>
      <c r="I14630">
        <v>59</v>
      </c>
    </row>
    <row r="14631" spans="4:9" x14ac:dyDescent="0.25">
      <c r="D14631" t="s">
        <v>19218</v>
      </c>
      <c r="E14631" t="s">
        <v>17156</v>
      </c>
      <c r="F14631">
        <v>0</v>
      </c>
      <c r="G14631">
        <v>25</v>
      </c>
      <c r="H14631">
        <v>0</v>
      </c>
      <c r="I14631" t="s">
        <v>8953</v>
      </c>
    </row>
    <row r="14632" spans="4:9" x14ac:dyDescent="0.25">
      <c r="D14632" t="s">
        <v>19218</v>
      </c>
      <c r="E14632" t="s">
        <v>19245</v>
      </c>
      <c r="F14632">
        <v>0</v>
      </c>
      <c r="G14632">
        <v>17</v>
      </c>
      <c r="H14632">
        <v>0</v>
      </c>
      <c r="I14632" t="s">
        <v>9186</v>
      </c>
    </row>
    <row r="14633" spans="4:9" x14ac:dyDescent="0.25">
      <c r="D14633" t="s">
        <v>19218</v>
      </c>
      <c r="E14633" t="s">
        <v>19246</v>
      </c>
      <c r="F14633">
        <v>0</v>
      </c>
      <c r="G14633">
        <v>1</v>
      </c>
      <c r="H14633">
        <v>0</v>
      </c>
      <c r="I14633">
        <v>65</v>
      </c>
    </row>
    <row r="14634" spans="4:9" x14ac:dyDescent="0.25">
      <c r="D14634" t="s">
        <v>19218</v>
      </c>
      <c r="E14634" t="s">
        <v>10054</v>
      </c>
      <c r="F14634">
        <v>0</v>
      </c>
      <c r="G14634">
        <v>1</v>
      </c>
      <c r="H14634">
        <v>0</v>
      </c>
      <c r="I14634" t="s">
        <v>10052</v>
      </c>
    </row>
    <row r="14635" spans="4:9" x14ac:dyDescent="0.25">
      <c r="D14635" t="s">
        <v>19218</v>
      </c>
      <c r="E14635" t="s">
        <v>19247</v>
      </c>
      <c r="F14635">
        <v>0</v>
      </c>
      <c r="G14635">
        <v>1</v>
      </c>
      <c r="H14635">
        <v>0</v>
      </c>
      <c r="I14635">
        <v>82</v>
      </c>
    </row>
    <row r="14636" spans="4:9" x14ac:dyDescent="0.25">
      <c r="D14636" t="s">
        <v>19218</v>
      </c>
      <c r="E14636" t="s">
        <v>12266</v>
      </c>
      <c r="F14636">
        <v>0</v>
      </c>
      <c r="G14636">
        <v>5</v>
      </c>
      <c r="H14636">
        <v>0</v>
      </c>
      <c r="I14636">
        <v>86</v>
      </c>
    </row>
    <row r="14637" spans="4:9" x14ac:dyDescent="0.25">
      <c r="D14637" t="s">
        <v>19218</v>
      </c>
      <c r="E14637" t="s">
        <v>19248</v>
      </c>
      <c r="F14637">
        <v>0</v>
      </c>
      <c r="G14637">
        <v>12</v>
      </c>
      <c r="H14637">
        <v>0</v>
      </c>
      <c r="I14637">
        <v>87</v>
      </c>
    </row>
    <row r="14638" spans="4:9" x14ac:dyDescent="0.25">
      <c r="D14638" t="s">
        <v>19218</v>
      </c>
      <c r="E14638" t="s">
        <v>12991</v>
      </c>
      <c r="F14638">
        <v>0</v>
      </c>
      <c r="G14638">
        <v>6</v>
      </c>
      <c r="H14638">
        <v>0</v>
      </c>
      <c r="I14638" t="s">
        <v>12992</v>
      </c>
    </row>
    <row r="14639" spans="4:9" x14ac:dyDescent="0.25">
      <c r="D14639" t="s">
        <v>19218</v>
      </c>
      <c r="E14639" t="s">
        <v>13306</v>
      </c>
      <c r="F14639">
        <v>0</v>
      </c>
      <c r="G14639">
        <v>8</v>
      </c>
      <c r="H14639">
        <v>0</v>
      </c>
      <c r="I14639" t="s">
        <v>13307</v>
      </c>
    </row>
    <row r="14640" spans="4:9" x14ac:dyDescent="0.25">
      <c r="D14640" t="s">
        <v>19218</v>
      </c>
      <c r="E14640" t="s">
        <v>19249</v>
      </c>
      <c r="F14640">
        <v>0</v>
      </c>
      <c r="G14640">
        <v>4</v>
      </c>
      <c r="H14640">
        <v>0</v>
      </c>
      <c r="I14640" t="s">
        <v>13320</v>
      </c>
    </row>
    <row r="14641" spans="4:9" x14ac:dyDescent="0.25">
      <c r="D14641" t="s">
        <v>19218</v>
      </c>
      <c r="E14641" t="s">
        <v>19250</v>
      </c>
      <c r="F14641">
        <v>0</v>
      </c>
      <c r="G14641">
        <v>19</v>
      </c>
      <c r="H14641">
        <v>0</v>
      </c>
      <c r="I14641" t="s">
        <v>13530</v>
      </c>
    </row>
    <row r="14642" spans="4:9" x14ac:dyDescent="0.25">
      <c r="D14642" t="s">
        <v>19218</v>
      </c>
      <c r="E14642" t="s">
        <v>19251</v>
      </c>
      <c r="F14642">
        <v>0</v>
      </c>
      <c r="G14642">
        <v>1</v>
      </c>
      <c r="H14642">
        <v>0</v>
      </c>
      <c r="I14642">
        <v>95</v>
      </c>
    </row>
    <row r="14643" spans="4:9" x14ac:dyDescent="0.25">
      <c r="D14643" t="s">
        <v>19252</v>
      </c>
      <c r="E14643" t="s">
        <v>16631</v>
      </c>
      <c r="F14643">
        <v>0</v>
      </c>
      <c r="G14643">
        <v>15</v>
      </c>
      <c r="H14643">
        <v>0</v>
      </c>
      <c r="I14643" t="s">
        <v>7313</v>
      </c>
    </row>
    <row r="14644" spans="4:9" x14ac:dyDescent="0.25">
      <c r="D14644" t="s">
        <v>19252</v>
      </c>
      <c r="E14644" t="s">
        <v>19251</v>
      </c>
      <c r="F14644">
        <v>0</v>
      </c>
      <c r="G14644">
        <v>1</v>
      </c>
      <c r="H14644">
        <v>0</v>
      </c>
      <c r="I14644">
        <v>95</v>
      </c>
    </row>
    <row r="14645" spans="4:9" x14ac:dyDescent="0.25">
      <c r="D14645" t="s">
        <v>19253</v>
      </c>
      <c r="E14645" t="s">
        <v>17156</v>
      </c>
      <c r="F14645">
        <v>0</v>
      </c>
      <c r="G14645">
        <v>25</v>
      </c>
      <c r="H14645">
        <v>0</v>
      </c>
      <c r="I14645" t="s">
        <v>8953</v>
      </c>
    </row>
    <row r="14646" spans="4:9" x14ac:dyDescent="0.25">
      <c r="D14646" t="s">
        <v>19254</v>
      </c>
      <c r="E14646" t="s">
        <v>19222</v>
      </c>
      <c r="F14646">
        <v>0</v>
      </c>
      <c r="G14646">
        <v>1</v>
      </c>
      <c r="H14646">
        <v>0</v>
      </c>
      <c r="I14646">
        <v>8</v>
      </c>
    </row>
    <row r="14647" spans="4:9" x14ac:dyDescent="0.25">
      <c r="D14647" t="s">
        <v>19254</v>
      </c>
      <c r="E14647" t="s">
        <v>19225</v>
      </c>
      <c r="F14647">
        <v>0</v>
      </c>
      <c r="G14647">
        <v>4</v>
      </c>
      <c r="H14647">
        <v>0</v>
      </c>
      <c r="I14647" t="s">
        <v>2917</v>
      </c>
    </row>
    <row r="14648" spans="4:9" x14ac:dyDescent="0.25">
      <c r="D14648" t="s">
        <v>19254</v>
      </c>
      <c r="E14648" t="s">
        <v>19229</v>
      </c>
      <c r="F14648">
        <v>0</v>
      </c>
      <c r="G14648">
        <v>27</v>
      </c>
      <c r="H14648">
        <v>0</v>
      </c>
      <c r="I14648" t="s">
        <v>3382</v>
      </c>
    </row>
    <row r="14649" spans="4:9" x14ac:dyDescent="0.25">
      <c r="D14649" t="s">
        <v>19254</v>
      </c>
      <c r="E14649" t="s">
        <v>17183</v>
      </c>
      <c r="F14649">
        <v>0</v>
      </c>
      <c r="G14649">
        <v>1</v>
      </c>
      <c r="H14649">
        <v>0</v>
      </c>
      <c r="I14649" t="s">
        <v>5825</v>
      </c>
    </row>
    <row r="14650" spans="4:9" x14ac:dyDescent="0.25">
      <c r="D14650" t="s">
        <v>19254</v>
      </c>
      <c r="E14650" t="s">
        <v>17184</v>
      </c>
      <c r="F14650">
        <v>0</v>
      </c>
      <c r="G14650">
        <v>1</v>
      </c>
      <c r="H14650">
        <v>0</v>
      </c>
      <c r="I14650" t="s">
        <v>6249</v>
      </c>
    </row>
    <row r="14651" spans="4:9" x14ac:dyDescent="0.25">
      <c r="D14651" t="s">
        <v>19254</v>
      </c>
      <c r="E14651" t="s">
        <v>19246</v>
      </c>
      <c r="F14651">
        <v>0</v>
      </c>
      <c r="G14651">
        <v>1</v>
      </c>
      <c r="H14651">
        <v>0</v>
      </c>
      <c r="I14651">
        <v>65</v>
      </c>
    </row>
    <row r="14652" spans="4:9" x14ac:dyDescent="0.25">
      <c r="D14652" t="s">
        <v>19254</v>
      </c>
      <c r="E14652" t="s">
        <v>12266</v>
      </c>
      <c r="F14652">
        <v>0</v>
      </c>
      <c r="G14652">
        <v>5</v>
      </c>
      <c r="H14652">
        <v>0</v>
      </c>
      <c r="I14652">
        <v>86</v>
      </c>
    </row>
    <row r="14653" spans="4:9" x14ac:dyDescent="0.25">
      <c r="D14653" t="s">
        <v>19254</v>
      </c>
      <c r="E14653" t="s">
        <v>19248</v>
      </c>
      <c r="F14653">
        <v>0</v>
      </c>
      <c r="G14653">
        <v>12</v>
      </c>
      <c r="H14653">
        <v>0</v>
      </c>
      <c r="I14653">
        <v>87</v>
      </c>
    </row>
    <row r="14654" spans="4:9" x14ac:dyDescent="0.25">
      <c r="D14654" t="s">
        <v>19254</v>
      </c>
      <c r="E14654" t="s">
        <v>13306</v>
      </c>
      <c r="F14654">
        <v>0</v>
      </c>
      <c r="G14654">
        <v>8</v>
      </c>
      <c r="H14654">
        <v>0</v>
      </c>
      <c r="I14654" t="s">
        <v>13307</v>
      </c>
    </row>
    <row r="14655" spans="4:9" x14ac:dyDescent="0.25">
      <c r="D14655" t="s">
        <v>19255</v>
      </c>
      <c r="E14655" t="s">
        <v>16631</v>
      </c>
      <c r="F14655">
        <v>0</v>
      </c>
      <c r="G14655">
        <v>9</v>
      </c>
      <c r="H14655">
        <v>0</v>
      </c>
      <c r="I14655" t="s">
        <v>7313</v>
      </c>
    </row>
    <row r="14656" spans="4:9" x14ac:dyDescent="0.25">
      <c r="D14656" t="s">
        <v>19256</v>
      </c>
      <c r="E14656" t="s">
        <v>19225</v>
      </c>
      <c r="F14656">
        <v>0</v>
      </c>
      <c r="G14656">
        <v>1</v>
      </c>
      <c r="H14656">
        <v>0</v>
      </c>
      <c r="I14656" t="s">
        <v>2917</v>
      </c>
    </row>
    <row r="14657" spans="4:9" x14ac:dyDescent="0.25">
      <c r="D14657" t="s">
        <v>19256</v>
      </c>
      <c r="E14657" t="s">
        <v>19229</v>
      </c>
      <c r="F14657">
        <v>0</v>
      </c>
      <c r="G14657">
        <v>1</v>
      </c>
      <c r="H14657">
        <v>0</v>
      </c>
      <c r="I14657" t="s">
        <v>3382</v>
      </c>
    </row>
    <row r="14658" spans="4:9" x14ac:dyDescent="0.25">
      <c r="D14658" t="s">
        <v>19257</v>
      </c>
      <c r="E14658" t="s">
        <v>19241</v>
      </c>
      <c r="F14658">
        <v>0</v>
      </c>
      <c r="G14658">
        <v>2</v>
      </c>
      <c r="H14658">
        <v>0</v>
      </c>
      <c r="I14658">
        <v>42</v>
      </c>
    </row>
    <row r="14659" spans="4:9" x14ac:dyDescent="0.25">
      <c r="D14659" t="s">
        <v>14895</v>
      </c>
      <c r="E14659" t="s">
        <v>18957</v>
      </c>
      <c r="F14659">
        <v>0</v>
      </c>
      <c r="G14659">
        <v>1</v>
      </c>
      <c r="H14659">
        <v>0</v>
      </c>
      <c r="I14659">
        <v>3</v>
      </c>
    </row>
    <row r="14660" spans="4:9" x14ac:dyDescent="0.25">
      <c r="D14660" t="s">
        <v>14895</v>
      </c>
      <c r="E14660" t="s">
        <v>1167</v>
      </c>
      <c r="F14660">
        <v>0</v>
      </c>
      <c r="G14660">
        <v>17</v>
      </c>
      <c r="H14660">
        <v>0</v>
      </c>
      <c r="I14660" t="s">
        <v>1168</v>
      </c>
    </row>
    <row r="14661" spans="4:9" x14ac:dyDescent="0.25">
      <c r="D14661" t="s">
        <v>14895</v>
      </c>
      <c r="E14661" t="s">
        <v>1336</v>
      </c>
      <c r="F14661">
        <v>0</v>
      </c>
      <c r="G14661">
        <v>3</v>
      </c>
      <c r="H14661">
        <v>0</v>
      </c>
      <c r="I14661">
        <v>7</v>
      </c>
    </row>
    <row r="14662" spans="4:9" x14ac:dyDescent="0.25">
      <c r="D14662" t="s">
        <v>14895</v>
      </c>
      <c r="E14662" t="s">
        <v>1400</v>
      </c>
      <c r="F14662">
        <v>0</v>
      </c>
      <c r="G14662">
        <v>17</v>
      </c>
      <c r="H14662">
        <v>0</v>
      </c>
      <c r="I14662" t="s">
        <v>1401</v>
      </c>
    </row>
    <row r="14663" spans="4:9" x14ac:dyDescent="0.25">
      <c r="D14663" t="s">
        <v>14895</v>
      </c>
      <c r="E14663" t="s">
        <v>19258</v>
      </c>
      <c r="F14663">
        <v>0</v>
      </c>
      <c r="G14663">
        <v>3</v>
      </c>
      <c r="H14663">
        <v>0</v>
      </c>
      <c r="I14663" t="s">
        <v>1737</v>
      </c>
    </row>
    <row r="14664" spans="4:9" x14ac:dyDescent="0.25">
      <c r="D14664" t="s">
        <v>14895</v>
      </c>
      <c r="E14664" t="s">
        <v>19075</v>
      </c>
      <c r="F14664">
        <v>0</v>
      </c>
      <c r="G14664">
        <v>1</v>
      </c>
      <c r="H14664">
        <v>0</v>
      </c>
      <c r="I14664" t="s">
        <v>3094</v>
      </c>
    </row>
    <row r="14665" spans="4:9" x14ac:dyDescent="0.25">
      <c r="D14665" t="s">
        <v>14895</v>
      </c>
      <c r="E14665" t="s">
        <v>3360</v>
      </c>
      <c r="F14665">
        <v>0</v>
      </c>
      <c r="G14665">
        <v>4</v>
      </c>
      <c r="H14665">
        <v>0</v>
      </c>
      <c r="I14665" t="s">
        <v>3353</v>
      </c>
    </row>
    <row r="14666" spans="4:9" x14ac:dyDescent="0.25">
      <c r="D14666" t="s">
        <v>14895</v>
      </c>
      <c r="E14666" t="s">
        <v>19259</v>
      </c>
      <c r="F14666">
        <v>0</v>
      </c>
      <c r="G14666">
        <v>3</v>
      </c>
      <c r="H14666">
        <v>0</v>
      </c>
      <c r="I14666" t="s">
        <v>3590</v>
      </c>
    </row>
    <row r="14667" spans="4:9" x14ac:dyDescent="0.25">
      <c r="D14667" t="s">
        <v>14895</v>
      </c>
      <c r="E14667" t="s">
        <v>4018</v>
      </c>
      <c r="F14667">
        <v>0</v>
      </c>
      <c r="G14667">
        <v>1</v>
      </c>
      <c r="H14667">
        <v>0</v>
      </c>
      <c r="I14667">
        <v>23</v>
      </c>
    </row>
    <row r="14668" spans="4:9" x14ac:dyDescent="0.25">
      <c r="D14668" t="s">
        <v>14895</v>
      </c>
      <c r="E14668" t="s">
        <v>4278</v>
      </c>
      <c r="F14668">
        <v>0</v>
      </c>
      <c r="G14668">
        <v>15</v>
      </c>
      <c r="H14668">
        <v>0</v>
      </c>
      <c r="I14668" t="s">
        <v>4277</v>
      </c>
    </row>
    <row r="14669" spans="4:9" x14ac:dyDescent="0.25">
      <c r="D14669" t="s">
        <v>14895</v>
      </c>
      <c r="E14669" t="s">
        <v>16205</v>
      </c>
      <c r="F14669">
        <v>0</v>
      </c>
      <c r="G14669">
        <v>2</v>
      </c>
      <c r="H14669">
        <v>0</v>
      </c>
      <c r="I14669">
        <v>32</v>
      </c>
    </row>
    <row r="14670" spans="4:9" x14ac:dyDescent="0.25">
      <c r="D14670" t="s">
        <v>14895</v>
      </c>
      <c r="E14670" t="s">
        <v>5308</v>
      </c>
      <c r="F14670">
        <v>0</v>
      </c>
      <c r="G14670">
        <v>1</v>
      </c>
      <c r="H14670">
        <v>0</v>
      </c>
      <c r="I14670">
        <v>33</v>
      </c>
    </row>
    <row r="14671" spans="4:9" x14ac:dyDescent="0.25">
      <c r="D14671" t="s">
        <v>14895</v>
      </c>
      <c r="E14671" t="s">
        <v>15951</v>
      </c>
      <c r="F14671">
        <v>0</v>
      </c>
      <c r="G14671">
        <v>10</v>
      </c>
      <c r="H14671">
        <v>0</v>
      </c>
      <c r="I14671" t="s">
        <v>5613</v>
      </c>
    </row>
    <row r="14672" spans="4:9" x14ac:dyDescent="0.25">
      <c r="D14672" t="s">
        <v>14895</v>
      </c>
      <c r="E14672" t="s">
        <v>5994</v>
      </c>
      <c r="F14672">
        <v>0</v>
      </c>
      <c r="G14672">
        <v>61</v>
      </c>
      <c r="H14672">
        <v>0</v>
      </c>
      <c r="I14672" t="s">
        <v>5995</v>
      </c>
    </row>
    <row r="14673" spans="4:9" x14ac:dyDescent="0.25">
      <c r="D14673" t="s">
        <v>14895</v>
      </c>
      <c r="E14673" t="s">
        <v>6019</v>
      </c>
      <c r="F14673">
        <v>0</v>
      </c>
      <c r="G14673">
        <v>138</v>
      </c>
      <c r="H14673">
        <v>0</v>
      </c>
      <c r="I14673" t="s">
        <v>6020</v>
      </c>
    </row>
    <row r="14674" spans="4:9" x14ac:dyDescent="0.25">
      <c r="D14674" t="s">
        <v>14895</v>
      </c>
      <c r="E14674" t="s">
        <v>16207</v>
      </c>
      <c r="F14674">
        <v>0</v>
      </c>
      <c r="G14674">
        <v>13</v>
      </c>
      <c r="H14674">
        <v>0</v>
      </c>
      <c r="I14674">
        <v>40</v>
      </c>
    </row>
    <row r="14675" spans="4:9" x14ac:dyDescent="0.25">
      <c r="D14675" t="s">
        <v>14895</v>
      </c>
      <c r="E14675" t="s">
        <v>6423</v>
      </c>
      <c r="F14675">
        <v>0</v>
      </c>
      <c r="G14675">
        <v>22</v>
      </c>
      <c r="H14675">
        <v>0</v>
      </c>
      <c r="I14675" t="s">
        <v>6424</v>
      </c>
    </row>
    <row r="14676" spans="4:9" x14ac:dyDescent="0.25">
      <c r="D14676" t="s">
        <v>14895</v>
      </c>
      <c r="E14676" t="s">
        <v>19046</v>
      </c>
      <c r="F14676">
        <v>0</v>
      </c>
      <c r="G14676">
        <v>1</v>
      </c>
      <c r="H14676">
        <v>0</v>
      </c>
      <c r="I14676" t="s">
        <v>6541</v>
      </c>
    </row>
    <row r="14677" spans="4:9" x14ac:dyDescent="0.25">
      <c r="D14677" t="s">
        <v>14895</v>
      </c>
      <c r="E14677" t="s">
        <v>6554</v>
      </c>
      <c r="F14677">
        <v>0</v>
      </c>
      <c r="G14677">
        <v>2</v>
      </c>
      <c r="H14677">
        <v>0</v>
      </c>
      <c r="I14677" t="s">
        <v>6541</v>
      </c>
    </row>
    <row r="14678" spans="4:9" x14ac:dyDescent="0.25">
      <c r="D14678" t="s">
        <v>14895</v>
      </c>
      <c r="E14678" t="s">
        <v>6647</v>
      </c>
      <c r="F14678">
        <v>0</v>
      </c>
      <c r="G14678">
        <v>2</v>
      </c>
      <c r="H14678">
        <v>0</v>
      </c>
      <c r="I14678" t="s">
        <v>6648</v>
      </c>
    </row>
    <row r="14679" spans="4:9" x14ac:dyDescent="0.25">
      <c r="D14679" t="s">
        <v>14895</v>
      </c>
      <c r="E14679" t="s">
        <v>6667</v>
      </c>
      <c r="F14679">
        <v>0</v>
      </c>
      <c r="G14679">
        <v>3</v>
      </c>
      <c r="H14679">
        <v>0</v>
      </c>
      <c r="I14679" t="s">
        <v>6668</v>
      </c>
    </row>
    <row r="14680" spans="4:9" x14ac:dyDescent="0.25">
      <c r="D14680" t="s">
        <v>14895</v>
      </c>
      <c r="E14680" t="s">
        <v>6669</v>
      </c>
      <c r="F14680">
        <v>0</v>
      </c>
      <c r="G14680">
        <v>2</v>
      </c>
      <c r="H14680">
        <v>0</v>
      </c>
      <c r="I14680" t="s">
        <v>6670</v>
      </c>
    </row>
    <row r="14681" spans="4:9" x14ac:dyDescent="0.25">
      <c r="D14681" t="s">
        <v>14895</v>
      </c>
      <c r="E14681" t="s">
        <v>6675</v>
      </c>
      <c r="F14681">
        <v>0</v>
      </c>
      <c r="G14681">
        <v>2</v>
      </c>
      <c r="H14681">
        <v>0</v>
      </c>
      <c r="I14681" t="s">
        <v>6676</v>
      </c>
    </row>
    <row r="14682" spans="4:9" x14ac:dyDescent="0.25">
      <c r="D14682" t="s">
        <v>14895</v>
      </c>
      <c r="E14682" t="s">
        <v>6704</v>
      </c>
      <c r="F14682">
        <v>0</v>
      </c>
      <c r="G14682">
        <v>2</v>
      </c>
      <c r="H14682">
        <v>0</v>
      </c>
      <c r="I14682" t="s">
        <v>6705</v>
      </c>
    </row>
    <row r="14683" spans="4:9" x14ac:dyDescent="0.25">
      <c r="D14683" t="s">
        <v>14895</v>
      </c>
      <c r="E14683" t="s">
        <v>6708</v>
      </c>
      <c r="F14683">
        <v>0</v>
      </c>
      <c r="G14683">
        <v>1</v>
      </c>
      <c r="H14683">
        <v>0</v>
      </c>
      <c r="I14683" t="s">
        <v>6707</v>
      </c>
    </row>
    <row r="14684" spans="4:9" x14ac:dyDescent="0.25">
      <c r="D14684" t="s">
        <v>14895</v>
      </c>
      <c r="E14684" t="s">
        <v>6716</v>
      </c>
      <c r="F14684">
        <v>0</v>
      </c>
      <c r="G14684">
        <v>3</v>
      </c>
      <c r="H14684">
        <v>0</v>
      </c>
      <c r="I14684" t="s">
        <v>6717</v>
      </c>
    </row>
    <row r="14685" spans="4:9" x14ac:dyDescent="0.25">
      <c r="D14685" t="s">
        <v>14895</v>
      </c>
      <c r="E14685" t="s">
        <v>6861</v>
      </c>
      <c r="F14685">
        <v>0</v>
      </c>
      <c r="G14685">
        <v>1</v>
      </c>
      <c r="H14685">
        <v>0</v>
      </c>
      <c r="I14685">
        <v>45</v>
      </c>
    </row>
    <row r="14686" spans="4:9" x14ac:dyDescent="0.25">
      <c r="D14686" t="s">
        <v>14895</v>
      </c>
      <c r="E14686" t="s">
        <v>6866</v>
      </c>
      <c r="F14686">
        <v>0</v>
      </c>
      <c r="G14686">
        <v>10</v>
      </c>
      <c r="H14686">
        <v>0</v>
      </c>
      <c r="I14686">
        <v>45</v>
      </c>
    </row>
    <row r="14687" spans="4:9" x14ac:dyDescent="0.25">
      <c r="D14687" t="s">
        <v>14895</v>
      </c>
      <c r="E14687" t="s">
        <v>6929</v>
      </c>
      <c r="F14687">
        <v>0</v>
      </c>
      <c r="G14687">
        <v>1</v>
      </c>
      <c r="H14687">
        <v>0</v>
      </c>
      <c r="I14687" t="s">
        <v>6924</v>
      </c>
    </row>
    <row r="14688" spans="4:9" x14ac:dyDescent="0.25">
      <c r="D14688" t="s">
        <v>14895</v>
      </c>
      <c r="E14688" t="s">
        <v>8332</v>
      </c>
      <c r="F14688">
        <v>0</v>
      </c>
      <c r="G14688">
        <v>1</v>
      </c>
      <c r="H14688">
        <v>0</v>
      </c>
      <c r="I14688">
        <v>57</v>
      </c>
    </row>
    <row r="14689" spans="4:9" x14ac:dyDescent="0.25">
      <c r="D14689" t="s">
        <v>14895</v>
      </c>
      <c r="E14689" t="s">
        <v>16213</v>
      </c>
      <c r="F14689">
        <v>0</v>
      </c>
      <c r="G14689">
        <v>9</v>
      </c>
      <c r="H14689">
        <v>0</v>
      </c>
      <c r="I14689" t="s">
        <v>8371</v>
      </c>
    </row>
    <row r="14690" spans="4:9" x14ac:dyDescent="0.25">
      <c r="D14690" t="s">
        <v>14895</v>
      </c>
      <c r="E14690" t="s">
        <v>8468</v>
      </c>
      <c r="F14690">
        <v>0</v>
      </c>
      <c r="G14690">
        <v>2</v>
      </c>
      <c r="H14690">
        <v>0</v>
      </c>
      <c r="I14690">
        <v>58</v>
      </c>
    </row>
    <row r="14691" spans="4:9" x14ac:dyDescent="0.25">
      <c r="D14691" t="s">
        <v>14895</v>
      </c>
      <c r="E14691" t="s">
        <v>9201</v>
      </c>
      <c r="F14691">
        <v>0</v>
      </c>
      <c r="G14691">
        <v>1</v>
      </c>
      <c r="H14691">
        <v>0</v>
      </c>
      <c r="I14691" t="s">
        <v>9202</v>
      </c>
    </row>
    <row r="14692" spans="4:9" x14ac:dyDescent="0.25">
      <c r="D14692" t="s">
        <v>14895</v>
      </c>
      <c r="E14692" t="s">
        <v>9667</v>
      </c>
      <c r="F14692">
        <v>0</v>
      </c>
      <c r="G14692">
        <v>2</v>
      </c>
      <c r="H14692">
        <v>0</v>
      </c>
      <c r="I14692" t="s">
        <v>9668</v>
      </c>
    </row>
    <row r="14693" spans="4:9" x14ac:dyDescent="0.25">
      <c r="D14693" t="s">
        <v>14895</v>
      </c>
      <c r="E14693" t="s">
        <v>9806</v>
      </c>
      <c r="F14693">
        <v>0</v>
      </c>
      <c r="G14693">
        <v>3</v>
      </c>
      <c r="H14693">
        <v>0</v>
      </c>
      <c r="I14693" t="s">
        <v>9805</v>
      </c>
    </row>
    <row r="14694" spans="4:9" x14ac:dyDescent="0.25">
      <c r="D14694" t="s">
        <v>14895</v>
      </c>
      <c r="E14694" t="s">
        <v>11013</v>
      </c>
      <c r="F14694">
        <v>0</v>
      </c>
      <c r="G14694">
        <v>3</v>
      </c>
      <c r="H14694">
        <v>0</v>
      </c>
      <c r="I14694" t="s">
        <v>11014</v>
      </c>
    </row>
    <row r="14695" spans="4:9" x14ac:dyDescent="0.25">
      <c r="D14695" t="s">
        <v>14895</v>
      </c>
      <c r="E14695" t="s">
        <v>14423</v>
      </c>
      <c r="F14695">
        <v>0</v>
      </c>
      <c r="G14695">
        <v>1</v>
      </c>
      <c r="H14695">
        <v>0</v>
      </c>
      <c r="I14695">
        <v>101</v>
      </c>
    </row>
    <row r="14696" spans="4:9" x14ac:dyDescent="0.25">
      <c r="D14696" t="s">
        <v>15483</v>
      </c>
      <c r="E14696" t="s">
        <v>16205</v>
      </c>
      <c r="F14696">
        <v>0</v>
      </c>
      <c r="G14696">
        <v>1</v>
      </c>
      <c r="H14696">
        <v>0</v>
      </c>
      <c r="I14696">
        <v>32</v>
      </c>
    </row>
    <row r="14697" spans="4:9" x14ac:dyDescent="0.25">
      <c r="D14697" t="s">
        <v>15483</v>
      </c>
      <c r="E14697" t="s">
        <v>15951</v>
      </c>
      <c r="F14697">
        <v>0</v>
      </c>
      <c r="G14697">
        <v>8</v>
      </c>
      <c r="H14697">
        <v>0</v>
      </c>
      <c r="I14697" t="s">
        <v>5613</v>
      </c>
    </row>
    <row r="14698" spans="4:9" x14ac:dyDescent="0.25">
      <c r="D14698" t="s">
        <v>15484</v>
      </c>
      <c r="E14698" t="s">
        <v>16205</v>
      </c>
      <c r="F14698">
        <v>0</v>
      </c>
      <c r="G14698">
        <v>1</v>
      </c>
      <c r="H14698">
        <v>0</v>
      </c>
      <c r="I14698">
        <v>32</v>
      </c>
    </row>
    <row r="14699" spans="4:9" x14ac:dyDescent="0.25">
      <c r="D14699" t="s">
        <v>15484</v>
      </c>
      <c r="E14699" t="s">
        <v>15951</v>
      </c>
      <c r="F14699">
        <v>0</v>
      </c>
      <c r="G14699">
        <v>2</v>
      </c>
      <c r="H14699">
        <v>0</v>
      </c>
      <c r="I14699" t="s">
        <v>5613</v>
      </c>
    </row>
    <row r="14700" spans="4:9" x14ac:dyDescent="0.25">
      <c r="D14700" t="s">
        <v>14896</v>
      </c>
      <c r="E14700" t="s">
        <v>15735</v>
      </c>
      <c r="F14700">
        <v>0</v>
      </c>
      <c r="G14700">
        <v>17</v>
      </c>
      <c r="H14700">
        <v>0</v>
      </c>
      <c r="I14700">
        <v>1</v>
      </c>
    </row>
    <row r="14701" spans="4:9" x14ac:dyDescent="0.25">
      <c r="D14701" t="s">
        <v>14896</v>
      </c>
      <c r="E14701" t="s">
        <v>19260</v>
      </c>
      <c r="F14701">
        <v>0</v>
      </c>
      <c r="G14701">
        <v>2</v>
      </c>
      <c r="H14701">
        <v>0</v>
      </c>
      <c r="I14701">
        <v>5</v>
      </c>
    </row>
    <row r="14702" spans="4:9" x14ac:dyDescent="0.25">
      <c r="D14702" t="s">
        <v>14896</v>
      </c>
      <c r="E14702" t="s">
        <v>18585</v>
      </c>
      <c r="F14702">
        <v>0</v>
      </c>
      <c r="G14702">
        <v>1</v>
      </c>
      <c r="H14702">
        <v>0</v>
      </c>
      <c r="I14702" t="s">
        <v>1463</v>
      </c>
    </row>
    <row r="14703" spans="4:9" x14ac:dyDescent="0.25">
      <c r="D14703" t="s">
        <v>14896</v>
      </c>
      <c r="E14703" t="s">
        <v>2796</v>
      </c>
      <c r="F14703">
        <v>0</v>
      </c>
      <c r="G14703">
        <v>10</v>
      </c>
      <c r="H14703">
        <v>0</v>
      </c>
      <c r="I14703" t="s">
        <v>2797</v>
      </c>
    </row>
    <row r="14704" spans="4:9" x14ac:dyDescent="0.25">
      <c r="D14704" t="s">
        <v>14896</v>
      </c>
      <c r="E14704" t="s">
        <v>18587</v>
      </c>
      <c r="F14704">
        <v>0</v>
      </c>
      <c r="G14704">
        <v>1</v>
      </c>
      <c r="H14704">
        <v>0</v>
      </c>
      <c r="I14704" t="s">
        <v>3484</v>
      </c>
    </row>
    <row r="14705" spans="4:9" x14ac:dyDescent="0.25">
      <c r="D14705" t="s">
        <v>14896</v>
      </c>
      <c r="E14705" t="s">
        <v>7917</v>
      </c>
      <c r="F14705">
        <v>0</v>
      </c>
      <c r="G14705">
        <v>4</v>
      </c>
      <c r="H14705">
        <v>0</v>
      </c>
      <c r="I14705" t="s">
        <v>7918</v>
      </c>
    </row>
    <row r="14706" spans="4:9" x14ac:dyDescent="0.25">
      <c r="D14706" t="s">
        <v>15485</v>
      </c>
      <c r="E14706" t="s">
        <v>5373</v>
      </c>
      <c r="F14706">
        <v>0</v>
      </c>
      <c r="G14706">
        <v>3</v>
      </c>
      <c r="H14706">
        <v>0</v>
      </c>
      <c r="I14706" t="s">
        <v>5374</v>
      </c>
    </row>
    <row r="14707" spans="4:9" x14ac:dyDescent="0.25">
      <c r="D14707" t="s">
        <v>15485</v>
      </c>
      <c r="E14707" t="s">
        <v>6064</v>
      </c>
      <c r="F14707">
        <v>0</v>
      </c>
      <c r="G14707">
        <v>1</v>
      </c>
      <c r="H14707">
        <v>0</v>
      </c>
      <c r="I14707">
        <v>39</v>
      </c>
    </row>
    <row r="14708" spans="4:9" x14ac:dyDescent="0.25">
      <c r="D14708" t="s">
        <v>15485</v>
      </c>
      <c r="E14708" t="s">
        <v>6532</v>
      </c>
      <c r="F14708">
        <v>0</v>
      </c>
      <c r="G14708">
        <v>3</v>
      </c>
      <c r="H14708">
        <v>0</v>
      </c>
      <c r="I14708" t="s">
        <v>6526</v>
      </c>
    </row>
    <row r="14709" spans="4:9" x14ac:dyDescent="0.25">
      <c r="D14709" t="s">
        <v>15485</v>
      </c>
      <c r="E14709" t="s">
        <v>7335</v>
      </c>
      <c r="F14709">
        <v>0</v>
      </c>
      <c r="G14709">
        <v>1</v>
      </c>
      <c r="H14709">
        <v>0</v>
      </c>
      <c r="I14709">
        <v>49</v>
      </c>
    </row>
    <row r="14710" spans="4:9" x14ac:dyDescent="0.25">
      <c r="D14710" t="s">
        <v>15485</v>
      </c>
      <c r="E14710" t="s">
        <v>10830</v>
      </c>
      <c r="F14710">
        <v>0</v>
      </c>
      <c r="G14710">
        <v>1</v>
      </c>
      <c r="H14710">
        <v>0</v>
      </c>
      <c r="I14710">
        <v>76</v>
      </c>
    </row>
    <row r="14711" spans="4:9" x14ac:dyDescent="0.25">
      <c r="D14711" t="s">
        <v>15485</v>
      </c>
      <c r="E14711" t="s">
        <v>10948</v>
      </c>
      <c r="F14711">
        <v>0</v>
      </c>
      <c r="G14711">
        <v>1</v>
      </c>
      <c r="H14711">
        <v>0</v>
      </c>
      <c r="I14711">
        <v>77</v>
      </c>
    </row>
    <row r="14712" spans="4:9" x14ac:dyDescent="0.25">
      <c r="D14712" t="s">
        <v>15485</v>
      </c>
      <c r="E14712" t="s">
        <v>11232</v>
      </c>
      <c r="F14712">
        <v>0</v>
      </c>
      <c r="G14712">
        <v>1</v>
      </c>
      <c r="H14712">
        <v>0</v>
      </c>
      <c r="I14712">
        <v>79</v>
      </c>
    </row>
    <row r="14713" spans="4:9" x14ac:dyDescent="0.25">
      <c r="D14713" t="s">
        <v>15485</v>
      </c>
      <c r="E14713" t="s">
        <v>11261</v>
      </c>
      <c r="F14713">
        <v>0</v>
      </c>
      <c r="G14713">
        <v>1</v>
      </c>
      <c r="H14713">
        <v>0</v>
      </c>
      <c r="I14713">
        <v>79</v>
      </c>
    </row>
    <row r="14714" spans="4:9" x14ac:dyDescent="0.25">
      <c r="D14714" t="s">
        <v>15485</v>
      </c>
      <c r="E14714" t="s">
        <v>13169</v>
      </c>
      <c r="F14714">
        <v>0</v>
      </c>
      <c r="G14714">
        <v>14</v>
      </c>
      <c r="H14714">
        <v>0</v>
      </c>
      <c r="I14714" t="s">
        <v>13168</v>
      </c>
    </row>
    <row r="14715" spans="4:9" x14ac:dyDescent="0.25">
      <c r="D14715" t="s">
        <v>15485</v>
      </c>
      <c r="E14715" t="s">
        <v>13676</v>
      </c>
      <c r="F14715">
        <v>0</v>
      </c>
      <c r="G14715">
        <v>9</v>
      </c>
      <c r="H14715">
        <v>0</v>
      </c>
      <c r="I14715" t="s">
        <v>13677</v>
      </c>
    </row>
    <row r="14716" spans="4:9" x14ac:dyDescent="0.25">
      <c r="D14716" t="s">
        <v>15485</v>
      </c>
      <c r="E14716" t="s">
        <v>14411</v>
      </c>
      <c r="F14716">
        <v>0</v>
      </c>
      <c r="G14716">
        <v>2</v>
      </c>
      <c r="H14716">
        <v>0</v>
      </c>
      <c r="I14716" t="s">
        <v>14410</v>
      </c>
    </row>
    <row r="14717" spans="4:9" x14ac:dyDescent="0.25">
      <c r="D14717" t="s">
        <v>15486</v>
      </c>
      <c r="E14717" t="s">
        <v>14411</v>
      </c>
      <c r="F14717">
        <v>0</v>
      </c>
      <c r="G14717">
        <v>2</v>
      </c>
      <c r="H14717">
        <v>0</v>
      </c>
      <c r="I14717" t="s">
        <v>14410</v>
      </c>
    </row>
    <row r="14718" spans="4:9" x14ac:dyDescent="0.25">
      <c r="D14718" t="s">
        <v>15487</v>
      </c>
      <c r="E14718" t="s">
        <v>15735</v>
      </c>
      <c r="F14718">
        <v>0</v>
      </c>
      <c r="G14718">
        <v>39</v>
      </c>
      <c r="H14718">
        <v>0</v>
      </c>
      <c r="I14718">
        <v>1</v>
      </c>
    </row>
    <row r="14719" spans="4:9" x14ac:dyDescent="0.25">
      <c r="D14719" t="s">
        <v>15487</v>
      </c>
      <c r="E14719" t="s">
        <v>2688</v>
      </c>
      <c r="F14719">
        <v>0</v>
      </c>
      <c r="G14719">
        <v>4</v>
      </c>
      <c r="H14719">
        <v>0</v>
      </c>
      <c r="I14719">
        <v>12</v>
      </c>
    </row>
    <row r="14720" spans="4:9" x14ac:dyDescent="0.25">
      <c r="D14720" t="s">
        <v>15487</v>
      </c>
      <c r="E14720" t="s">
        <v>3303</v>
      </c>
      <c r="F14720">
        <v>0</v>
      </c>
      <c r="G14720">
        <v>1</v>
      </c>
      <c r="H14720">
        <v>0</v>
      </c>
      <c r="I14720">
        <v>17</v>
      </c>
    </row>
    <row r="14721" spans="4:9" x14ac:dyDescent="0.25">
      <c r="D14721" t="s">
        <v>15487</v>
      </c>
      <c r="E14721" t="s">
        <v>4291</v>
      </c>
      <c r="F14721">
        <v>0</v>
      </c>
      <c r="G14721">
        <v>2</v>
      </c>
      <c r="H14721">
        <v>0</v>
      </c>
      <c r="I14721" t="s">
        <v>4287</v>
      </c>
    </row>
    <row r="14722" spans="4:9" x14ac:dyDescent="0.25">
      <c r="D14722" t="s">
        <v>15487</v>
      </c>
      <c r="E14722" t="s">
        <v>5410</v>
      </c>
      <c r="F14722">
        <v>0</v>
      </c>
      <c r="G14722">
        <v>1</v>
      </c>
      <c r="H14722">
        <v>0</v>
      </c>
      <c r="I14722">
        <v>34</v>
      </c>
    </row>
    <row r="14723" spans="4:9" x14ac:dyDescent="0.25">
      <c r="D14723" t="s">
        <v>15487</v>
      </c>
      <c r="E14723" t="s">
        <v>11681</v>
      </c>
      <c r="F14723">
        <v>0</v>
      </c>
      <c r="G14723">
        <v>1</v>
      </c>
      <c r="H14723">
        <v>0</v>
      </c>
      <c r="I14723">
        <v>82</v>
      </c>
    </row>
    <row r="14724" spans="4:9" x14ac:dyDescent="0.25">
      <c r="D14724" t="s">
        <v>19261</v>
      </c>
      <c r="E14724" t="s">
        <v>1609</v>
      </c>
      <c r="F14724">
        <v>0</v>
      </c>
      <c r="G14724">
        <v>1</v>
      </c>
      <c r="H14724">
        <v>0</v>
      </c>
      <c r="I14724">
        <v>8</v>
      </c>
    </row>
    <row r="14725" spans="4:9" x14ac:dyDescent="0.25">
      <c r="D14725" t="s">
        <v>19261</v>
      </c>
      <c r="E14725" t="s">
        <v>2306</v>
      </c>
      <c r="F14725">
        <v>0</v>
      </c>
      <c r="G14725">
        <v>1</v>
      </c>
      <c r="H14725">
        <v>0</v>
      </c>
      <c r="I14725">
        <v>10</v>
      </c>
    </row>
    <row r="14726" spans="4:9" x14ac:dyDescent="0.25">
      <c r="D14726" t="s">
        <v>19261</v>
      </c>
      <c r="E14726" t="s">
        <v>19262</v>
      </c>
      <c r="F14726">
        <v>0</v>
      </c>
      <c r="G14726">
        <v>1</v>
      </c>
      <c r="H14726">
        <v>0</v>
      </c>
      <c r="I14726">
        <v>10</v>
      </c>
    </row>
    <row r="14727" spans="4:9" x14ac:dyDescent="0.25">
      <c r="D14727" t="s">
        <v>19261</v>
      </c>
      <c r="E14727" t="s">
        <v>19263</v>
      </c>
      <c r="F14727">
        <v>1</v>
      </c>
      <c r="G14727">
        <v>1</v>
      </c>
      <c r="H14727">
        <v>1</v>
      </c>
      <c r="I14727">
        <v>11</v>
      </c>
    </row>
    <row r="14728" spans="4:9" x14ac:dyDescent="0.25">
      <c r="D14728" t="s">
        <v>19261</v>
      </c>
      <c r="E14728" t="s">
        <v>19264</v>
      </c>
      <c r="F14728">
        <v>0</v>
      </c>
      <c r="G14728">
        <v>15</v>
      </c>
      <c r="H14728">
        <v>0</v>
      </c>
      <c r="I14728" t="s">
        <v>2720</v>
      </c>
    </row>
    <row r="14729" spans="4:9" x14ac:dyDescent="0.25">
      <c r="D14729" t="s">
        <v>19261</v>
      </c>
      <c r="E14729" t="s">
        <v>2721</v>
      </c>
      <c r="F14729">
        <v>0</v>
      </c>
      <c r="G14729">
        <v>44</v>
      </c>
      <c r="H14729">
        <v>0</v>
      </c>
      <c r="I14729" t="s">
        <v>2722</v>
      </c>
    </row>
    <row r="14730" spans="4:9" x14ac:dyDescent="0.25">
      <c r="D14730" t="s">
        <v>19261</v>
      </c>
      <c r="E14730" t="s">
        <v>2870</v>
      </c>
      <c r="F14730">
        <v>0</v>
      </c>
      <c r="G14730">
        <v>5</v>
      </c>
      <c r="H14730">
        <v>0</v>
      </c>
      <c r="I14730" t="s">
        <v>2868</v>
      </c>
    </row>
    <row r="14731" spans="4:9" x14ac:dyDescent="0.25">
      <c r="D14731" t="s">
        <v>19261</v>
      </c>
      <c r="E14731" t="s">
        <v>19265</v>
      </c>
      <c r="F14731">
        <v>0</v>
      </c>
      <c r="G14731">
        <v>2</v>
      </c>
      <c r="H14731">
        <v>0</v>
      </c>
      <c r="I14731">
        <v>16</v>
      </c>
    </row>
    <row r="14732" spans="4:9" x14ac:dyDescent="0.25">
      <c r="D14732" t="s">
        <v>19261</v>
      </c>
      <c r="E14732" t="s">
        <v>19266</v>
      </c>
      <c r="F14732">
        <v>0</v>
      </c>
      <c r="G14732">
        <v>2</v>
      </c>
      <c r="H14732">
        <v>0</v>
      </c>
      <c r="I14732" t="s">
        <v>3484</v>
      </c>
    </row>
    <row r="14733" spans="4:9" x14ac:dyDescent="0.25">
      <c r="D14733" t="s">
        <v>19261</v>
      </c>
      <c r="E14733" t="s">
        <v>19267</v>
      </c>
      <c r="F14733">
        <v>0</v>
      </c>
      <c r="G14733">
        <v>1</v>
      </c>
      <c r="H14733">
        <v>0</v>
      </c>
      <c r="I14733">
        <v>23</v>
      </c>
    </row>
    <row r="14734" spans="4:9" x14ac:dyDescent="0.25">
      <c r="D14734" t="s">
        <v>19261</v>
      </c>
      <c r="E14734" t="s">
        <v>4121</v>
      </c>
      <c r="F14734">
        <v>0</v>
      </c>
      <c r="G14734">
        <v>1</v>
      </c>
      <c r="H14734">
        <v>0</v>
      </c>
      <c r="I14734">
        <v>24</v>
      </c>
    </row>
    <row r="14735" spans="4:9" x14ac:dyDescent="0.25">
      <c r="D14735" t="s">
        <v>19261</v>
      </c>
      <c r="E14735" t="s">
        <v>19268</v>
      </c>
      <c r="F14735">
        <v>0</v>
      </c>
      <c r="G14735">
        <v>1</v>
      </c>
      <c r="H14735">
        <v>0</v>
      </c>
      <c r="I14735">
        <v>24</v>
      </c>
    </row>
    <row r="14736" spans="4:9" x14ac:dyDescent="0.25">
      <c r="D14736" t="s">
        <v>19261</v>
      </c>
      <c r="E14736" t="s">
        <v>4229</v>
      </c>
      <c r="F14736">
        <v>0</v>
      </c>
      <c r="G14736">
        <v>2</v>
      </c>
      <c r="H14736">
        <v>0</v>
      </c>
      <c r="I14736">
        <v>25</v>
      </c>
    </row>
    <row r="14737" spans="4:9" x14ac:dyDescent="0.25">
      <c r="D14737" t="s">
        <v>19261</v>
      </c>
      <c r="E14737" t="s">
        <v>4421</v>
      </c>
      <c r="F14737">
        <v>0</v>
      </c>
      <c r="G14737">
        <v>2</v>
      </c>
      <c r="H14737">
        <v>0</v>
      </c>
      <c r="I14737" t="s">
        <v>4419</v>
      </c>
    </row>
    <row r="14738" spans="4:9" x14ac:dyDescent="0.25">
      <c r="D14738" t="s">
        <v>19261</v>
      </c>
      <c r="E14738" t="s">
        <v>19269</v>
      </c>
      <c r="F14738">
        <v>0</v>
      </c>
      <c r="G14738">
        <v>1</v>
      </c>
      <c r="H14738">
        <v>0</v>
      </c>
      <c r="I14738">
        <v>29</v>
      </c>
    </row>
    <row r="14739" spans="4:9" x14ac:dyDescent="0.25">
      <c r="D14739" t="s">
        <v>19261</v>
      </c>
      <c r="E14739" t="s">
        <v>19270</v>
      </c>
      <c r="F14739">
        <v>0</v>
      </c>
      <c r="G14739">
        <v>1</v>
      </c>
      <c r="H14739">
        <v>0</v>
      </c>
      <c r="I14739">
        <v>30</v>
      </c>
    </row>
    <row r="14740" spans="4:9" x14ac:dyDescent="0.25">
      <c r="D14740" t="s">
        <v>19261</v>
      </c>
      <c r="E14740" t="s">
        <v>5115</v>
      </c>
      <c r="F14740">
        <v>0</v>
      </c>
      <c r="G14740">
        <v>2</v>
      </c>
      <c r="H14740">
        <v>0</v>
      </c>
      <c r="I14740" t="s">
        <v>5109</v>
      </c>
    </row>
    <row r="14741" spans="4:9" x14ac:dyDescent="0.25">
      <c r="D14741" t="s">
        <v>19261</v>
      </c>
      <c r="E14741" t="s">
        <v>5657</v>
      </c>
      <c r="F14741">
        <v>0</v>
      </c>
      <c r="G14741">
        <v>5</v>
      </c>
      <c r="H14741">
        <v>0</v>
      </c>
      <c r="I14741" t="s">
        <v>5656</v>
      </c>
    </row>
    <row r="14742" spans="4:9" x14ac:dyDescent="0.25">
      <c r="D14742" t="s">
        <v>19261</v>
      </c>
      <c r="E14742" t="s">
        <v>19271</v>
      </c>
      <c r="F14742">
        <v>0</v>
      </c>
      <c r="G14742">
        <v>26</v>
      </c>
      <c r="H14742">
        <v>0</v>
      </c>
      <c r="I14742" t="s">
        <v>5682</v>
      </c>
    </row>
    <row r="14743" spans="4:9" x14ac:dyDescent="0.25">
      <c r="D14743" t="s">
        <v>19261</v>
      </c>
      <c r="E14743" t="s">
        <v>19272</v>
      </c>
      <c r="F14743">
        <v>0</v>
      </c>
      <c r="G14743">
        <v>52</v>
      </c>
      <c r="H14743">
        <v>0</v>
      </c>
      <c r="I14743" t="s">
        <v>6105</v>
      </c>
    </row>
    <row r="14744" spans="4:9" x14ac:dyDescent="0.25">
      <c r="D14744" t="s">
        <v>19261</v>
      </c>
      <c r="E14744" t="s">
        <v>19273</v>
      </c>
      <c r="F14744">
        <v>0</v>
      </c>
      <c r="G14744">
        <v>52</v>
      </c>
      <c r="H14744">
        <v>0</v>
      </c>
      <c r="I14744" t="s">
        <v>6298</v>
      </c>
    </row>
    <row r="14745" spans="4:9" x14ac:dyDescent="0.25">
      <c r="D14745" t="s">
        <v>19261</v>
      </c>
      <c r="E14745" t="s">
        <v>6489</v>
      </c>
      <c r="F14745">
        <v>0</v>
      </c>
      <c r="G14745">
        <v>1</v>
      </c>
      <c r="H14745">
        <v>0</v>
      </c>
      <c r="I14745">
        <v>42</v>
      </c>
    </row>
    <row r="14746" spans="4:9" x14ac:dyDescent="0.25">
      <c r="D14746" t="s">
        <v>19261</v>
      </c>
      <c r="E14746" t="s">
        <v>19274</v>
      </c>
      <c r="F14746">
        <v>0</v>
      </c>
      <c r="G14746">
        <v>1</v>
      </c>
      <c r="H14746">
        <v>0</v>
      </c>
      <c r="I14746">
        <v>44</v>
      </c>
    </row>
    <row r="14747" spans="4:9" x14ac:dyDescent="0.25">
      <c r="D14747" t="s">
        <v>19261</v>
      </c>
      <c r="E14747" t="s">
        <v>7450</v>
      </c>
      <c r="F14747">
        <v>0</v>
      </c>
      <c r="G14747">
        <v>1</v>
      </c>
      <c r="H14747">
        <v>0</v>
      </c>
      <c r="I14747">
        <v>50</v>
      </c>
    </row>
    <row r="14748" spans="4:9" x14ac:dyDescent="0.25">
      <c r="D14748" t="s">
        <v>19261</v>
      </c>
      <c r="E14748" t="s">
        <v>7586</v>
      </c>
      <c r="F14748">
        <v>0</v>
      </c>
      <c r="G14748">
        <v>1</v>
      </c>
      <c r="H14748">
        <v>0</v>
      </c>
      <c r="I14748">
        <v>51</v>
      </c>
    </row>
    <row r="14749" spans="4:9" x14ac:dyDescent="0.25">
      <c r="D14749" t="s">
        <v>19261</v>
      </c>
      <c r="E14749" t="s">
        <v>8061</v>
      </c>
      <c r="F14749">
        <v>0</v>
      </c>
      <c r="G14749">
        <v>3</v>
      </c>
      <c r="H14749">
        <v>0</v>
      </c>
      <c r="I14749" t="s">
        <v>8062</v>
      </c>
    </row>
    <row r="14750" spans="4:9" x14ac:dyDescent="0.25">
      <c r="D14750" t="s">
        <v>19261</v>
      </c>
      <c r="E14750" t="s">
        <v>19275</v>
      </c>
      <c r="F14750">
        <v>0</v>
      </c>
      <c r="G14750">
        <v>1</v>
      </c>
      <c r="H14750">
        <v>0</v>
      </c>
      <c r="I14750">
        <v>55</v>
      </c>
    </row>
    <row r="14751" spans="4:9" x14ac:dyDescent="0.25">
      <c r="D14751" t="s">
        <v>19261</v>
      </c>
      <c r="E14751" t="s">
        <v>9177</v>
      </c>
      <c r="F14751">
        <v>0</v>
      </c>
      <c r="G14751">
        <v>2</v>
      </c>
      <c r="H14751">
        <v>0</v>
      </c>
      <c r="I14751" t="s">
        <v>9173</v>
      </c>
    </row>
    <row r="14752" spans="4:9" x14ac:dyDescent="0.25">
      <c r="D14752" t="s">
        <v>19261</v>
      </c>
      <c r="E14752" t="s">
        <v>12444</v>
      </c>
      <c r="F14752">
        <v>0</v>
      </c>
      <c r="G14752">
        <v>1</v>
      </c>
      <c r="H14752">
        <v>0</v>
      </c>
      <c r="I14752">
        <v>87</v>
      </c>
    </row>
    <row r="14753" spans="4:9" x14ac:dyDescent="0.25">
      <c r="D14753" t="s">
        <v>19261</v>
      </c>
      <c r="E14753" t="s">
        <v>19276</v>
      </c>
      <c r="F14753">
        <v>0</v>
      </c>
      <c r="G14753">
        <v>1</v>
      </c>
      <c r="H14753">
        <v>0</v>
      </c>
      <c r="I14753">
        <v>96</v>
      </c>
    </row>
    <row r="14754" spans="4:9" x14ac:dyDescent="0.25">
      <c r="D14754" t="s">
        <v>14905</v>
      </c>
      <c r="E14754" t="s">
        <v>3412</v>
      </c>
      <c r="F14754">
        <v>0</v>
      </c>
      <c r="G14754">
        <v>1</v>
      </c>
      <c r="H14754">
        <v>0</v>
      </c>
      <c r="I14754">
        <v>18</v>
      </c>
    </row>
    <row r="14755" spans="4:9" x14ac:dyDescent="0.25">
      <c r="D14755" t="s">
        <v>14901</v>
      </c>
      <c r="E14755" t="s">
        <v>1876</v>
      </c>
      <c r="F14755">
        <v>0</v>
      </c>
      <c r="G14755">
        <v>5</v>
      </c>
      <c r="H14755">
        <v>0</v>
      </c>
      <c r="I14755" t="s">
        <v>1875</v>
      </c>
    </row>
    <row r="14756" spans="4:9" x14ac:dyDescent="0.25">
      <c r="D14756" t="s">
        <v>14901</v>
      </c>
      <c r="E14756" t="s">
        <v>4995</v>
      </c>
      <c r="F14756">
        <v>0</v>
      </c>
      <c r="G14756">
        <v>9</v>
      </c>
      <c r="H14756">
        <v>0</v>
      </c>
      <c r="I14756" t="s">
        <v>4996</v>
      </c>
    </row>
    <row r="14757" spans="4:9" x14ac:dyDescent="0.25">
      <c r="D14757" t="s">
        <v>14901</v>
      </c>
      <c r="E14757" t="s">
        <v>5261</v>
      </c>
      <c r="F14757">
        <v>0</v>
      </c>
      <c r="G14757">
        <v>26</v>
      </c>
      <c r="H14757">
        <v>0</v>
      </c>
      <c r="I14757" t="s">
        <v>5262</v>
      </c>
    </row>
    <row r="14758" spans="4:9" x14ac:dyDescent="0.25">
      <c r="D14758" t="s">
        <v>14901</v>
      </c>
      <c r="E14758" t="s">
        <v>6630</v>
      </c>
      <c r="F14758">
        <v>0</v>
      </c>
      <c r="G14758">
        <v>1</v>
      </c>
      <c r="H14758">
        <v>0</v>
      </c>
      <c r="I14758">
        <v>43</v>
      </c>
    </row>
    <row r="14759" spans="4:9" x14ac:dyDescent="0.25">
      <c r="D14759" t="s">
        <v>14901</v>
      </c>
      <c r="E14759" t="s">
        <v>7148</v>
      </c>
      <c r="F14759">
        <v>0</v>
      </c>
      <c r="G14759">
        <v>25</v>
      </c>
      <c r="H14759">
        <v>0</v>
      </c>
      <c r="I14759" t="s">
        <v>7149</v>
      </c>
    </row>
    <row r="14760" spans="4:9" x14ac:dyDescent="0.25">
      <c r="D14760" t="s">
        <v>14901</v>
      </c>
      <c r="E14760" t="s">
        <v>7900</v>
      </c>
      <c r="F14760">
        <v>0</v>
      </c>
      <c r="G14760">
        <v>3</v>
      </c>
      <c r="H14760">
        <v>0</v>
      </c>
      <c r="I14760" t="s">
        <v>7898</v>
      </c>
    </row>
    <row r="14761" spans="4:9" x14ac:dyDescent="0.25">
      <c r="D14761" t="s">
        <v>14901</v>
      </c>
      <c r="E14761" t="s">
        <v>8567</v>
      </c>
      <c r="F14761">
        <v>0</v>
      </c>
      <c r="G14761">
        <v>31</v>
      </c>
      <c r="H14761">
        <v>0</v>
      </c>
      <c r="I14761" t="s">
        <v>8568</v>
      </c>
    </row>
    <row r="14762" spans="4:9" x14ac:dyDescent="0.25">
      <c r="D14762" t="s">
        <v>14901</v>
      </c>
      <c r="E14762" t="s">
        <v>8833</v>
      </c>
      <c r="F14762">
        <v>0</v>
      </c>
      <c r="G14762">
        <v>1</v>
      </c>
      <c r="H14762">
        <v>0</v>
      </c>
      <c r="I14762">
        <v>61</v>
      </c>
    </row>
    <row r="14763" spans="4:9" x14ac:dyDescent="0.25">
      <c r="D14763" t="s">
        <v>14901</v>
      </c>
      <c r="E14763" t="s">
        <v>9157</v>
      </c>
      <c r="F14763">
        <v>0</v>
      </c>
      <c r="G14763">
        <v>13</v>
      </c>
      <c r="H14763">
        <v>0</v>
      </c>
      <c r="I14763" t="s">
        <v>9158</v>
      </c>
    </row>
    <row r="14764" spans="4:9" x14ac:dyDescent="0.25">
      <c r="D14764" t="s">
        <v>14901</v>
      </c>
      <c r="E14764" t="s">
        <v>10104</v>
      </c>
      <c r="F14764">
        <v>0</v>
      </c>
      <c r="G14764">
        <v>25</v>
      </c>
      <c r="H14764">
        <v>0</v>
      </c>
      <c r="I14764" t="s">
        <v>10105</v>
      </c>
    </row>
    <row r="14765" spans="4:9" x14ac:dyDescent="0.25">
      <c r="D14765" t="s">
        <v>14901</v>
      </c>
      <c r="E14765" t="s">
        <v>10219</v>
      </c>
      <c r="F14765">
        <v>0</v>
      </c>
      <c r="G14765">
        <v>7</v>
      </c>
      <c r="H14765">
        <v>0</v>
      </c>
      <c r="I14765" t="s">
        <v>10220</v>
      </c>
    </row>
    <row r="14766" spans="4:9" x14ac:dyDescent="0.25">
      <c r="D14766" t="s">
        <v>14901</v>
      </c>
      <c r="E14766" t="s">
        <v>10516</v>
      </c>
      <c r="F14766">
        <v>0</v>
      </c>
      <c r="G14766">
        <v>10</v>
      </c>
      <c r="H14766">
        <v>0</v>
      </c>
      <c r="I14766">
        <v>74</v>
      </c>
    </row>
    <row r="14767" spans="4:9" x14ac:dyDescent="0.25">
      <c r="D14767" t="s">
        <v>14901</v>
      </c>
      <c r="E14767" t="s">
        <v>10694</v>
      </c>
      <c r="F14767">
        <v>0</v>
      </c>
      <c r="G14767">
        <v>1</v>
      </c>
      <c r="H14767">
        <v>0</v>
      </c>
      <c r="I14767">
        <v>75</v>
      </c>
    </row>
    <row r="14768" spans="4:9" x14ac:dyDescent="0.25">
      <c r="D14768" t="s">
        <v>14901</v>
      </c>
      <c r="E14768" t="s">
        <v>10924</v>
      </c>
      <c r="F14768">
        <v>0</v>
      </c>
      <c r="G14768">
        <v>3</v>
      </c>
      <c r="H14768">
        <v>0</v>
      </c>
      <c r="I14768" t="s">
        <v>10923</v>
      </c>
    </row>
    <row r="14769" spans="4:9" x14ac:dyDescent="0.25">
      <c r="D14769" t="s">
        <v>14901</v>
      </c>
      <c r="E14769" t="s">
        <v>19277</v>
      </c>
      <c r="F14769">
        <v>0</v>
      </c>
      <c r="G14769">
        <v>24</v>
      </c>
      <c r="H14769">
        <v>0</v>
      </c>
      <c r="I14769" t="s">
        <v>11444</v>
      </c>
    </row>
    <row r="14770" spans="4:9" x14ac:dyDescent="0.25">
      <c r="D14770" t="s">
        <v>14901</v>
      </c>
      <c r="E14770" t="s">
        <v>11720</v>
      </c>
      <c r="F14770">
        <v>0</v>
      </c>
      <c r="G14770">
        <v>6</v>
      </c>
      <c r="H14770">
        <v>0</v>
      </c>
      <c r="I14770" t="s">
        <v>11719</v>
      </c>
    </row>
    <row r="14771" spans="4:9" x14ac:dyDescent="0.25">
      <c r="D14771" t="s">
        <v>14901</v>
      </c>
      <c r="E14771" t="s">
        <v>12428</v>
      </c>
      <c r="F14771">
        <v>0</v>
      </c>
      <c r="G14771">
        <v>2</v>
      </c>
      <c r="H14771">
        <v>0</v>
      </c>
      <c r="I14771">
        <v>87</v>
      </c>
    </row>
    <row r="14772" spans="4:9" x14ac:dyDescent="0.25">
      <c r="D14772" t="s">
        <v>14901</v>
      </c>
      <c r="E14772" t="s">
        <v>13045</v>
      </c>
      <c r="F14772">
        <v>0</v>
      </c>
      <c r="G14772">
        <v>3</v>
      </c>
      <c r="H14772">
        <v>0</v>
      </c>
      <c r="I14772" t="s">
        <v>13043</v>
      </c>
    </row>
    <row r="14773" spans="4:9" x14ac:dyDescent="0.25">
      <c r="D14773" t="s">
        <v>14901</v>
      </c>
      <c r="E14773" t="s">
        <v>13905</v>
      </c>
      <c r="F14773">
        <v>0</v>
      </c>
      <c r="G14773">
        <v>1</v>
      </c>
      <c r="H14773">
        <v>0</v>
      </c>
      <c r="I14773">
        <v>96</v>
      </c>
    </row>
    <row r="14774" spans="4:9" x14ac:dyDescent="0.25">
      <c r="D14774" t="s">
        <v>14901</v>
      </c>
      <c r="E14774" t="s">
        <v>14045</v>
      </c>
      <c r="F14774">
        <v>0</v>
      </c>
      <c r="G14774">
        <v>1</v>
      </c>
      <c r="H14774">
        <v>0</v>
      </c>
      <c r="I14774">
        <v>97</v>
      </c>
    </row>
    <row r="14775" spans="4:9" x14ac:dyDescent="0.25">
      <c r="D14775" t="s">
        <v>14901</v>
      </c>
      <c r="E14775" t="s">
        <v>14717</v>
      </c>
      <c r="F14775">
        <v>0</v>
      </c>
      <c r="G14775">
        <v>1</v>
      </c>
      <c r="H14775">
        <v>0</v>
      </c>
      <c r="I14775">
        <v>179</v>
      </c>
    </row>
    <row r="14776" spans="4:9" x14ac:dyDescent="0.25">
      <c r="D14776" t="s">
        <v>14901</v>
      </c>
      <c r="E14776" t="s">
        <v>14731</v>
      </c>
      <c r="F14776">
        <v>0</v>
      </c>
      <c r="G14776">
        <v>1</v>
      </c>
      <c r="H14776">
        <v>0</v>
      </c>
      <c r="I14776">
        <v>184</v>
      </c>
    </row>
    <row r="14777" spans="4:9" x14ac:dyDescent="0.25">
      <c r="D14777" t="s">
        <v>14901</v>
      </c>
      <c r="E14777" t="s">
        <v>14752</v>
      </c>
      <c r="F14777">
        <v>0</v>
      </c>
      <c r="G14777">
        <v>1</v>
      </c>
      <c r="H14777">
        <v>0</v>
      </c>
      <c r="I14777">
        <v>194</v>
      </c>
    </row>
    <row r="14778" spans="4:9" x14ac:dyDescent="0.25">
      <c r="D14778" t="s">
        <v>14841</v>
      </c>
      <c r="E14778" t="s">
        <v>617</v>
      </c>
      <c r="F14778">
        <v>0</v>
      </c>
      <c r="G14778">
        <v>1</v>
      </c>
      <c r="H14778">
        <v>0</v>
      </c>
      <c r="I14778">
        <v>4</v>
      </c>
    </row>
    <row r="14779" spans="4:9" x14ac:dyDescent="0.25">
      <c r="D14779" t="s">
        <v>14841</v>
      </c>
      <c r="E14779" t="s">
        <v>17592</v>
      </c>
      <c r="F14779">
        <v>0</v>
      </c>
      <c r="G14779">
        <v>1</v>
      </c>
      <c r="H14779">
        <v>0</v>
      </c>
      <c r="I14779" t="s">
        <v>2364</v>
      </c>
    </row>
    <row r="14780" spans="4:9" x14ac:dyDescent="0.25">
      <c r="D14780" t="s">
        <v>14841</v>
      </c>
      <c r="E14780" t="s">
        <v>19278</v>
      </c>
      <c r="F14780">
        <v>0</v>
      </c>
      <c r="G14780">
        <v>1</v>
      </c>
      <c r="H14780">
        <v>0</v>
      </c>
      <c r="I14780">
        <v>22</v>
      </c>
    </row>
    <row r="14781" spans="4:9" x14ac:dyDescent="0.25">
      <c r="D14781" t="s">
        <v>14841</v>
      </c>
      <c r="E14781" t="s">
        <v>17599</v>
      </c>
      <c r="F14781">
        <v>0</v>
      </c>
      <c r="G14781">
        <v>1</v>
      </c>
      <c r="H14781">
        <v>0</v>
      </c>
      <c r="I14781" t="s">
        <v>4343</v>
      </c>
    </row>
    <row r="14782" spans="4:9" x14ac:dyDescent="0.25">
      <c r="D14782" t="s">
        <v>14841</v>
      </c>
      <c r="E14782" t="s">
        <v>4753</v>
      </c>
      <c r="F14782">
        <v>0</v>
      </c>
      <c r="G14782">
        <v>1</v>
      </c>
      <c r="H14782">
        <v>0</v>
      </c>
      <c r="I14782">
        <v>29</v>
      </c>
    </row>
    <row r="14783" spans="4:9" x14ac:dyDescent="0.25">
      <c r="D14783" t="s">
        <v>14841</v>
      </c>
      <c r="E14783" t="s">
        <v>19279</v>
      </c>
      <c r="F14783">
        <v>0</v>
      </c>
      <c r="G14783">
        <v>1</v>
      </c>
      <c r="H14783">
        <v>0</v>
      </c>
      <c r="I14783">
        <v>38</v>
      </c>
    </row>
    <row r="14784" spans="4:9" x14ac:dyDescent="0.25">
      <c r="D14784" t="s">
        <v>14841</v>
      </c>
      <c r="E14784" t="s">
        <v>9231</v>
      </c>
      <c r="F14784">
        <v>0</v>
      </c>
      <c r="G14784">
        <v>1</v>
      </c>
      <c r="H14784">
        <v>0</v>
      </c>
      <c r="I14784">
        <v>64</v>
      </c>
    </row>
    <row r="14785" spans="4:9" x14ac:dyDescent="0.25">
      <c r="D14785" t="s">
        <v>14841</v>
      </c>
      <c r="E14785" t="s">
        <v>17612</v>
      </c>
      <c r="F14785">
        <v>0</v>
      </c>
      <c r="G14785">
        <v>2</v>
      </c>
      <c r="H14785">
        <v>0</v>
      </c>
      <c r="I14785" t="s">
        <v>9787</v>
      </c>
    </row>
    <row r="14786" spans="4:9" x14ac:dyDescent="0.25">
      <c r="D14786" t="s">
        <v>14841</v>
      </c>
      <c r="E14786" t="s">
        <v>19280</v>
      </c>
      <c r="F14786">
        <v>0</v>
      </c>
      <c r="G14786">
        <v>1</v>
      </c>
      <c r="H14786">
        <v>0</v>
      </c>
      <c r="I14786" t="s">
        <v>9912</v>
      </c>
    </row>
    <row r="14787" spans="4:9" x14ac:dyDescent="0.25">
      <c r="D14787" t="s">
        <v>14841</v>
      </c>
      <c r="E14787" t="s">
        <v>19281</v>
      </c>
      <c r="F14787">
        <v>0</v>
      </c>
      <c r="G14787">
        <v>1</v>
      </c>
      <c r="H14787">
        <v>0</v>
      </c>
      <c r="I14787">
        <v>78</v>
      </c>
    </row>
    <row r="14788" spans="4:9" x14ac:dyDescent="0.25">
      <c r="D14788" t="s">
        <v>19282</v>
      </c>
      <c r="E14788" t="s">
        <v>17599</v>
      </c>
      <c r="F14788">
        <v>0</v>
      </c>
      <c r="G14788">
        <v>1</v>
      </c>
      <c r="H14788">
        <v>0</v>
      </c>
      <c r="I14788" t="s">
        <v>4343</v>
      </c>
    </row>
    <row r="14789" spans="4:9" x14ac:dyDescent="0.25">
      <c r="D14789" t="s">
        <v>15488</v>
      </c>
      <c r="E14789" t="s">
        <v>19278</v>
      </c>
      <c r="F14789">
        <v>0</v>
      </c>
      <c r="G14789">
        <v>1</v>
      </c>
      <c r="H14789">
        <v>0</v>
      </c>
      <c r="I14789">
        <v>22</v>
      </c>
    </row>
    <row r="14790" spans="4:9" x14ac:dyDescent="0.25">
      <c r="D14790" t="s">
        <v>15488</v>
      </c>
      <c r="E14790" t="s">
        <v>4753</v>
      </c>
      <c r="F14790">
        <v>0</v>
      </c>
      <c r="G14790">
        <v>1</v>
      </c>
      <c r="H14790">
        <v>0</v>
      </c>
      <c r="I14790">
        <v>29</v>
      </c>
    </row>
    <row r="14791" spans="4:9" x14ac:dyDescent="0.25">
      <c r="D14791" t="s">
        <v>15802</v>
      </c>
      <c r="E14791" t="s">
        <v>16047</v>
      </c>
      <c r="F14791">
        <v>0</v>
      </c>
      <c r="G14791">
        <v>23</v>
      </c>
      <c r="H14791">
        <v>0</v>
      </c>
      <c r="I14791" t="s">
        <v>4800</v>
      </c>
    </row>
    <row r="14792" spans="4:9" x14ac:dyDescent="0.25">
      <c r="D14792" t="s">
        <v>15802</v>
      </c>
      <c r="E14792" t="s">
        <v>8697</v>
      </c>
      <c r="F14792">
        <v>0</v>
      </c>
      <c r="G14792">
        <v>2</v>
      </c>
      <c r="H14792">
        <v>0</v>
      </c>
      <c r="I14792" t="s">
        <v>8698</v>
      </c>
    </row>
    <row r="14793" spans="4:9" x14ac:dyDescent="0.25">
      <c r="D14793" t="s">
        <v>15802</v>
      </c>
      <c r="E14793" t="s">
        <v>13722</v>
      </c>
      <c r="F14793">
        <v>0</v>
      </c>
      <c r="G14793">
        <v>1</v>
      </c>
      <c r="H14793">
        <v>0</v>
      </c>
      <c r="I14793">
        <v>95</v>
      </c>
    </row>
    <row r="14794" spans="4:9" x14ac:dyDescent="0.25">
      <c r="D14794" t="s">
        <v>14795</v>
      </c>
      <c r="E14794" t="s">
        <v>6737</v>
      </c>
      <c r="F14794">
        <v>0</v>
      </c>
      <c r="G14794">
        <v>1</v>
      </c>
      <c r="H14794">
        <v>0</v>
      </c>
      <c r="I14794">
        <v>44</v>
      </c>
    </row>
    <row r="14795" spans="4:9" x14ac:dyDescent="0.25">
      <c r="D14795" t="s">
        <v>14795</v>
      </c>
      <c r="E14795" t="s">
        <v>19283</v>
      </c>
      <c r="F14795">
        <v>0</v>
      </c>
      <c r="G14795">
        <v>3</v>
      </c>
      <c r="H14795">
        <v>0</v>
      </c>
      <c r="I14795" t="s">
        <v>7898</v>
      </c>
    </row>
    <row r="14796" spans="4:9" x14ac:dyDescent="0.25">
      <c r="D14796" t="s">
        <v>14795</v>
      </c>
      <c r="E14796" t="s">
        <v>8063</v>
      </c>
      <c r="F14796">
        <v>0</v>
      </c>
      <c r="G14796">
        <v>1</v>
      </c>
      <c r="H14796">
        <v>0</v>
      </c>
      <c r="I14796" t="s">
        <v>8062</v>
      </c>
    </row>
    <row r="14797" spans="4:9" x14ac:dyDescent="0.25">
      <c r="D14797" t="s">
        <v>14795</v>
      </c>
      <c r="E14797" t="s">
        <v>11049</v>
      </c>
      <c r="F14797">
        <v>0</v>
      </c>
      <c r="G14797">
        <v>1</v>
      </c>
      <c r="H14797">
        <v>0</v>
      </c>
      <c r="I14797" t="s">
        <v>11045</v>
      </c>
    </row>
    <row r="14798" spans="4:9" x14ac:dyDescent="0.25">
      <c r="D14798" t="s">
        <v>14795</v>
      </c>
      <c r="E14798" t="s">
        <v>14566</v>
      </c>
      <c r="F14798">
        <v>0</v>
      </c>
      <c r="G14798">
        <v>30</v>
      </c>
      <c r="H14798">
        <v>0</v>
      </c>
      <c r="I14798" t="s">
        <v>14567</v>
      </c>
    </row>
    <row r="14799" spans="4:9" x14ac:dyDescent="0.25">
      <c r="D14799" t="s">
        <v>19284</v>
      </c>
      <c r="E14799" t="s">
        <v>19285</v>
      </c>
      <c r="F14799">
        <v>0</v>
      </c>
      <c r="G14799">
        <v>2</v>
      </c>
      <c r="H14799">
        <v>0</v>
      </c>
      <c r="I14799" t="s">
        <v>1205</v>
      </c>
    </row>
    <row r="14800" spans="4:9" x14ac:dyDescent="0.25">
      <c r="D14800" t="s">
        <v>19284</v>
      </c>
      <c r="E14800" t="s">
        <v>19286</v>
      </c>
      <c r="F14800">
        <v>0</v>
      </c>
      <c r="G14800">
        <v>1</v>
      </c>
      <c r="H14800">
        <v>0</v>
      </c>
      <c r="I14800" t="s">
        <v>1426</v>
      </c>
    </row>
    <row r="14801" spans="4:9" x14ac:dyDescent="0.25">
      <c r="D14801" t="s">
        <v>19284</v>
      </c>
      <c r="E14801" t="s">
        <v>19287</v>
      </c>
      <c r="F14801">
        <v>0</v>
      </c>
      <c r="G14801">
        <v>4</v>
      </c>
      <c r="H14801">
        <v>0</v>
      </c>
      <c r="I14801" t="s">
        <v>1504</v>
      </c>
    </row>
    <row r="14802" spans="4:9" x14ac:dyDescent="0.25">
      <c r="D14802" t="s">
        <v>19284</v>
      </c>
      <c r="E14802" t="s">
        <v>19288</v>
      </c>
      <c r="F14802">
        <v>0</v>
      </c>
      <c r="G14802">
        <v>2</v>
      </c>
      <c r="H14802">
        <v>0</v>
      </c>
      <c r="I14802">
        <v>8</v>
      </c>
    </row>
    <row r="14803" spans="4:9" x14ac:dyDescent="0.25">
      <c r="D14803" t="s">
        <v>19284</v>
      </c>
      <c r="E14803" t="s">
        <v>19289</v>
      </c>
      <c r="F14803">
        <v>0</v>
      </c>
      <c r="G14803">
        <v>1</v>
      </c>
      <c r="H14803">
        <v>0</v>
      </c>
      <c r="I14803">
        <v>8</v>
      </c>
    </row>
    <row r="14804" spans="4:9" x14ac:dyDescent="0.25">
      <c r="D14804" t="s">
        <v>19284</v>
      </c>
      <c r="E14804" t="s">
        <v>19290</v>
      </c>
      <c r="F14804">
        <v>0</v>
      </c>
      <c r="G14804">
        <v>2</v>
      </c>
      <c r="H14804">
        <v>0</v>
      </c>
      <c r="I14804">
        <v>8</v>
      </c>
    </row>
    <row r="14805" spans="4:9" x14ac:dyDescent="0.25">
      <c r="D14805" t="s">
        <v>19284</v>
      </c>
      <c r="E14805" t="s">
        <v>19291</v>
      </c>
      <c r="F14805">
        <v>0</v>
      </c>
      <c r="G14805">
        <v>3</v>
      </c>
      <c r="H14805">
        <v>0</v>
      </c>
      <c r="I14805">
        <v>8</v>
      </c>
    </row>
    <row r="14806" spans="4:9" x14ac:dyDescent="0.25">
      <c r="D14806" t="s">
        <v>19284</v>
      </c>
      <c r="E14806" t="s">
        <v>19292</v>
      </c>
      <c r="F14806">
        <v>0</v>
      </c>
      <c r="G14806">
        <v>1</v>
      </c>
      <c r="H14806">
        <v>0</v>
      </c>
      <c r="I14806">
        <v>9</v>
      </c>
    </row>
    <row r="14807" spans="4:9" x14ac:dyDescent="0.25">
      <c r="D14807" t="s">
        <v>19284</v>
      </c>
      <c r="E14807" t="s">
        <v>19293</v>
      </c>
      <c r="F14807">
        <v>0</v>
      </c>
      <c r="G14807">
        <v>12</v>
      </c>
      <c r="H14807">
        <v>0</v>
      </c>
      <c r="I14807">
        <v>9</v>
      </c>
    </row>
    <row r="14808" spans="4:9" x14ac:dyDescent="0.25">
      <c r="D14808" t="s">
        <v>19284</v>
      </c>
      <c r="E14808" t="s">
        <v>19294</v>
      </c>
      <c r="F14808">
        <v>0</v>
      </c>
      <c r="G14808">
        <v>1</v>
      </c>
      <c r="H14808">
        <v>0</v>
      </c>
      <c r="I14808">
        <v>10</v>
      </c>
    </row>
    <row r="14809" spans="4:9" x14ac:dyDescent="0.25">
      <c r="D14809" t="s">
        <v>19284</v>
      </c>
      <c r="E14809" t="s">
        <v>19295</v>
      </c>
      <c r="F14809">
        <v>0</v>
      </c>
      <c r="G14809">
        <v>2</v>
      </c>
      <c r="H14809">
        <v>0</v>
      </c>
      <c r="I14809">
        <v>10</v>
      </c>
    </row>
    <row r="14810" spans="4:9" x14ac:dyDescent="0.25">
      <c r="D14810" t="s">
        <v>19284</v>
      </c>
      <c r="E14810" t="s">
        <v>19296</v>
      </c>
      <c r="F14810">
        <v>0</v>
      </c>
      <c r="G14810">
        <v>1</v>
      </c>
      <c r="H14810">
        <v>0</v>
      </c>
      <c r="I14810">
        <v>11</v>
      </c>
    </row>
    <row r="14811" spans="4:9" x14ac:dyDescent="0.25">
      <c r="D14811" t="s">
        <v>19284</v>
      </c>
      <c r="E14811" t="s">
        <v>19297</v>
      </c>
      <c r="F14811">
        <v>0</v>
      </c>
      <c r="G14811">
        <v>3</v>
      </c>
      <c r="H14811">
        <v>0</v>
      </c>
      <c r="I14811">
        <v>11</v>
      </c>
    </row>
    <row r="14812" spans="4:9" x14ac:dyDescent="0.25">
      <c r="D14812" t="s">
        <v>19284</v>
      </c>
      <c r="E14812" t="s">
        <v>19298</v>
      </c>
      <c r="F14812">
        <v>0</v>
      </c>
      <c r="G14812">
        <v>1</v>
      </c>
      <c r="H14812">
        <v>0</v>
      </c>
      <c r="I14812">
        <v>12</v>
      </c>
    </row>
    <row r="14813" spans="4:9" x14ac:dyDescent="0.25">
      <c r="D14813" t="s">
        <v>19284</v>
      </c>
      <c r="E14813" t="s">
        <v>2669</v>
      </c>
      <c r="F14813">
        <v>0</v>
      </c>
      <c r="G14813">
        <v>2</v>
      </c>
      <c r="H14813">
        <v>0</v>
      </c>
      <c r="I14813">
        <v>12</v>
      </c>
    </row>
    <row r="14814" spans="4:9" x14ac:dyDescent="0.25">
      <c r="D14814" t="s">
        <v>19284</v>
      </c>
      <c r="E14814" t="s">
        <v>19299</v>
      </c>
      <c r="F14814">
        <v>0</v>
      </c>
      <c r="G14814">
        <v>12</v>
      </c>
      <c r="H14814">
        <v>0</v>
      </c>
      <c r="I14814" t="s">
        <v>2778</v>
      </c>
    </row>
    <row r="14815" spans="4:9" x14ac:dyDescent="0.25">
      <c r="D14815" t="s">
        <v>19284</v>
      </c>
      <c r="E14815" t="s">
        <v>19300</v>
      </c>
      <c r="F14815">
        <v>0</v>
      </c>
      <c r="G14815">
        <v>1</v>
      </c>
      <c r="H14815">
        <v>0</v>
      </c>
      <c r="I14815">
        <v>13</v>
      </c>
    </row>
    <row r="14816" spans="4:9" x14ac:dyDescent="0.25">
      <c r="D14816" t="s">
        <v>19284</v>
      </c>
      <c r="E14816" t="s">
        <v>19301</v>
      </c>
      <c r="F14816">
        <v>0</v>
      </c>
      <c r="G14816">
        <v>1</v>
      </c>
      <c r="H14816">
        <v>0</v>
      </c>
      <c r="I14816">
        <v>13</v>
      </c>
    </row>
    <row r="14817" spans="4:9" x14ac:dyDescent="0.25">
      <c r="D14817" t="s">
        <v>19284</v>
      </c>
      <c r="E14817" t="s">
        <v>19302</v>
      </c>
      <c r="F14817">
        <v>0</v>
      </c>
      <c r="G14817">
        <v>1</v>
      </c>
      <c r="H14817">
        <v>0</v>
      </c>
      <c r="I14817" t="s">
        <v>2860</v>
      </c>
    </row>
    <row r="14818" spans="4:9" x14ac:dyDescent="0.25">
      <c r="D14818" t="s">
        <v>19284</v>
      </c>
      <c r="E14818" t="s">
        <v>3088</v>
      </c>
      <c r="F14818">
        <v>0</v>
      </c>
      <c r="G14818">
        <v>1</v>
      </c>
      <c r="H14818">
        <v>0</v>
      </c>
      <c r="I14818">
        <v>15</v>
      </c>
    </row>
    <row r="14819" spans="4:9" x14ac:dyDescent="0.25">
      <c r="D14819" t="s">
        <v>19284</v>
      </c>
      <c r="E14819" t="s">
        <v>16492</v>
      </c>
      <c r="F14819">
        <v>0</v>
      </c>
      <c r="G14819">
        <v>98</v>
      </c>
      <c r="H14819">
        <v>0</v>
      </c>
      <c r="I14819" t="s">
        <v>3219</v>
      </c>
    </row>
    <row r="14820" spans="4:9" x14ac:dyDescent="0.25">
      <c r="D14820" t="s">
        <v>19284</v>
      </c>
      <c r="E14820" t="s">
        <v>19303</v>
      </c>
      <c r="F14820">
        <v>0</v>
      </c>
      <c r="G14820">
        <v>11</v>
      </c>
      <c r="H14820">
        <v>0</v>
      </c>
      <c r="I14820" t="s">
        <v>3226</v>
      </c>
    </row>
    <row r="14821" spans="4:9" x14ac:dyDescent="0.25">
      <c r="D14821" t="s">
        <v>19284</v>
      </c>
      <c r="E14821" t="s">
        <v>19304</v>
      </c>
      <c r="F14821">
        <v>0</v>
      </c>
      <c r="G14821">
        <v>259</v>
      </c>
      <c r="H14821">
        <v>0</v>
      </c>
      <c r="I14821" t="s">
        <v>3390</v>
      </c>
    </row>
    <row r="14822" spans="4:9" x14ac:dyDescent="0.25">
      <c r="D14822" t="s">
        <v>19284</v>
      </c>
      <c r="E14822" t="s">
        <v>19305</v>
      </c>
      <c r="F14822">
        <v>0</v>
      </c>
      <c r="G14822">
        <v>1</v>
      </c>
      <c r="H14822">
        <v>0</v>
      </c>
      <c r="I14822">
        <v>18</v>
      </c>
    </row>
    <row r="14823" spans="4:9" x14ac:dyDescent="0.25">
      <c r="D14823" t="s">
        <v>19284</v>
      </c>
      <c r="E14823" t="s">
        <v>19306</v>
      </c>
      <c r="F14823">
        <v>0</v>
      </c>
      <c r="G14823">
        <v>5</v>
      </c>
      <c r="H14823">
        <v>0</v>
      </c>
      <c r="I14823" t="s">
        <v>3496</v>
      </c>
    </row>
    <row r="14824" spans="4:9" x14ac:dyDescent="0.25">
      <c r="D14824" t="s">
        <v>19284</v>
      </c>
      <c r="E14824" t="s">
        <v>19307</v>
      </c>
      <c r="F14824">
        <v>0</v>
      </c>
      <c r="G14824">
        <v>2</v>
      </c>
      <c r="H14824">
        <v>0</v>
      </c>
      <c r="I14824">
        <v>20</v>
      </c>
    </row>
    <row r="14825" spans="4:9" x14ac:dyDescent="0.25">
      <c r="D14825" t="s">
        <v>19284</v>
      </c>
      <c r="E14825" t="s">
        <v>19308</v>
      </c>
      <c r="F14825">
        <v>0</v>
      </c>
      <c r="G14825">
        <v>1</v>
      </c>
      <c r="H14825">
        <v>0</v>
      </c>
      <c r="I14825">
        <v>23</v>
      </c>
    </row>
    <row r="14826" spans="4:9" x14ac:dyDescent="0.25">
      <c r="D14826" t="s">
        <v>19284</v>
      </c>
      <c r="E14826" t="s">
        <v>19309</v>
      </c>
      <c r="F14826">
        <v>0</v>
      </c>
      <c r="G14826">
        <v>1</v>
      </c>
      <c r="H14826">
        <v>0</v>
      </c>
      <c r="I14826">
        <v>25</v>
      </c>
    </row>
    <row r="14827" spans="4:9" x14ac:dyDescent="0.25">
      <c r="D14827" t="s">
        <v>19284</v>
      </c>
      <c r="E14827" t="s">
        <v>19310</v>
      </c>
      <c r="F14827">
        <v>0</v>
      </c>
      <c r="G14827">
        <v>10</v>
      </c>
      <c r="H14827">
        <v>0</v>
      </c>
      <c r="I14827" t="s">
        <v>4549</v>
      </c>
    </row>
    <row r="14828" spans="4:9" x14ac:dyDescent="0.25">
      <c r="D14828" t="s">
        <v>19284</v>
      </c>
      <c r="E14828" t="s">
        <v>19311</v>
      </c>
      <c r="F14828">
        <v>0</v>
      </c>
      <c r="G14828">
        <v>2</v>
      </c>
      <c r="H14828">
        <v>0</v>
      </c>
      <c r="I14828">
        <v>30</v>
      </c>
    </row>
    <row r="14829" spans="4:9" x14ac:dyDescent="0.25">
      <c r="D14829" t="s">
        <v>19284</v>
      </c>
      <c r="E14829" t="s">
        <v>5808</v>
      </c>
      <c r="F14829">
        <v>0</v>
      </c>
      <c r="G14829">
        <v>191</v>
      </c>
      <c r="H14829">
        <v>0</v>
      </c>
      <c r="I14829" t="s">
        <v>5809</v>
      </c>
    </row>
    <row r="14830" spans="4:9" x14ac:dyDescent="0.25">
      <c r="D14830" t="s">
        <v>19284</v>
      </c>
      <c r="E14830" t="s">
        <v>5974</v>
      </c>
      <c r="F14830">
        <v>0</v>
      </c>
      <c r="G14830">
        <v>4</v>
      </c>
      <c r="H14830">
        <v>0</v>
      </c>
      <c r="I14830">
        <v>38</v>
      </c>
    </row>
    <row r="14831" spans="4:9" x14ac:dyDescent="0.25">
      <c r="D14831" t="s">
        <v>19284</v>
      </c>
      <c r="E14831" t="s">
        <v>19312</v>
      </c>
      <c r="F14831">
        <v>0</v>
      </c>
      <c r="G14831">
        <v>1</v>
      </c>
      <c r="H14831">
        <v>0</v>
      </c>
      <c r="I14831">
        <v>39</v>
      </c>
    </row>
    <row r="14832" spans="4:9" x14ac:dyDescent="0.25">
      <c r="D14832" t="s">
        <v>19284</v>
      </c>
      <c r="E14832" t="s">
        <v>19313</v>
      </c>
      <c r="F14832">
        <v>0</v>
      </c>
      <c r="G14832">
        <v>3</v>
      </c>
      <c r="H14832">
        <v>0</v>
      </c>
      <c r="I14832" t="s">
        <v>6144</v>
      </c>
    </row>
    <row r="14833" spans="4:9" x14ac:dyDescent="0.25">
      <c r="D14833" t="s">
        <v>19284</v>
      </c>
      <c r="E14833" t="s">
        <v>19314</v>
      </c>
      <c r="F14833">
        <v>0</v>
      </c>
      <c r="G14833">
        <v>1</v>
      </c>
      <c r="H14833">
        <v>0</v>
      </c>
      <c r="I14833">
        <v>40</v>
      </c>
    </row>
    <row r="14834" spans="4:9" x14ac:dyDescent="0.25">
      <c r="D14834" t="s">
        <v>19284</v>
      </c>
      <c r="E14834" t="s">
        <v>6686</v>
      </c>
      <c r="F14834">
        <v>0</v>
      </c>
      <c r="G14834">
        <v>2</v>
      </c>
      <c r="H14834">
        <v>0</v>
      </c>
      <c r="I14834" t="s">
        <v>6678</v>
      </c>
    </row>
    <row r="14835" spans="4:9" x14ac:dyDescent="0.25">
      <c r="D14835" t="s">
        <v>19284</v>
      </c>
      <c r="E14835" t="s">
        <v>19315</v>
      </c>
      <c r="F14835">
        <v>0</v>
      </c>
      <c r="G14835">
        <v>1</v>
      </c>
      <c r="H14835">
        <v>0</v>
      </c>
      <c r="I14835">
        <v>45</v>
      </c>
    </row>
    <row r="14836" spans="4:9" x14ac:dyDescent="0.25">
      <c r="D14836" t="s">
        <v>19284</v>
      </c>
      <c r="E14836" t="s">
        <v>7978</v>
      </c>
      <c r="F14836">
        <v>0</v>
      </c>
      <c r="G14836">
        <v>1</v>
      </c>
      <c r="H14836">
        <v>0</v>
      </c>
      <c r="I14836">
        <v>54</v>
      </c>
    </row>
    <row r="14837" spans="4:9" x14ac:dyDescent="0.25">
      <c r="D14837" t="s">
        <v>19284</v>
      </c>
      <c r="E14837" t="s">
        <v>19316</v>
      </c>
      <c r="F14837">
        <v>0</v>
      </c>
      <c r="G14837">
        <v>2</v>
      </c>
      <c r="H14837">
        <v>0</v>
      </c>
      <c r="I14837" t="s">
        <v>8044</v>
      </c>
    </row>
    <row r="14838" spans="4:9" x14ac:dyDescent="0.25">
      <c r="D14838" t="s">
        <v>19284</v>
      </c>
      <c r="E14838" t="s">
        <v>9318</v>
      </c>
      <c r="F14838">
        <v>0</v>
      </c>
      <c r="G14838">
        <v>26</v>
      </c>
      <c r="H14838">
        <v>0</v>
      </c>
      <c r="I14838" t="s">
        <v>9319</v>
      </c>
    </row>
    <row r="14839" spans="4:9" x14ac:dyDescent="0.25">
      <c r="D14839" t="s">
        <v>19284</v>
      </c>
      <c r="E14839" t="s">
        <v>9355</v>
      </c>
      <c r="F14839">
        <v>0</v>
      </c>
      <c r="G14839">
        <v>2</v>
      </c>
      <c r="H14839">
        <v>0</v>
      </c>
      <c r="I14839">
        <v>65</v>
      </c>
    </row>
    <row r="14840" spans="4:9" x14ac:dyDescent="0.25">
      <c r="D14840" t="s">
        <v>19284</v>
      </c>
      <c r="E14840" t="s">
        <v>9559</v>
      </c>
      <c r="F14840">
        <v>0</v>
      </c>
      <c r="G14840">
        <v>134</v>
      </c>
      <c r="H14840">
        <v>0</v>
      </c>
      <c r="I14840" t="s">
        <v>9560</v>
      </c>
    </row>
    <row r="14841" spans="4:9" x14ac:dyDescent="0.25">
      <c r="D14841" t="s">
        <v>19284</v>
      </c>
      <c r="E14841" t="s">
        <v>19317</v>
      </c>
      <c r="F14841">
        <v>0</v>
      </c>
      <c r="G14841">
        <v>2</v>
      </c>
      <c r="H14841">
        <v>0</v>
      </c>
      <c r="I14841" t="s">
        <v>11045</v>
      </c>
    </row>
    <row r="14842" spans="4:9" x14ac:dyDescent="0.25">
      <c r="D14842" t="s">
        <v>19284</v>
      </c>
      <c r="E14842" t="s">
        <v>11438</v>
      </c>
      <c r="F14842">
        <v>0</v>
      </c>
      <c r="G14842">
        <v>1</v>
      </c>
      <c r="H14842">
        <v>0</v>
      </c>
      <c r="I14842" t="s">
        <v>11435</v>
      </c>
    </row>
    <row r="14843" spans="4:9" x14ac:dyDescent="0.25">
      <c r="D14843" t="s">
        <v>19284</v>
      </c>
      <c r="E14843" t="s">
        <v>19318</v>
      </c>
      <c r="F14843">
        <v>0</v>
      </c>
      <c r="G14843">
        <v>1</v>
      </c>
      <c r="H14843">
        <v>0</v>
      </c>
      <c r="I14843" t="s">
        <v>11634</v>
      </c>
    </row>
    <row r="14844" spans="4:9" x14ac:dyDescent="0.25">
      <c r="D14844" t="s">
        <v>19284</v>
      </c>
      <c r="E14844" t="s">
        <v>12279</v>
      </c>
      <c r="F14844">
        <v>0</v>
      </c>
      <c r="G14844">
        <v>3</v>
      </c>
      <c r="H14844">
        <v>0</v>
      </c>
      <c r="I14844">
        <v>86</v>
      </c>
    </row>
    <row r="14845" spans="4:9" x14ac:dyDescent="0.25">
      <c r="D14845" t="s">
        <v>19284</v>
      </c>
      <c r="E14845" t="s">
        <v>19319</v>
      </c>
      <c r="F14845">
        <v>0</v>
      </c>
      <c r="G14845">
        <v>1</v>
      </c>
      <c r="H14845">
        <v>0</v>
      </c>
      <c r="I14845">
        <v>88</v>
      </c>
    </row>
    <row r="14846" spans="4:9" x14ac:dyDescent="0.25">
      <c r="D14846" t="s">
        <v>19284</v>
      </c>
      <c r="E14846" t="s">
        <v>13131</v>
      </c>
      <c r="F14846">
        <v>0</v>
      </c>
      <c r="G14846">
        <v>4</v>
      </c>
      <c r="H14846">
        <v>0</v>
      </c>
      <c r="I14846" t="s">
        <v>13132</v>
      </c>
    </row>
    <row r="14847" spans="4:9" x14ac:dyDescent="0.25">
      <c r="D14847" t="s">
        <v>19284</v>
      </c>
      <c r="E14847" t="s">
        <v>13543</v>
      </c>
      <c r="F14847">
        <v>0</v>
      </c>
      <c r="G14847">
        <v>3</v>
      </c>
      <c r="H14847">
        <v>0</v>
      </c>
      <c r="I14847">
        <v>94</v>
      </c>
    </row>
    <row r="14848" spans="4:9" x14ac:dyDescent="0.25">
      <c r="D14848" t="s">
        <v>19284</v>
      </c>
      <c r="E14848" t="s">
        <v>13605</v>
      </c>
      <c r="F14848">
        <v>0</v>
      </c>
      <c r="G14848">
        <v>1</v>
      </c>
      <c r="H14848">
        <v>0</v>
      </c>
      <c r="I14848">
        <v>94</v>
      </c>
    </row>
    <row r="14849" spans="4:9" x14ac:dyDescent="0.25">
      <c r="D14849" t="s">
        <v>19284</v>
      </c>
      <c r="E14849" t="s">
        <v>13804</v>
      </c>
      <c r="F14849">
        <v>0</v>
      </c>
      <c r="G14849">
        <v>1</v>
      </c>
      <c r="H14849">
        <v>0</v>
      </c>
      <c r="I14849">
        <v>95</v>
      </c>
    </row>
    <row r="14850" spans="4:9" x14ac:dyDescent="0.25">
      <c r="D14850" t="s">
        <v>19284</v>
      </c>
      <c r="E14850" t="s">
        <v>19320</v>
      </c>
      <c r="F14850">
        <v>0</v>
      </c>
      <c r="G14850">
        <v>1</v>
      </c>
      <c r="H14850">
        <v>0</v>
      </c>
      <c r="I14850" t="s">
        <v>13815</v>
      </c>
    </row>
    <row r="14851" spans="4:9" x14ac:dyDescent="0.25">
      <c r="D14851" t="s">
        <v>19284</v>
      </c>
      <c r="E14851" t="s">
        <v>14123</v>
      </c>
      <c r="F14851">
        <v>0</v>
      </c>
      <c r="G14851">
        <v>2</v>
      </c>
      <c r="H14851">
        <v>0</v>
      </c>
      <c r="I14851" t="s">
        <v>14117</v>
      </c>
    </row>
    <row r="14852" spans="4:9" x14ac:dyDescent="0.25">
      <c r="D14852" t="s">
        <v>19321</v>
      </c>
      <c r="E14852" t="s">
        <v>7978</v>
      </c>
      <c r="F14852">
        <v>0</v>
      </c>
      <c r="G14852">
        <v>1</v>
      </c>
      <c r="H14852">
        <v>0</v>
      </c>
      <c r="I14852">
        <v>54</v>
      </c>
    </row>
    <row r="14853" spans="4:9" x14ac:dyDescent="0.25">
      <c r="D14853" t="s">
        <v>14842</v>
      </c>
      <c r="E14853" t="s">
        <v>56</v>
      </c>
      <c r="F14853">
        <v>0</v>
      </c>
      <c r="G14853">
        <v>1</v>
      </c>
      <c r="H14853">
        <v>0</v>
      </c>
      <c r="I14853">
        <v>1</v>
      </c>
    </row>
    <row r="14854" spans="4:9" x14ac:dyDescent="0.25">
      <c r="D14854" t="s">
        <v>14842</v>
      </c>
      <c r="E14854" t="s">
        <v>59</v>
      </c>
      <c r="F14854">
        <v>2</v>
      </c>
      <c r="G14854">
        <v>30</v>
      </c>
      <c r="H14854" t="s">
        <v>83</v>
      </c>
      <c r="I14854">
        <v>1</v>
      </c>
    </row>
    <row r="14855" spans="4:9" x14ac:dyDescent="0.25">
      <c r="D14855" t="s">
        <v>14842</v>
      </c>
      <c r="E14855" t="s">
        <v>238</v>
      </c>
      <c r="F14855">
        <v>1</v>
      </c>
      <c r="G14855">
        <v>187</v>
      </c>
      <c r="H14855" t="s">
        <v>239</v>
      </c>
      <c r="I14855" t="s">
        <v>240</v>
      </c>
    </row>
    <row r="14856" spans="4:9" x14ac:dyDescent="0.25">
      <c r="D14856" t="s">
        <v>14842</v>
      </c>
      <c r="E14856" t="s">
        <v>1201</v>
      </c>
      <c r="F14856">
        <v>1</v>
      </c>
      <c r="G14856">
        <v>25</v>
      </c>
      <c r="H14856" t="s">
        <v>640</v>
      </c>
      <c r="I14856" t="s">
        <v>1202</v>
      </c>
    </row>
    <row r="14857" spans="4:9" x14ac:dyDescent="0.25">
      <c r="D14857" t="s">
        <v>14842</v>
      </c>
      <c r="E14857" t="s">
        <v>3230</v>
      </c>
      <c r="F14857">
        <v>0</v>
      </c>
      <c r="G14857">
        <v>28</v>
      </c>
      <c r="H14857">
        <v>0</v>
      </c>
      <c r="I14857" t="s">
        <v>3231</v>
      </c>
    </row>
    <row r="14858" spans="4:9" x14ac:dyDescent="0.25">
      <c r="D14858" t="s">
        <v>14842</v>
      </c>
      <c r="E14858" t="s">
        <v>4960</v>
      </c>
      <c r="F14858">
        <v>0</v>
      </c>
      <c r="G14858">
        <v>4</v>
      </c>
      <c r="H14858">
        <v>0</v>
      </c>
      <c r="I14858" t="s">
        <v>4961</v>
      </c>
    </row>
    <row r="14859" spans="4:9" x14ac:dyDescent="0.25">
      <c r="D14859" t="s">
        <v>14842</v>
      </c>
      <c r="E14859" t="s">
        <v>5277</v>
      </c>
      <c r="F14859">
        <v>0</v>
      </c>
      <c r="G14859">
        <v>3</v>
      </c>
      <c r="H14859">
        <v>0</v>
      </c>
      <c r="I14859">
        <v>33</v>
      </c>
    </row>
    <row r="14860" spans="4:9" x14ac:dyDescent="0.25">
      <c r="D14860" t="s">
        <v>14842</v>
      </c>
      <c r="E14860" t="s">
        <v>5764</v>
      </c>
      <c r="F14860">
        <v>0</v>
      </c>
      <c r="G14860">
        <v>3</v>
      </c>
      <c r="H14860">
        <v>0</v>
      </c>
      <c r="I14860" t="s">
        <v>5765</v>
      </c>
    </row>
    <row r="14861" spans="4:9" x14ac:dyDescent="0.25">
      <c r="D14861" t="s">
        <v>14842</v>
      </c>
      <c r="E14861" t="s">
        <v>6029</v>
      </c>
      <c r="F14861">
        <v>0</v>
      </c>
      <c r="G14861">
        <v>2</v>
      </c>
      <c r="H14861">
        <v>0</v>
      </c>
      <c r="I14861" t="s">
        <v>6022</v>
      </c>
    </row>
    <row r="14862" spans="4:9" x14ac:dyDescent="0.25">
      <c r="D14862" t="s">
        <v>14842</v>
      </c>
      <c r="E14862" t="s">
        <v>9887</v>
      </c>
      <c r="F14862">
        <v>0</v>
      </c>
      <c r="G14862">
        <v>186</v>
      </c>
      <c r="H14862">
        <v>0</v>
      </c>
      <c r="I14862" t="s">
        <v>9888</v>
      </c>
    </row>
    <row r="14863" spans="4:9" x14ac:dyDescent="0.25">
      <c r="D14863" t="s">
        <v>14842</v>
      </c>
      <c r="E14863" t="s">
        <v>19322</v>
      </c>
      <c r="F14863">
        <v>0</v>
      </c>
      <c r="G14863">
        <v>1</v>
      </c>
      <c r="H14863">
        <v>0</v>
      </c>
      <c r="I14863">
        <v>86</v>
      </c>
    </row>
    <row r="14864" spans="4:9" x14ac:dyDescent="0.25">
      <c r="D14864" t="s">
        <v>14842</v>
      </c>
      <c r="E14864" t="s">
        <v>12359</v>
      </c>
      <c r="F14864">
        <v>0</v>
      </c>
      <c r="G14864">
        <v>1</v>
      </c>
      <c r="H14864">
        <v>0</v>
      </c>
      <c r="I14864" t="s">
        <v>12360</v>
      </c>
    </row>
    <row r="14865" spans="4:9" x14ac:dyDescent="0.25">
      <c r="D14865" t="s">
        <v>14842</v>
      </c>
      <c r="E14865" t="s">
        <v>13371</v>
      </c>
      <c r="F14865">
        <v>0</v>
      </c>
      <c r="G14865">
        <v>89</v>
      </c>
      <c r="H14865">
        <v>0</v>
      </c>
      <c r="I14865" t="s">
        <v>13372</v>
      </c>
    </row>
    <row r="14866" spans="4:9" x14ac:dyDescent="0.25">
      <c r="D14866" t="s">
        <v>14842</v>
      </c>
      <c r="E14866" t="s">
        <v>13840</v>
      </c>
      <c r="F14866">
        <v>0</v>
      </c>
      <c r="G14866">
        <v>2</v>
      </c>
      <c r="H14866">
        <v>0</v>
      </c>
      <c r="I14866" t="s">
        <v>13835</v>
      </c>
    </row>
    <row r="14867" spans="4:9" x14ac:dyDescent="0.25">
      <c r="D14867" t="s">
        <v>14842</v>
      </c>
      <c r="E14867" t="s">
        <v>14465</v>
      </c>
      <c r="F14867">
        <v>0</v>
      </c>
      <c r="G14867">
        <v>2</v>
      </c>
      <c r="H14867">
        <v>0</v>
      </c>
      <c r="I14867" t="s">
        <v>14466</v>
      </c>
    </row>
    <row r="14868" spans="4:9" x14ac:dyDescent="0.25">
      <c r="D14868" t="s">
        <v>15489</v>
      </c>
      <c r="E14868" t="s">
        <v>4960</v>
      </c>
      <c r="F14868">
        <v>0</v>
      </c>
      <c r="G14868">
        <v>4</v>
      </c>
      <c r="H14868">
        <v>0</v>
      </c>
      <c r="I14868" t="s">
        <v>4961</v>
      </c>
    </row>
    <row r="14869" spans="4:9" x14ac:dyDescent="0.25">
      <c r="D14869" t="s">
        <v>15489</v>
      </c>
      <c r="E14869" t="s">
        <v>5277</v>
      </c>
      <c r="F14869">
        <v>0</v>
      </c>
      <c r="G14869">
        <v>2</v>
      </c>
      <c r="H14869">
        <v>0</v>
      </c>
      <c r="I14869">
        <v>33</v>
      </c>
    </row>
    <row r="14870" spans="4:9" x14ac:dyDescent="0.25">
      <c r="D14870" t="s">
        <v>15490</v>
      </c>
      <c r="E14870" t="s">
        <v>12359</v>
      </c>
      <c r="F14870">
        <v>0</v>
      </c>
      <c r="G14870">
        <v>1</v>
      </c>
      <c r="H14870">
        <v>0</v>
      </c>
      <c r="I14870" t="s">
        <v>12360</v>
      </c>
    </row>
    <row r="14871" spans="4:9" x14ac:dyDescent="0.25">
      <c r="D14871" t="s">
        <v>15491</v>
      </c>
      <c r="E14871" t="s">
        <v>5277</v>
      </c>
      <c r="F14871">
        <v>0</v>
      </c>
      <c r="G14871">
        <v>1</v>
      </c>
      <c r="H14871">
        <v>0</v>
      </c>
      <c r="I14871">
        <v>33</v>
      </c>
    </row>
    <row r="14872" spans="4:9" x14ac:dyDescent="0.25">
      <c r="D14872" t="s">
        <v>14835</v>
      </c>
      <c r="E14872" t="s">
        <v>7136</v>
      </c>
      <c r="F14872">
        <v>0</v>
      </c>
      <c r="G14872">
        <v>1</v>
      </c>
      <c r="H14872">
        <v>0</v>
      </c>
      <c r="I14872" t="s">
        <v>7137</v>
      </c>
    </row>
    <row r="14873" spans="4:9" x14ac:dyDescent="0.25">
      <c r="D14873" t="s">
        <v>14835</v>
      </c>
      <c r="E14873" t="s">
        <v>8189</v>
      </c>
      <c r="F14873">
        <v>0</v>
      </c>
      <c r="G14873">
        <v>77</v>
      </c>
      <c r="H14873">
        <v>0</v>
      </c>
      <c r="I14873" t="s">
        <v>8190</v>
      </c>
    </row>
    <row r="14874" spans="4:9" x14ac:dyDescent="0.25">
      <c r="D14874" t="s">
        <v>14835</v>
      </c>
      <c r="E14874" t="s">
        <v>12218</v>
      </c>
      <c r="F14874">
        <v>0</v>
      </c>
      <c r="G14874">
        <v>10</v>
      </c>
      <c r="H14874">
        <v>0</v>
      </c>
      <c r="I14874" t="s">
        <v>12219</v>
      </c>
    </row>
    <row r="14875" spans="4:9" x14ac:dyDescent="0.25">
      <c r="D14875" t="s">
        <v>14835</v>
      </c>
      <c r="E14875" t="s">
        <v>12904</v>
      </c>
      <c r="F14875">
        <v>0</v>
      </c>
      <c r="G14875">
        <v>11</v>
      </c>
      <c r="H14875">
        <v>0</v>
      </c>
      <c r="I14875" t="s">
        <v>12905</v>
      </c>
    </row>
    <row r="14876" spans="4:9" x14ac:dyDescent="0.25">
      <c r="D14876" t="s">
        <v>14835</v>
      </c>
      <c r="E14876" t="s">
        <v>13052</v>
      </c>
      <c r="F14876">
        <v>0</v>
      </c>
      <c r="G14876">
        <v>11</v>
      </c>
      <c r="H14876">
        <v>0</v>
      </c>
      <c r="I14876" t="s">
        <v>13053</v>
      </c>
    </row>
    <row r="14877" spans="4:9" x14ac:dyDescent="0.25">
      <c r="D14877" t="s">
        <v>14835</v>
      </c>
      <c r="E14877" t="s">
        <v>13133</v>
      </c>
      <c r="F14877">
        <v>0</v>
      </c>
      <c r="G14877">
        <v>9</v>
      </c>
      <c r="H14877">
        <v>0</v>
      </c>
      <c r="I14877" t="s">
        <v>13134</v>
      </c>
    </row>
    <row r="14878" spans="4:9" x14ac:dyDescent="0.25">
      <c r="D14878" t="s">
        <v>14835</v>
      </c>
      <c r="E14878" t="s">
        <v>14097</v>
      </c>
      <c r="F14878">
        <v>0</v>
      </c>
      <c r="G14878">
        <v>33</v>
      </c>
      <c r="H14878">
        <v>0</v>
      </c>
      <c r="I14878" t="s">
        <v>14098</v>
      </c>
    </row>
    <row r="14879" spans="4:9" x14ac:dyDescent="0.25">
      <c r="D14879" t="s">
        <v>15492</v>
      </c>
      <c r="E14879" t="s">
        <v>19323</v>
      </c>
      <c r="F14879">
        <v>0</v>
      </c>
      <c r="G14879">
        <v>1</v>
      </c>
      <c r="H14879">
        <v>0</v>
      </c>
      <c r="I14879">
        <v>83</v>
      </c>
    </row>
    <row r="14880" spans="4:9" x14ac:dyDescent="0.25">
      <c r="D14880" t="s">
        <v>15803</v>
      </c>
      <c r="E14880" t="s">
        <v>2003</v>
      </c>
      <c r="F14880">
        <v>0</v>
      </c>
      <c r="G14880">
        <v>1</v>
      </c>
      <c r="H14880">
        <v>0</v>
      </c>
      <c r="I14880">
        <v>9</v>
      </c>
    </row>
    <row r="14881" spans="4:9" x14ac:dyDescent="0.25">
      <c r="D14881" t="s">
        <v>15803</v>
      </c>
      <c r="E14881" t="s">
        <v>19324</v>
      </c>
      <c r="F14881">
        <v>0</v>
      </c>
      <c r="G14881">
        <v>2</v>
      </c>
      <c r="H14881">
        <v>0</v>
      </c>
      <c r="I14881">
        <v>15</v>
      </c>
    </row>
    <row r="14882" spans="4:9" x14ac:dyDescent="0.25">
      <c r="D14882" t="s">
        <v>15803</v>
      </c>
      <c r="E14882" t="s">
        <v>3396</v>
      </c>
      <c r="F14882">
        <v>0</v>
      </c>
      <c r="G14882">
        <v>1</v>
      </c>
      <c r="H14882">
        <v>0</v>
      </c>
      <c r="I14882">
        <v>18</v>
      </c>
    </row>
    <row r="14883" spans="4:9" x14ac:dyDescent="0.25">
      <c r="D14883" t="s">
        <v>15803</v>
      </c>
      <c r="E14883" t="s">
        <v>19325</v>
      </c>
      <c r="F14883">
        <v>0</v>
      </c>
      <c r="G14883">
        <v>1</v>
      </c>
      <c r="H14883">
        <v>0</v>
      </c>
      <c r="I14883">
        <v>21</v>
      </c>
    </row>
    <row r="14884" spans="4:9" x14ac:dyDescent="0.25">
      <c r="D14884" t="s">
        <v>15803</v>
      </c>
      <c r="E14884" t="s">
        <v>3827</v>
      </c>
      <c r="F14884">
        <v>0</v>
      </c>
      <c r="G14884">
        <v>2</v>
      </c>
      <c r="H14884">
        <v>0</v>
      </c>
      <c r="I14884" t="s">
        <v>3820</v>
      </c>
    </row>
    <row r="14885" spans="4:9" x14ac:dyDescent="0.25">
      <c r="D14885" t="s">
        <v>15803</v>
      </c>
      <c r="E14885" t="s">
        <v>19326</v>
      </c>
      <c r="F14885">
        <v>0</v>
      </c>
      <c r="G14885">
        <v>9</v>
      </c>
      <c r="H14885">
        <v>0</v>
      </c>
      <c r="I14885">
        <v>25</v>
      </c>
    </row>
    <row r="14886" spans="4:9" x14ac:dyDescent="0.25">
      <c r="D14886" t="s">
        <v>15803</v>
      </c>
      <c r="E14886" t="s">
        <v>4411</v>
      </c>
      <c r="F14886">
        <v>0</v>
      </c>
      <c r="G14886">
        <v>25</v>
      </c>
      <c r="H14886">
        <v>0</v>
      </c>
      <c r="I14886" t="s">
        <v>4412</v>
      </c>
    </row>
    <row r="14887" spans="4:9" x14ac:dyDescent="0.25">
      <c r="D14887" t="s">
        <v>15803</v>
      </c>
      <c r="E14887" t="s">
        <v>19327</v>
      </c>
      <c r="F14887">
        <v>0</v>
      </c>
      <c r="G14887">
        <v>36</v>
      </c>
      <c r="H14887">
        <v>0</v>
      </c>
      <c r="I14887" t="s">
        <v>4459</v>
      </c>
    </row>
    <row r="14888" spans="4:9" x14ac:dyDescent="0.25">
      <c r="D14888" t="s">
        <v>15803</v>
      </c>
      <c r="E14888" t="s">
        <v>4673</v>
      </c>
      <c r="F14888">
        <v>0</v>
      </c>
      <c r="G14888">
        <v>2</v>
      </c>
      <c r="H14888">
        <v>0</v>
      </c>
      <c r="I14888" t="s">
        <v>4674</v>
      </c>
    </row>
    <row r="14889" spans="4:9" x14ac:dyDescent="0.25">
      <c r="D14889" t="s">
        <v>15803</v>
      </c>
      <c r="E14889" t="s">
        <v>4860</v>
      </c>
      <c r="F14889">
        <v>0</v>
      </c>
      <c r="G14889">
        <v>41</v>
      </c>
      <c r="H14889">
        <v>0</v>
      </c>
      <c r="I14889" t="s">
        <v>4861</v>
      </c>
    </row>
    <row r="14890" spans="4:9" x14ac:dyDescent="0.25">
      <c r="D14890" t="s">
        <v>15803</v>
      </c>
      <c r="E14890" t="s">
        <v>19040</v>
      </c>
      <c r="F14890">
        <v>0</v>
      </c>
      <c r="G14890">
        <v>8</v>
      </c>
      <c r="H14890">
        <v>0</v>
      </c>
      <c r="I14890" t="s">
        <v>4946</v>
      </c>
    </row>
    <row r="14891" spans="4:9" x14ac:dyDescent="0.25">
      <c r="D14891" t="s">
        <v>15803</v>
      </c>
      <c r="E14891" t="s">
        <v>19328</v>
      </c>
      <c r="F14891">
        <v>0</v>
      </c>
      <c r="G14891">
        <v>1</v>
      </c>
      <c r="H14891">
        <v>0</v>
      </c>
      <c r="I14891">
        <v>33</v>
      </c>
    </row>
    <row r="14892" spans="4:9" x14ac:dyDescent="0.25">
      <c r="D14892" t="s">
        <v>15803</v>
      </c>
      <c r="E14892" t="s">
        <v>5454</v>
      </c>
      <c r="F14892">
        <v>0</v>
      </c>
      <c r="G14892">
        <v>79</v>
      </c>
      <c r="H14892">
        <v>0</v>
      </c>
      <c r="I14892" t="s">
        <v>5455</v>
      </c>
    </row>
    <row r="14893" spans="4:9" x14ac:dyDescent="0.25">
      <c r="D14893" t="s">
        <v>15803</v>
      </c>
      <c r="E14893" t="s">
        <v>5670</v>
      </c>
      <c r="F14893">
        <v>0</v>
      </c>
      <c r="G14893">
        <v>52</v>
      </c>
      <c r="H14893">
        <v>0</v>
      </c>
      <c r="I14893" t="s">
        <v>5671</v>
      </c>
    </row>
    <row r="14894" spans="4:9" x14ac:dyDescent="0.25">
      <c r="D14894" t="s">
        <v>15803</v>
      </c>
      <c r="E14894" t="s">
        <v>6072</v>
      </c>
      <c r="F14894">
        <v>0</v>
      </c>
      <c r="G14894">
        <v>1</v>
      </c>
      <c r="H14894">
        <v>0</v>
      </c>
      <c r="I14894">
        <v>39</v>
      </c>
    </row>
    <row r="14895" spans="4:9" x14ac:dyDescent="0.25">
      <c r="D14895" t="s">
        <v>15803</v>
      </c>
      <c r="E14895" t="s">
        <v>19329</v>
      </c>
      <c r="F14895">
        <v>0</v>
      </c>
      <c r="G14895">
        <v>1</v>
      </c>
      <c r="H14895">
        <v>0</v>
      </c>
      <c r="I14895">
        <v>40</v>
      </c>
    </row>
    <row r="14896" spans="4:9" x14ac:dyDescent="0.25">
      <c r="D14896" t="s">
        <v>15803</v>
      </c>
      <c r="E14896" t="s">
        <v>6855</v>
      </c>
      <c r="F14896">
        <v>0</v>
      </c>
      <c r="G14896">
        <v>1</v>
      </c>
      <c r="H14896">
        <v>0</v>
      </c>
      <c r="I14896">
        <v>45</v>
      </c>
    </row>
    <row r="14897" spans="4:9" x14ac:dyDescent="0.25">
      <c r="D14897" t="s">
        <v>15803</v>
      </c>
      <c r="E14897" t="s">
        <v>17465</v>
      </c>
      <c r="F14897">
        <v>0</v>
      </c>
      <c r="G14897">
        <v>57</v>
      </c>
      <c r="H14897">
        <v>0</v>
      </c>
      <c r="I14897" t="s">
        <v>6917</v>
      </c>
    </row>
    <row r="14898" spans="4:9" x14ac:dyDescent="0.25">
      <c r="D14898" t="s">
        <v>15803</v>
      </c>
      <c r="E14898" t="s">
        <v>7343</v>
      </c>
      <c r="F14898">
        <v>0</v>
      </c>
      <c r="G14898">
        <v>1</v>
      </c>
      <c r="H14898">
        <v>0</v>
      </c>
      <c r="I14898">
        <v>49</v>
      </c>
    </row>
    <row r="14899" spans="4:9" x14ac:dyDescent="0.25">
      <c r="D14899" t="s">
        <v>15803</v>
      </c>
      <c r="E14899" t="s">
        <v>7472</v>
      </c>
      <c r="F14899">
        <v>0</v>
      </c>
      <c r="G14899">
        <v>6</v>
      </c>
      <c r="H14899">
        <v>0</v>
      </c>
      <c r="I14899">
        <v>50</v>
      </c>
    </row>
    <row r="14900" spans="4:9" x14ac:dyDescent="0.25">
      <c r="D14900" t="s">
        <v>15803</v>
      </c>
      <c r="E14900" t="s">
        <v>19330</v>
      </c>
      <c r="F14900">
        <v>0</v>
      </c>
      <c r="G14900">
        <v>5</v>
      </c>
      <c r="H14900">
        <v>0</v>
      </c>
      <c r="I14900" t="s">
        <v>8132</v>
      </c>
    </row>
    <row r="14901" spans="4:9" x14ac:dyDescent="0.25">
      <c r="D14901" t="s">
        <v>15803</v>
      </c>
      <c r="E14901" t="s">
        <v>8289</v>
      </c>
      <c r="F14901">
        <v>0</v>
      </c>
      <c r="G14901">
        <v>4</v>
      </c>
      <c r="H14901">
        <v>0</v>
      </c>
      <c r="I14901" t="s">
        <v>8290</v>
      </c>
    </row>
    <row r="14902" spans="4:9" x14ac:dyDescent="0.25">
      <c r="D14902" t="s">
        <v>15803</v>
      </c>
      <c r="E14902" t="s">
        <v>9093</v>
      </c>
      <c r="F14902">
        <v>0</v>
      </c>
      <c r="G14902">
        <v>8</v>
      </c>
      <c r="H14902">
        <v>0</v>
      </c>
      <c r="I14902">
        <v>63</v>
      </c>
    </row>
    <row r="14903" spans="4:9" x14ac:dyDescent="0.25">
      <c r="D14903" t="s">
        <v>15803</v>
      </c>
      <c r="E14903" t="s">
        <v>19141</v>
      </c>
      <c r="F14903">
        <v>0</v>
      </c>
      <c r="G14903">
        <v>2</v>
      </c>
      <c r="H14903">
        <v>0</v>
      </c>
      <c r="I14903" t="s">
        <v>9682</v>
      </c>
    </row>
    <row r="14904" spans="4:9" x14ac:dyDescent="0.25">
      <c r="D14904" t="s">
        <v>15803</v>
      </c>
      <c r="E14904" t="s">
        <v>10597</v>
      </c>
      <c r="F14904">
        <v>0</v>
      </c>
      <c r="G14904">
        <v>2</v>
      </c>
      <c r="H14904">
        <v>0</v>
      </c>
      <c r="I14904" t="s">
        <v>10596</v>
      </c>
    </row>
    <row r="14905" spans="4:9" x14ac:dyDescent="0.25">
      <c r="D14905" t="s">
        <v>15803</v>
      </c>
      <c r="E14905" t="s">
        <v>10627</v>
      </c>
      <c r="F14905">
        <v>0</v>
      </c>
      <c r="G14905">
        <v>200</v>
      </c>
      <c r="H14905">
        <v>0</v>
      </c>
      <c r="I14905" t="s">
        <v>10628</v>
      </c>
    </row>
    <row r="14906" spans="4:9" x14ac:dyDescent="0.25">
      <c r="D14906" t="s">
        <v>15803</v>
      </c>
      <c r="E14906" t="s">
        <v>10776</v>
      </c>
      <c r="F14906">
        <v>0</v>
      </c>
      <c r="G14906">
        <v>1</v>
      </c>
      <c r="H14906">
        <v>0</v>
      </c>
      <c r="I14906" t="s">
        <v>10777</v>
      </c>
    </row>
    <row r="14907" spans="4:9" x14ac:dyDescent="0.25">
      <c r="D14907" t="s">
        <v>15803</v>
      </c>
      <c r="E14907" t="s">
        <v>11526</v>
      </c>
      <c r="F14907">
        <v>0</v>
      </c>
      <c r="G14907">
        <v>1</v>
      </c>
      <c r="H14907">
        <v>0</v>
      </c>
      <c r="I14907">
        <v>81</v>
      </c>
    </row>
    <row r="14908" spans="4:9" x14ac:dyDescent="0.25">
      <c r="D14908" t="s">
        <v>15803</v>
      </c>
      <c r="E14908" t="s">
        <v>11677</v>
      </c>
      <c r="F14908">
        <v>0</v>
      </c>
      <c r="G14908">
        <v>3</v>
      </c>
      <c r="H14908">
        <v>0</v>
      </c>
      <c r="I14908">
        <v>82</v>
      </c>
    </row>
    <row r="14909" spans="4:9" x14ac:dyDescent="0.25">
      <c r="D14909" t="s">
        <v>15803</v>
      </c>
      <c r="E14909" t="s">
        <v>19331</v>
      </c>
      <c r="F14909">
        <v>0</v>
      </c>
      <c r="G14909">
        <v>5</v>
      </c>
      <c r="H14909">
        <v>0</v>
      </c>
      <c r="I14909" t="s">
        <v>11705</v>
      </c>
    </row>
    <row r="14910" spans="4:9" x14ac:dyDescent="0.25">
      <c r="D14910" t="s">
        <v>15803</v>
      </c>
      <c r="E14910" t="s">
        <v>11978</v>
      </c>
      <c r="F14910">
        <v>0</v>
      </c>
      <c r="G14910">
        <v>1</v>
      </c>
      <c r="H14910">
        <v>0</v>
      </c>
      <c r="I14910">
        <v>84</v>
      </c>
    </row>
    <row r="14911" spans="4:9" x14ac:dyDescent="0.25">
      <c r="D14911" t="s">
        <v>15803</v>
      </c>
      <c r="E14911" t="s">
        <v>12485</v>
      </c>
      <c r="F14911">
        <v>0</v>
      </c>
      <c r="G14911">
        <v>1</v>
      </c>
      <c r="H14911">
        <v>0</v>
      </c>
      <c r="I14911">
        <v>87</v>
      </c>
    </row>
    <row r="14912" spans="4:9" x14ac:dyDescent="0.25">
      <c r="D14912" t="s">
        <v>15803</v>
      </c>
      <c r="E14912" t="s">
        <v>12556</v>
      </c>
      <c r="F14912">
        <v>0</v>
      </c>
      <c r="G14912">
        <v>3</v>
      </c>
      <c r="H14912">
        <v>0</v>
      </c>
      <c r="I14912" t="s">
        <v>12557</v>
      </c>
    </row>
    <row r="14913" spans="4:9" x14ac:dyDescent="0.25">
      <c r="D14913" t="s">
        <v>15803</v>
      </c>
      <c r="E14913" t="s">
        <v>12648</v>
      </c>
      <c r="F14913">
        <v>0</v>
      </c>
      <c r="G14913">
        <v>2</v>
      </c>
      <c r="H14913">
        <v>0</v>
      </c>
      <c r="I14913">
        <v>88</v>
      </c>
    </row>
    <row r="14914" spans="4:9" x14ac:dyDescent="0.25">
      <c r="D14914" t="s">
        <v>15803</v>
      </c>
      <c r="E14914" t="s">
        <v>12928</v>
      </c>
      <c r="F14914">
        <v>0</v>
      </c>
      <c r="G14914">
        <v>2</v>
      </c>
      <c r="H14914">
        <v>0</v>
      </c>
      <c r="I14914">
        <v>90</v>
      </c>
    </row>
    <row r="14915" spans="4:9" x14ac:dyDescent="0.25">
      <c r="D14915" t="s">
        <v>15803</v>
      </c>
      <c r="E14915" t="s">
        <v>13022</v>
      </c>
      <c r="F14915">
        <v>0</v>
      </c>
      <c r="G14915">
        <v>2</v>
      </c>
      <c r="H14915">
        <v>0</v>
      </c>
      <c r="I14915" t="s">
        <v>13015</v>
      </c>
    </row>
    <row r="14916" spans="4:9" x14ac:dyDescent="0.25">
      <c r="D14916" t="s">
        <v>15803</v>
      </c>
      <c r="E14916" t="s">
        <v>13579</v>
      </c>
      <c r="F14916">
        <v>0</v>
      </c>
      <c r="G14916">
        <v>1</v>
      </c>
      <c r="H14916">
        <v>0</v>
      </c>
      <c r="I14916">
        <v>94</v>
      </c>
    </row>
    <row r="14917" spans="4:9" x14ac:dyDescent="0.25">
      <c r="D14917" t="s">
        <v>15803</v>
      </c>
      <c r="E14917" t="s">
        <v>13589</v>
      </c>
      <c r="F14917">
        <v>0</v>
      </c>
      <c r="G14917">
        <v>2</v>
      </c>
      <c r="H14917">
        <v>0</v>
      </c>
      <c r="I14917">
        <v>94</v>
      </c>
    </row>
    <row r="14918" spans="4:9" x14ac:dyDescent="0.25">
      <c r="D14918" t="s">
        <v>15803</v>
      </c>
      <c r="E14918" t="s">
        <v>13674</v>
      </c>
      <c r="F14918">
        <v>0</v>
      </c>
      <c r="G14918">
        <v>20</v>
      </c>
      <c r="H14918">
        <v>0</v>
      </c>
      <c r="I14918" t="s">
        <v>13675</v>
      </c>
    </row>
    <row r="14919" spans="4:9" x14ac:dyDescent="0.25">
      <c r="D14919" t="s">
        <v>15803</v>
      </c>
      <c r="E14919" t="s">
        <v>13810</v>
      </c>
      <c r="F14919">
        <v>0</v>
      </c>
      <c r="G14919">
        <v>10</v>
      </c>
      <c r="H14919">
        <v>0</v>
      </c>
      <c r="I14919" t="s">
        <v>13811</v>
      </c>
    </row>
    <row r="14920" spans="4:9" x14ac:dyDescent="0.25">
      <c r="D14920" t="s">
        <v>15803</v>
      </c>
      <c r="E14920" t="s">
        <v>13893</v>
      </c>
      <c r="F14920">
        <v>0</v>
      </c>
      <c r="G14920">
        <v>1</v>
      </c>
      <c r="H14920">
        <v>0</v>
      </c>
      <c r="I14920">
        <v>96</v>
      </c>
    </row>
    <row r="14921" spans="4:9" x14ac:dyDescent="0.25">
      <c r="D14921" t="s">
        <v>15803</v>
      </c>
      <c r="E14921" t="s">
        <v>14295</v>
      </c>
      <c r="F14921">
        <v>0</v>
      </c>
      <c r="G14921">
        <v>1</v>
      </c>
      <c r="H14921">
        <v>0</v>
      </c>
      <c r="I14921">
        <v>99</v>
      </c>
    </row>
    <row r="14922" spans="4:9" x14ac:dyDescent="0.25">
      <c r="D14922" t="s">
        <v>19332</v>
      </c>
      <c r="E14922" t="s">
        <v>19331</v>
      </c>
      <c r="F14922">
        <v>0</v>
      </c>
      <c r="G14922">
        <v>5</v>
      </c>
      <c r="H14922">
        <v>0</v>
      </c>
      <c r="I14922" t="s">
        <v>11705</v>
      </c>
    </row>
    <row r="14923" spans="4:9" x14ac:dyDescent="0.25">
      <c r="D14923" t="s">
        <v>15493</v>
      </c>
      <c r="E14923" t="s">
        <v>19333</v>
      </c>
      <c r="F14923">
        <v>0</v>
      </c>
      <c r="G14923">
        <v>2</v>
      </c>
      <c r="H14923">
        <v>0</v>
      </c>
      <c r="I14923" t="s">
        <v>4674</v>
      </c>
    </row>
    <row r="14924" spans="4:9" x14ac:dyDescent="0.25">
      <c r="D14924" t="s">
        <v>15493</v>
      </c>
      <c r="E14924" t="s">
        <v>5878</v>
      </c>
      <c r="F14924">
        <v>0</v>
      </c>
      <c r="G14924">
        <v>13</v>
      </c>
      <c r="H14924">
        <v>0</v>
      </c>
      <c r="I14924" t="s">
        <v>5879</v>
      </c>
    </row>
    <row r="14925" spans="4:9" x14ac:dyDescent="0.25">
      <c r="D14925" t="s">
        <v>15493</v>
      </c>
      <c r="E14925" t="s">
        <v>7910</v>
      </c>
      <c r="F14925">
        <v>0</v>
      </c>
      <c r="G14925">
        <v>5</v>
      </c>
      <c r="H14925">
        <v>0</v>
      </c>
      <c r="I14925" t="s">
        <v>7909</v>
      </c>
    </row>
    <row r="14926" spans="4:9" x14ac:dyDescent="0.25">
      <c r="D14926" t="s">
        <v>15493</v>
      </c>
      <c r="E14926" t="s">
        <v>7941</v>
      </c>
      <c r="F14926">
        <v>0</v>
      </c>
      <c r="G14926">
        <v>28</v>
      </c>
      <c r="H14926">
        <v>0</v>
      </c>
      <c r="I14926" t="s">
        <v>7942</v>
      </c>
    </row>
    <row r="14927" spans="4:9" x14ac:dyDescent="0.25">
      <c r="D14927" t="s">
        <v>15493</v>
      </c>
      <c r="E14927" t="s">
        <v>9254</v>
      </c>
      <c r="F14927">
        <v>0</v>
      </c>
      <c r="G14927">
        <v>3</v>
      </c>
      <c r="H14927">
        <v>0</v>
      </c>
      <c r="I14927">
        <v>64</v>
      </c>
    </row>
    <row r="14928" spans="4:9" x14ac:dyDescent="0.25">
      <c r="D14928" t="s">
        <v>15493</v>
      </c>
      <c r="E14928" t="s">
        <v>9378</v>
      </c>
      <c r="F14928">
        <v>0</v>
      </c>
      <c r="G14928">
        <v>13</v>
      </c>
      <c r="H14928">
        <v>0</v>
      </c>
      <c r="I14928" t="s">
        <v>9379</v>
      </c>
    </row>
    <row r="14929" spans="4:9" x14ac:dyDescent="0.25">
      <c r="D14929" t="s">
        <v>15493</v>
      </c>
      <c r="E14929" t="s">
        <v>9615</v>
      </c>
      <c r="F14929">
        <v>0</v>
      </c>
      <c r="G14929">
        <v>67</v>
      </c>
      <c r="H14929">
        <v>0</v>
      </c>
      <c r="I14929" t="s">
        <v>9616</v>
      </c>
    </row>
    <row r="14930" spans="4:9" x14ac:dyDescent="0.25">
      <c r="D14930" t="s">
        <v>15493</v>
      </c>
      <c r="E14930" t="s">
        <v>9676</v>
      </c>
      <c r="F14930">
        <v>0</v>
      </c>
      <c r="G14930">
        <v>10</v>
      </c>
      <c r="H14930">
        <v>0</v>
      </c>
      <c r="I14930" t="s">
        <v>9674</v>
      </c>
    </row>
    <row r="14931" spans="4:9" x14ac:dyDescent="0.25">
      <c r="D14931" t="s">
        <v>15493</v>
      </c>
      <c r="E14931" t="s">
        <v>10073</v>
      </c>
      <c r="F14931">
        <v>0</v>
      </c>
      <c r="G14931">
        <v>19</v>
      </c>
      <c r="H14931">
        <v>0</v>
      </c>
      <c r="I14931" t="s">
        <v>10074</v>
      </c>
    </row>
    <row r="14932" spans="4:9" x14ac:dyDescent="0.25">
      <c r="D14932" t="s">
        <v>15493</v>
      </c>
      <c r="E14932" t="s">
        <v>10177</v>
      </c>
      <c r="F14932">
        <v>0</v>
      </c>
      <c r="G14932">
        <v>7</v>
      </c>
      <c r="H14932">
        <v>0</v>
      </c>
      <c r="I14932" t="s">
        <v>10176</v>
      </c>
    </row>
    <row r="14933" spans="4:9" x14ac:dyDescent="0.25">
      <c r="D14933" t="s">
        <v>15493</v>
      </c>
      <c r="E14933" t="s">
        <v>10288</v>
      </c>
      <c r="F14933">
        <v>0</v>
      </c>
      <c r="G14933">
        <v>9</v>
      </c>
      <c r="H14933">
        <v>0</v>
      </c>
      <c r="I14933" t="s">
        <v>10289</v>
      </c>
    </row>
    <row r="14934" spans="4:9" x14ac:dyDescent="0.25">
      <c r="D14934" t="s">
        <v>15493</v>
      </c>
      <c r="E14934" t="s">
        <v>19334</v>
      </c>
      <c r="F14934">
        <v>0</v>
      </c>
      <c r="G14934">
        <v>1</v>
      </c>
      <c r="H14934">
        <v>0</v>
      </c>
      <c r="I14934">
        <v>74</v>
      </c>
    </row>
    <row r="14935" spans="4:9" x14ac:dyDescent="0.25">
      <c r="D14935" t="s">
        <v>15493</v>
      </c>
      <c r="E14935" t="s">
        <v>11085</v>
      </c>
      <c r="F14935">
        <v>0</v>
      </c>
      <c r="G14935">
        <v>114</v>
      </c>
      <c r="H14935">
        <v>0</v>
      </c>
      <c r="I14935" t="s">
        <v>11086</v>
      </c>
    </row>
    <row r="14936" spans="4:9" x14ac:dyDescent="0.25">
      <c r="D14936" t="s">
        <v>15493</v>
      </c>
      <c r="E14936" t="s">
        <v>11754</v>
      </c>
      <c r="F14936">
        <v>0</v>
      </c>
      <c r="G14936">
        <v>6</v>
      </c>
      <c r="H14936">
        <v>0</v>
      </c>
      <c r="I14936" t="s">
        <v>11746</v>
      </c>
    </row>
    <row r="14937" spans="4:9" x14ac:dyDescent="0.25">
      <c r="D14937" t="s">
        <v>15493</v>
      </c>
      <c r="E14937" t="s">
        <v>12835</v>
      </c>
      <c r="F14937">
        <v>0</v>
      </c>
      <c r="G14937">
        <v>14</v>
      </c>
      <c r="H14937">
        <v>0</v>
      </c>
      <c r="I14937" t="s">
        <v>12836</v>
      </c>
    </row>
    <row r="14938" spans="4:9" x14ac:dyDescent="0.25">
      <c r="D14938" t="s">
        <v>15493</v>
      </c>
      <c r="E14938" t="s">
        <v>14210</v>
      </c>
      <c r="F14938">
        <v>0</v>
      </c>
      <c r="G14938">
        <v>1</v>
      </c>
      <c r="H14938">
        <v>0</v>
      </c>
      <c r="I14938">
        <v>98</v>
      </c>
    </row>
    <row r="14939" spans="4:9" x14ac:dyDescent="0.25">
      <c r="D14939" t="s">
        <v>15494</v>
      </c>
      <c r="E14939" t="s">
        <v>11754</v>
      </c>
      <c r="F14939">
        <v>0</v>
      </c>
      <c r="G14939">
        <v>2</v>
      </c>
      <c r="H14939">
        <v>0</v>
      </c>
      <c r="I14939" t="s">
        <v>11746</v>
      </c>
    </row>
    <row r="14940" spans="4:9" x14ac:dyDescent="0.25">
      <c r="D14940" t="s">
        <v>15495</v>
      </c>
      <c r="E14940" t="s">
        <v>9615</v>
      </c>
      <c r="F14940">
        <v>0</v>
      </c>
      <c r="G14940">
        <v>65</v>
      </c>
      <c r="H14940">
        <v>0</v>
      </c>
      <c r="I14940" t="s">
        <v>9616</v>
      </c>
    </row>
    <row r="14941" spans="4:9" x14ac:dyDescent="0.25">
      <c r="D14941" t="s">
        <v>15496</v>
      </c>
      <c r="E14941" t="s">
        <v>11754</v>
      </c>
      <c r="F14941">
        <v>0</v>
      </c>
      <c r="G14941">
        <v>3</v>
      </c>
      <c r="H14941">
        <v>0</v>
      </c>
      <c r="I14941" t="s">
        <v>11746</v>
      </c>
    </row>
    <row r="14942" spans="4:9" x14ac:dyDescent="0.25">
      <c r="D14942" t="s">
        <v>15497</v>
      </c>
      <c r="E14942" t="s">
        <v>9615</v>
      </c>
      <c r="F14942">
        <v>0</v>
      </c>
      <c r="G14942">
        <v>2</v>
      </c>
      <c r="H14942">
        <v>0</v>
      </c>
      <c r="I14942" t="s">
        <v>9616</v>
      </c>
    </row>
    <row r="14943" spans="4:9" x14ac:dyDescent="0.25">
      <c r="D14943" t="s">
        <v>15498</v>
      </c>
      <c r="E14943" t="s">
        <v>7063</v>
      </c>
      <c r="F14943">
        <v>0</v>
      </c>
      <c r="G14943">
        <v>25</v>
      </c>
      <c r="H14943">
        <v>0</v>
      </c>
      <c r="I14943" t="s">
        <v>7061</v>
      </c>
    </row>
    <row r="14944" spans="4:9" x14ac:dyDescent="0.25">
      <c r="D14944" t="s">
        <v>15498</v>
      </c>
      <c r="E14944" t="s">
        <v>7700</v>
      </c>
      <c r="F14944">
        <v>0</v>
      </c>
      <c r="G14944">
        <v>1</v>
      </c>
      <c r="H14944">
        <v>0</v>
      </c>
      <c r="I14944" t="s">
        <v>7701</v>
      </c>
    </row>
    <row r="14945" spans="4:9" x14ac:dyDescent="0.25">
      <c r="D14945" t="s">
        <v>15498</v>
      </c>
      <c r="E14945" t="s">
        <v>8838</v>
      </c>
      <c r="F14945">
        <v>0</v>
      </c>
      <c r="G14945">
        <v>1</v>
      </c>
      <c r="H14945">
        <v>0</v>
      </c>
      <c r="I14945">
        <v>61</v>
      </c>
    </row>
    <row r="14946" spans="4:9" x14ac:dyDescent="0.25">
      <c r="D14946" t="s">
        <v>15498</v>
      </c>
      <c r="E14946" t="s">
        <v>9164</v>
      </c>
      <c r="F14946">
        <v>0</v>
      </c>
      <c r="G14946">
        <v>48</v>
      </c>
      <c r="H14946">
        <v>0</v>
      </c>
      <c r="I14946" t="s">
        <v>9165</v>
      </c>
    </row>
    <row r="14947" spans="4:9" x14ac:dyDescent="0.25">
      <c r="D14947" t="s">
        <v>15498</v>
      </c>
      <c r="E14947" t="s">
        <v>9279</v>
      </c>
      <c r="F14947">
        <v>0</v>
      </c>
      <c r="G14947">
        <v>9</v>
      </c>
      <c r="H14947">
        <v>0</v>
      </c>
      <c r="I14947" t="s">
        <v>9277</v>
      </c>
    </row>
    <row r="14948" spans="4:9" x14ac:dyDescent="0.25">
      <c r="D14948" t="s">
        <v>15498</v>
      </c>
      <c r="E14948" t="s">
        <v>9753</v>
      </c>
      <c r="F14948">
        <v>0</v>
      </c>
      <c r="G14948">
        <v>13</v>
      </c>
      <c r="H14948">
        <v>0</v>
      </c>
      <c r="I14948" t="s">
        <v>9754</v>
      </c>
    </row>
    <row r="14949" spans="4:9" x14ac:dyDescent="0.25">
      <c r="D14949" t="s">
        <v>15498</v>
      </c>
      <c r="E14949" t="s">
        <v>11062</v>
      </c>
      <c r="F14949">
        <v>0</v>
      </c>
      <c r="G14949">
        <v>7</v>
      </c>
      <c r="H14949">
        <v>0</v>
      </c>
      <c r="I14949" t="s">
        <v>11061</v>
      </c>
    </row>
    <row r="14950" spans="4:9" x14ac:dyDescent="0.25">
      <c r="D14950" t="s">
        <v>15498</v>
      </c>
      <c r="E14950" t="s">
        <v>11183</v>
      </c>
      <c r="F14950">
        <v>0</v>
      </c>
      <c r="G14950">
        <v>16</v>
      </c>
      <c r="H14950">
        <v>0</v>
      </c>
      <c r="I14950" t="s">
        <v>11184</v>
      </c>
    </row>
    <row r="14951" spans="4:9" x14ac:dyDescent="0.25">
      <c r="D14951" t="s">
        <v>15498</v>
      </c>
      <c r="E14951" t="s">
        <v>13127</v>
      </c>
      <c r="F14951">
        <v>0</v>
      </c>
      <c r="G14951">
        <v>23</v>
      </c>
      <c r="H14951">
        <v>0</v>
      </c>
      <c r="I14951" t="s">
        <v>13128</v>
      </c>
    </row>
    <row r="14952" spans="4:9" x14ac:dyDescent="0.25">
      <c r="D14952" t="s">
        <v>15498</v>
      </c>
      <c r="E14952" t="s">
        <v>13740</v>
      </c>
      <c r="F14952">
        <v>0</v>
      </c>
      <c r="G14952">
        <v>1</v>
      </c>
      <c r="H14952">
        <v>0</v>
      </c>
      <c r="I14952">
        <v>95</v>
      </c>
    </row>
    <row r="14953" spans="4:9" x14ac:dyDescent="0.25">
      <c r="D14953" t="s">
        <v>15498</v>
      </c>
      <c r="E14953" t="s">
        <v>14233</v>
      </c>
      <c r="F14953">
        <v>0</v>
      </c>
      <c r="G14953">
        <v>2</v>
      </c>
      <c r="H14953">
        <v>0</v>
      </c>
      <c r="I14953" t="s">
        <v>14231</v>
      </c>
    </row>
    <row r="14954" spans="4:9" x14ac:dyDescent="0.25">
      <c r="D14954" t="s">
        <v>15499</v>
      </c>
      <c r="E14954" t="s">
        <v>5015</v>
      </c>
      <c r="F14954">
        <v>0</v>
      </c>
      <c r="G14954">
        <v>43</v>
      </c>
      <c r="H14954">
        <v>0</v>
      </c>
      <c r="I14954" t="s">
        <v>5016</v>
      </c>
    </row>
    <row r="14955" spans="4:9" x14ac:dyDescent="0.25">
      <c r="D14955" t="s">
        <v>15499</v>
      </c>
      <c r="E14955" t="s">
        <v>12653</v>
      </c>
      <c r="F14955">
        <v>0</v>
      </c>
      <c r="G14955">
        <v>1</v>
      </c>
      <c r="H14955">
        <v>0</v>
      </c>
      <c r="I14955">
        <v>88</v>
      </c>
    </row>
    <row r="14956" spans="4:9" x14ac:dyDescent="0.25">
      <c r="D14956" t="s">
        <v>15499</v>
      </c>
      <c r="E14956" t="s">
        <v>13129</v>
      </c>
      <c r="F14956">
        <v>0</v>
      </c>
      <c r="G14956">
        <v>7</v>
      </c>
      <c r="H14956">
        <v>0</v>
      </c>
      <c r="I14956" t="s">
        <v>13130</v>
      </c>
    </row>
    <row r="14957" spans="4:9" x14ac:dyDescent="0.25">
      <c r="D14957" t="s">
        <v>15500</v>
      </c>
      <c r="E14957" t="s">
        <v>212</v>
      </c>
      <c r="F14957">
        <v>0</v>
      </c>
      <c r="G14957">
        <v>1</v>
      </c>
      <c r="H14957">
        <v>0</v>
      </c>
      <c r="I14957">
        <v>2</v>
      </c>
    </row>
    <row r="14958" spans="4:9" x14ac:dyDescent="0.25">
      <c r="D14958" t="s">
        <v>15500</v>
      </c>
      <c r="E14958" t="s">
        <v>263</v>
      </c>
      <c r="F14958">
        <v>1</v>
      </c>
      <c r="G14958">
        <v>2</v>
      </c>
      <c r="H14958" t="s">
        <v>8</v>
      </c>
      <c r="I14958" t="s">
        <v>261</v>
      </c>
    </row>
    <row r="14959" spans="4:9" x14ac:dyDescent="0.25">
      <c r="D14959" t="s">
        <v>15500</v>
      </c>
      <c r="E14959" t="s">
        <v>1127</v>
      </c>
      <c r="F14959">
        <v>0</v>
      </c>
      <c r="G14959">
        <v>1</v>
      </c>
      <c r="H14959">
        <v>0</v>
      </c>
      <c r="I14959">
        <v>6</v>
      </c>
    </row>
    <row r="14960" spans="4:9" x14ac:dyDescent="0.25">
      <c r="D14960" t="s">
        <v>15500</v>
      </c>
      <c r="E14960" t="s">
        <v>1381</v>
      </c>
      <c r="F14960">
        <v>0</v>
      </c>
      <c r="G14960">
        <v>5</v>
      </c>
      <c r="H14960">
        <v>0</v>
      </c>
      <c r="I14960">
        <v>7</v>
      </c>
    </row>
    <row r="14961" spans="4:9" x14ac:dyDescent="0.25">
      <c r="D14961" t="s">
        <v>15500</v>
      </c>
      <c r="E14961" t="s">
        <v>1783</v>
      </c>
      <c r="F14961">
        <v>0</v>
      </c>
      <c r="G14961">
        <v>4</v>
      </c>
      <c r="H14961">
        <v>0</v>
      </c>
      <c r="I14961" t="s">
        <v>1770</v>
      </c>
    </row>
    <row r="14962" spans="4:9" x14ac:dyDescent="0.25">
      <c r="D14962" t="s">
        <v>15500</v>
      </c>
      <c r="E14962" t="s">
        <v>2187</v>
      </c>
      <c r="F14962">
        <v>0</v>
      </c>
      <c r="G14962">
        <v>23</v>
      </c>
      <c r="H14962">
        <v>0</v>
      </c>
      <c r="I14962" t="s">
        <v>2188</v>
      </c>
    </row>
    <row r="14963" spans="4:9" x14ac:dyDescent="0.25">
      <c r="D14963" t="s">
        <v>15500</v>
      </c>
      <c r="E14963" t="s">
        <v>19335</v>
      </c>
      <c r="F14963">
        <v>0</v>
      </c>
      <c r="G14963">
        <v>11</v>
      </c>
      <c r="H14963">
        <v>0</v>
      </c>
      <c r="I14963" t="s">
        <v>2192</v>
      </c>
    </row>
    <row r="14964" spans="4:9" x14ac:dyDescent="0.25">
      <c r="D14964" t="s">
        <v>15500</v>
      </c>
      <c r="E14964" t="s">
        <v>2204</v>
      </c>
      <c r="F14964">
        <v>0</v>
      </c>
      <c r="G14964">
        <v>9</v>
      </c>
      <c r="H14964">
        <v>0</v>
      </c>
      <c r="I14964" t="s">
        <v>2202</v>
      </c>
    </row>
    <row r="14965" spans="4:9" x14ac:dyDescent="0.25">
      <c r="D14965" t="s">
        <v>15500</v>
      </c>
      <c r="E14965" t="s">
        <v>2466</v>
      </c>
      <c r="F14965">
        <v>0</v>
      </c>
      <c r="G14965">
        <v>2</v>
      </c>
      <c r="H14965">
        <v>0</v>
      </c>
      <c r="I14965">
        <v>11</v>
      </c>
    </row>
    <row r="14966" spans="4:9" x14ac:dyDescent="0.25">
      <c r="D14966" t="s">
        <v>15500</v>
      </c>
      <c r="E14966" t="s">
        <v>2471</v>
      </c>
      <c r="F14966">
        <v>0</v>
      </c>
      <c r="G14966">
        <v>1</v>
      </c>
      <c r="H14966">
        <v>0</v>
      </c>
      <c r="I14966">
        <v>11</v>
      </c>
    </row>
    <row r="14967" spans="4:9" x14ac:dyDescent="0.25">
      <c r="D14967" t="s">
        <v>15500</v>
      </c>
      <c r="E14967" t="s">
        <v>2477</v>
      </c>
      <c r="F14967">
        <v>0</v>
      </c>
      <c r="G14967">
        <v>9</v>
      </c>
      <c r="H14967">
        <v>0</v>
      </c>
      <c r="I14967">
        <v>11</v>
      </c>
    </row>
    <row r="14968" spans="4:9" x14ac:dyDescent="0.25">
      <c r="D14968" t="s">
        <v>15500</v>
      </c>
      <c r="E14968" t="s">
        <v>2485</v>
      </c>
      <c r="F14968">
        <v>0</v>
      </c>
      <c r="G14968">
        <v>1</v>
      </c>
      <c r="H14968">
        <v>0</v>
      </c>
      <c r="I14968">
        <v>11</v>
      </c>
    </row>
    <row r="14969" spans="4:9" x14ac:dyDescent="0.25">
      <c r="D14969" t="s">
        <v>15500</v>
      </c>
      <c r="E14969" t="s">
        <v>2487</v>
      </c>
      <c r="F14969">
        <v>0</v>
      </c>
      <c r="G14969">
        <v>3</v>
      </c>
      <c r="H14969">
        <v>0</v>
      </c>
      <c r="I14969">
        <v>11</v>
      </c>
    </row>
    <row r="14970" spans="4:9" x14ac:dyDescent="0.25">
      <c r="D14970" t="s">
        <v>15500</v>
      </c>
      <c r="E14970" t="s">
        <v>2489</v>
      </c>
      <c r="F14970">
        <v>0</v>
      </c>
      <c r="G14970">
        <v>3</v>
      </c>
      <c r="H14970">
        <v>0</v>
      </c>
      <c r="I14970">
        <v>11</v>
      </c>
    </row>
    <row r="14971" spans="4:9" x14ac:dyDescent="0.25">
      <c r="D14971" t="s">
        <v>15500</v>
      </c>
      <c r="E14971" t="s">
        <v>2497</v>
      </c>
      <c r="F14971">
        <v>0</v>
      </c>
      <c r="G14971">
        <v>1</v>
      </c>
      <c r="H14971">
        <v>0</v>
      </c>
      <c r="I14971">
        <v>11</v>
      </c>
    </row>
    <row r="14972" spans="4:9" x14ac:dyDescent="0.25">
      <c r="D14972" t="s">
        <v>15500</v>
      </c>
      <c r="E14972" t="s">
        <v>2500</v>
      </c>
      <c r="F14972">
        <v>0</v>
      </c>
      <c r="G14972">
        <v>1</v>
      </c>
      <c r="H14972">
        <v>0</v>
      </c>
      <c r="I14972">
        <v>11</v>
      </c>
    </row>
    <row r="14973" spans="4:9" x14ac:dyDescent="0.25">
      <c r="D14973" t="s">
        <v>15500</v>
      </c>
      <c r="E14973" t="s">
        <v>2501</v>
      </c>
      <c r="F14973">
        <v>0</v>
      </c>
      <c r="G14973">
        <v>1</v>
      </c>
      <c r="H14973">
        <v>0</v>
      </c>
      <c r="I14973">
        <v>11</v>
      </c>
    </row>
    <row r="14974" spans="4:9" x14ac:dyDescent="0.25">
      <c r="D14974" t="s">
        <v>15500</v>
      </c>
      <c r="E14974" t="s">
        <v>2509</v>
      </c>
      <c r="F14974">
        <v>0</v>
      </c>
      <c r="G14974">
        <v>11</v>
      </c>
      <c r="H14974">
        <v>0</v>
      </c>
      <c r="I14974">
        <v>11</v>
      </c>
    </row>
    <row r="14975" spans="4:9" x14ac:dyDescent="0.25">
      <c r="D14975" t="s">
        <v>15500</v>
      </c>
      <c r="E14975" t="s">
        <v>2512</v>
      </c>
      <c r="F14975">
        <v>0</v>
      </c>
      <c r="G14975">
        <v>6</v>
      </c>
      <c r="H14975">
        <v>0</v>
      </c>
      <c r="I14975">
        <v>11</v>
      </c>
    </row>
    <row r="14976" spans="4:9" x14ac:dyDescent="0.25">
      <c r="D14976" t="s">
        <v>15500</v>
      </c>
      <c r="E14976" t="s">
        <v>2515</v>
      </c>
      <c r="F14976">
        <v>0</v>
      </c>
      <c r="G14976">
        <v>16</v>
      </c>
      <c r="H14976">
        <v>0</v>
      </c>
      <c r="I14976">
        <v>11</v>
      </c>
    </row>
    <row r="14977" spans="4:9" x14ac:dyDescent="0.25">
      <c r="D14977" t="s">
        <v>15500</v>
      </c>
      <c r="E14977" t="s">
        <v>2521</v>
      </c>
      <c r="F14977">
        <v>0</v>
      </c>
      <c r="G14977">
        <v>1</v>
      </c>
      <c r="H14977">
        <v>0</v>
      </c>
      <c r="I14977">
        <v>11</v>
      </c>
    </row>
    <row r="14978" spans="4:9" x14ac:dyDescent="0.25">
      <c r="D14978" t="s">
        <v>15500</v>
      </c>
      <c r="E14978" t="s">
        <v>2522</v>
      </c>
      <c r="F14978">
        <v>0</v>
      </c>
      <c r="G14978">
        <v>1</v>
      </c>
      <c r="H14978">
        <v>0</v>
      </c>
      <c r="I14978">
        <v>11</v>
      </c>
    </row>
    <row r="14979" spans="4:9" x14ac:dyDescent="0.25">
      <c r="D14979" t="s">
        <v>15500</v>
      </c>
      <c r="E14979" t="s">
        <v>2523</v>
      </c>
      <c r="F14979">
        <v>0</v>
      </c>
      <c r="G14979">
        <v>1</v>
      </c>
      <c r="H14979">
        <v>0</v>
      </c>
      <c r="I14979">
        <v>11</v>
      </c>
    </row>
    <row r="14980" spans="4:9" x14ac:dyDescent="0.25">
      <c r="D14980" t="s">
        <v>15500</v>
      </c>
      <c r="E14980" t="s">
        <v>2544</v>
      </c>
      <c r="F14980">
        <v>0</v>
      </c>
      <c r="G14980">
        <v>1</v>
      </c>
      <c r="H14980">
        <v>0</v>
      </c>
      <c r="I14980">
        <v>11</v>
      </c>
    </row>
    <row r="14981" spans="4:9" x14ac:dyDescent="0.25">
      <c r="D14981" t="s">
        <v>15500</v>
      </c>
      <c r="E14981" t="s">
        <v>2569</v>
      </c>
      <c r="F14981">
        <v>0</v>
      </c>
      <c r="G14981">
        <v>2</v>
      </c>
      <c r="H14981">
        <v>0</v>
      </c>
      <c r="I14981">
        <v>11</v>
      </c>
    </row>
    <row r="14982" spans="4:9" x14ac:dyDescent="0.25">
      <c r="D14982" t="s">
        <v>15500</v>
      </c>
      <c r="E14982" t="s">
        <v>2570</v>
      </c>
      <c r="F14982">
        <v>0</v>
      </c>
      <c r="G14982">
        <v>2</v>
      </c>
      <c r="H14982">
        <v>0</v>
      </c>
      <c r="I14982">
        <v>11</v>
      </c>
    </row>
    <row r="14983" spans="4:9" x14ac:dyDescent="0.25">
      <c r="D14983" t="s">
        <v>15500</v>
      </c>
      <c r="E14983" t="s">
        <v>2576</v>
      </c>
      <c r="F14983">
        <v>0</v>
      </c>
      <c r="G14983">
        <v>1</v>
      </c>
      <c r="H14983">
        <v>0</v>
      </c>
      <c r="I14983">
        <v>11</v>
      </c>
    </row>
    <row r="14984" spans="4:9" x14ac:dyDescent="0.25">
      <c r="D14984" t="s">
        <v>15500</v>
      </c>
      <c r="E14984" t="s">
        <v>2579</v>
      </c>
      <c r="F14984">
        <v>0</v>
      </c>
      <c r="G14984">
        <v>1</v>
      </c>
      <c r="H14984">
        <v>0</v>
      </c>
      <c r="I14984">
        <v>11</v>
      </c>
    </row>
    <row r="14985" spans="4:9" x14ac:dyDescent="0.25">
      <c r="D14985" t="s">
        <v>15500</v>
      </c>
      <c r="E14985" t="s">
        <v>2674</v>
      </c>
      <c r="F14985">
        <v>0</v>
      </c>
      <c r="G14985">
        <v>1</v>
      </c>
      <c r="H14985">
        <v>0</v>
      </c>
      <c r="I14985">
        <v>12</v>
      </c>
    </row>
    <row r="14986" spans="4:9" x14ac:dyDescent="0.25">
      <c r="D14986" t="s">
        <v>15500</v>
      </c>
      <c r="E14986" t="s">
        <v>2695</v>
      </c>
      <c r="F14986">
        <v>0</v>
      </c>
      <c r="G14986">
        <v>1</v>
      </c>
      <c r="H14986">
        <v>0</v>
      </c>
      <c r="I14986">
        <v>12</v>
      </c>
    </row>
    <row r="14987" spans="4:9" x14ac:dyDescent="0.25">
      <c r="D14987" t="s">
        <v>15500</v>
      </c>
      <c r="E14987" t="s">
        <v>2780</v>
      </c>
      <c r="F14987">
        <v>0</v>
      </c>
      <c r="G14987">
        <v>6</v>
      </c>
      <c r="H14987">
        <v>0</v>
      </c>
      <c r="I14987" t="s">
        <v>2778</v>
      </c>
    </row>
    <row r="14988" spans="4:9" x14ac:dyDescent="0.25">
      <c r="D14988" t="s">
        <v>15500</v>
      </c>
      <c r="E14988" t="s">
        <v>2781</v>
      </c>
      <c r="F14988">
        <v>0</v>
      </c>
      <c r="G14988">
        <v>501</v>
      </c>
      <c r="H14988">
        <v>0</v>
      </c>
      <c r="I14988" t="s">
        <v>2782</v>
      </c>
    </row>
    <row r="14989" spans="4:9" x14ac:dyDescent="0.25">
      <c r="D14989" t="s">
        <v>15500</v>
      </c>
      <c r="E14989" t="s">
        <v>3212</v>
      </c>
      <c r="F14989">
        <v>0</v>
      </c>
      <c r="G14989">
        <v>38</v>
      </c>
      <c r="H14989">
        <v>0</v>
      </c>
      <c r="I14989" t="s">
        <v>3213</v>
      </c>
    </row>
    <row r="14990" spans="4:9" x14ac:dyDescent="0.25">
      <c r="D14990" t="s">
        <v>15500</v>
      </c>
      <c r="E14990" t="s">
        <v>3441</v>
      </c>
      <c r="F14990">
        <v>0</v>
      </c>
      <c r="G14990">
        <v>14</v>
      </c>
      <c r="H14990">
        <v>0</v>
      </c>
      <c r="I14990" t="s">
        <v>3442</v>
      </c>
    </row>
    <row r="14991" spans="4:9" x14ac:dyDescent="0.25">
      <c r="D14991" t="s">
        <v>15500</v>
      </c>
      <c r="E14991" t="s">
        <v>19336</v>
      </c>
      <c r="F14991">
        <v>0</v>
      </c>
      <c r="G14991">
        <v>11</v>
      </c>
      <c r="H14991">
        <v>0</v>
      </c>
      <c r="I14991" t="s">
        <v>3483</v>
      </c>
    </row>
    <row r="14992" spans="4:9" x14ac:dyDescent="0.25">
      <c r="D14992" t="s">
        <v>15500</v>
      </c>
      <c r="E14992" t="s">
        <v>3515</v>
      </c>
      <c r="F14992">
        <v>0</v>
      </c>
      <c r="G14992">
        <v>29</v>
      </c>
      <c r="H14992">
        <v>0</v>
      </c>
      <c r="I14992" t="s">
        <v>3516</v>
      </c>
    </row>
    <row r="14993" spans="4:9" x14ac:dyDescent="0.25">
      <c r="D14993" t="s">
        <v>15500</v>
      </c>
      <c r="E14993" t="s">
        <v>3645</v>
      </c>
      <c r="F14993">
        <v>0</v>
      </c>
      <c r="G14993">
        <v>10</v>
      </c>
      <c r="H14993">
        <v>0</v>
      </c>
      <c r="I14993" t="s">
        <v>3646</v>
      </c>
    </row>
    <row r="14994" spans="4:9" x14ac:dyDescent="0.25">
      <c r="D14994" t="s">
        <v>15500</v>
      </c>
      <c r="E14994" t="s">
        <v>4234</v>
      </c>
      <c r="F14994">
        <v>0</v>
      </c>
      <c r="G14994">
        <v>1</v>
      </c>
      <c r="H14994">
        <v>0</v>
      </c>
      <c r="I14994">
        <v>25</v>
      </c>
    </row>
    <row r="14995" spans="4:9" x14ac:dyDescent="0.25">
      <c r="D14995" t="s">
        <v>15500</v>
      </c>
      <c r="E14995" t="s">
        <v>5007</v>
      </c>
      <c r="F14995">
        <v>0</v>
      </c>
      <c r="G14995">
        <v>7</v>
      </c>
      <c r="H14995">
        <v>0</v>
      </c>
      <c r="I14995" t="s">
        <v>5008</v>
      </c>
    </row>
    <row r="14996" spans="4:9" x14ac:dyDescent="0.25">
      <c r="D14996" t="s">
        <v>15500</v>
      </c>
      <c r="E14996" t="s">
        <v>5190</v>
      </c>
      <c r="F14996">
        <v>0</v>
      </c>
      <c r="G14996">
        <v>1</v>
      </c>
      <c r="H14996">
        <v>0</v>
      </c>
      <c r="I14996">
        <v>32</v>
      </c>
    </row>
    <row r="14997" spans="4:9" x14ac:dyDescent="0.25">
      <c r="D14997" t="s">
        <v>15500</v>
      </c>
      <c r="E14997" t="s">
        <v>5283</v>
      </c>
      <c r="F14997">
        <v>0</v>
      </c>
      <c r="G14997">
        <v>2</v>
      </c>
      <c r="H14997">
        <v>0</v>
      </c>
      <c r="I14997">
        <v>33</v>
      </c>
    </row>
    <row r="14998" spans="4:9" x14ac:dyDescent="0.25">
      <c r="D14998" t="s">
        <v>15500</v>
      </c>
      <c r="E14998" t="s">
        <v>5333</v>
      </c>
      <c r="F14998">
        <v>0</v>
      </c>
      <c r="G14998">
        <v>4</v>
      </c>
      <c r="H14998">
        <v>0</v>
      </c>
      <c r="I14998" t="s">
        <v>5334</v>
      </c>
    </row>
    <row r="14999" spans="4:9" x14ac:dyDescent="0.25">
      <c r="D14999" t="s">
        <v>15500</v>
      </c>
      <c r="E14999" t="s">
        <v>5920</v>
      </c>
      <c r="F14999">
        <v>0</v>
      </c>
      <c r="G14999">
        <v>3</v>
      </c>
      <c r="H14999">
        <v>0</v>
      </c>
      <c r="I14999" t="s">
        <v>5919</v>
      </c>
    </row>
    <row r="15000" spans="4:9" x14ac:dyDescent="0.25">
      <c r="D15000" t="s">
        <v>15500</v>
      </c>
      <c r="E15000" t="s">
        <v>6405</v>
      </c>
      <c r="F15000">
        <v>0</v>
      </c>
      <c r="G15000">
        <v>3</v>
      </c>
      <c r="H15000">
        <v>0</v>
      </c>
      <c r="I15000" t="s">
        <v>6404</v>
      </c>
    </row>
    <row r="15001" spans="4:9" x14ac:dyDescent="0.25">
      <c r="D15001" t="s">
        <v>15500</v>
      </c>
      <c r="E15001" t="s">
        <v>6466</v>
      </c>
      <c r="F15001">
        <v>0</v>
      </c>
      <c r="G15001">
        <v>1</v>
      </c>
      <c r="H15001">
        <v>0</v>
      </c>
      <c r="I15001">
        <v>42</v>
      </c>
    </row>
    <row r="15002" spans="4:9" x14ac:dyDescent="0.25">
      <c r="D15002" t="s">
        <v>15500</v>
      </c>
      <c r="E15002" t="s">
        <v>6576</v>
      </c>
      <c r="F15002">
        <v>0</v>
      </c>
      <c r="G15002">
        <v>55</v>
      </c>
      <c r="H15002">
        <v>0</v>
      </c>
      <c r="I15002" t="s">
        <v>6577</v>
      </c>
    </row>
    <row r="15003" spans="4:9" x14ac:dyDescent="0.25">
      <c r="D15003" t="s">
        <v>15500</v>
      </c>
      <c r="E15003" t="s">
        <v>19337</v>
      </c>
      <c r="F15003">
        <v>0</v>
      </c>
      <c r="G15003">
        <v>2</v>
      </c>
      <c r="H15003">
        <v>0</v>
      </c>
      <c r="I15003" t="s">
        <v>6678</v>
      </c>
    </row>
    <row r="15004" spans="4:9" x14ac:dyDescent="0.25">
      <c r="D15004" t="s">
        <v>15500</v>
      </c>
      <c r="E15004" t="s">
        <v>6878</v>
      </c>
      <c r="F15004">
        <v>0</v>
      </c>
      <c r="G15004">
        <v>1</v>
      </c>
      <c r="H15004">
        <v>0</v>
      </c>
      <c r="I15004">
        <v>45</v>
      </c>
    </row>
    <row r="15005" spans="4:9" x14ac:dyDescent="0.25">
      <c r="D15005" t="s">
        <v>15500</v>
      </c>
      <c r="E15005" t="s">
        <v>7103</v>
      </c>
      <c r="F15005">
        <v>0</v>
      </c>
      <c r="G15005">
        <v>1</v>
      </c>
      <c r="H15005">
        <v>0</v>
      </c>
      <c r="I15005">
        <v>47</v>
      </c>
    </row>
    <row r="15006" spans="4:9" x14ac:dyDescent="0.25">
      <c r="D15006" t="s">
        <v>15500</v>
      </c>
      <c r="E15006" t="s">
        <v>7224</v>
      </c>
      <c r="F15006">
        <v>0</v>
      </c>
      <c r="G15006">
        <v>29</v>
      </c>
      <c r="H15006">
        <v>0</v>
      </c>
      <c r="I15006">
        <v>48</v>
      </c>
    </row>
    <row r="15007" spans="4:9" x14ac:dyDescent="0.25">
      <c r="D15007" t="s">
        <v>15500</v>
      </c>
      <c r="E15007" t="s">
        <v>7443</v>
      </c>
      <c r="F15007">
        <v>0</v>
      </c>
      <c r="G15007">
        <v>1</v>
      </c>
      <c r="H15007">
        <v>0</v>
      </c>
      <c r="I15007">
        <v>50</v>
      </c>
    </row>
    <row r="15008" spans="4:9" x14ac:dyDescent="0.25">
      <c r="D15008" t="s">
        <v>15500</v>
      </c>
      <c r="E15008" t="s">
        <v>7590</v>
      </c>
      <c r="F15008">
        <v>0</v>
      </c>
      <c r="G15008">
        <v>2</v>
      </c>
      <c r="H15008">
        <v>0</v>
      </c>
      <c r="I15008">
        <v>51</v>
      </c>
    </row>
    <row r="15009" spans="4:9" x14ac:dyDescent="0.25">
      <c r="D15009" t="s">
        <v>15500</v>
      </c>
      <c r="E15009" t="s">
        <v>7981</v>
      </c>
      <c r="F15009">
        <v>0</v>
      </c>
      <c r="G15009">
        <v>1</v>
      </c>
      <c r="H15009">
        <v>0</v>
      </c>
      <c r="I15009">
        <v>54</v>
      </c>
    </row>
    <row r="15010" spans="4:9" x14ac:dyDescent="0.25">
      <c r="D15010" t="s">
        <v>15500</v>
      </c>
      <c r="E15010" t="s">
        <v>8030</v>
      </c>
      <c r="F15010">
        <v>0</v>
      </c>
      <c r="G15010">
        <v>8</v>
      </c>
      <c r="H15010">
        <v>0</v>
      </c>
      <c r="I15010" t="s">
        <v>8031</v>
      </c>
    </row>
    <row r="15011" spans="4:9" x14ac:dyDescent="0.25">
      <c r="D15011" t="s">
        <v>15500</v>
      </c>
      <c r="E15011" t="s">
        <v>8264</v>
      </c>
      <c r="F15011">
        <v>0</v>
      </c>
      <c r="G15011">
        <v>18</v>
      </c>
      <c r="H15011">
        <v>0</v>
      </c>
      <c r="I15011" t="s">
        <v>8265</v>
      </c>
    </row>
    <row r="15012" spans="4:9" x14ac:dyDescent="0.25">
      <c r="D15012" t="s">
        <v>15500</v>
      </c>
      <c r="E15012" t="s">
        <v>8560</v>
      </c>
      <c r="F15012">
        <v>0</v>
      </c>
      <c r="G15012">
        <v>29</v>
      </c>
      <c r="H15012">
        <v>0</v>
      </c>
      <c r="I15012" t="s">
        <v>8561</v>
      </c>
    </row>
    <row r="15013" spans="4:9" x14ac:dyDescent="0.25">
      <c r="D15013" t="s">
        <v>15500</v>
      </c>
      <c r="E15013" t="s">
        <v>16970</v>
      </c>
      <c r="F15013">
        <v>0</v>
      </c>
      <c r="G15013">
        <v>2</v>
      </c>
      <c r="H15013">
        <v>0</v>
      </c>
      <c r="I15013" t="s">
        <v>8759</v>
      </c>
    </row>
    <row r="15014" spans="4:9" x14ac:dyDescent="0.25">
      <c r="D15014" t="s">
        <v>15500</v>
      </c>
      <c r="E15014" t="s">
        <v>8856</v>
      </c>
      <c r="F15014">
        <v>0</v>
      </c>
      <c r="G15014">
        <v>1</v>
      </c>
      <c r="H15014">
        <v>0</v>
      </c>
      <c r="I15014">
        <v>61</v>
      </c>
    </row>
    <row r="15015" spans="4:9" x14ac:dyDescent="0.25">
      <c r="D15015" t="s">
        <v>15500</v>
      </c>
      <c r="E15015" t="s">
        <v>8884</v>
      </c>
      <c r="F15015">
        <v>0</v>
      </c>
      <c r="G15015">
        <v>1</v>
      </c>
      <c r="H15015">
        <v>0</v>
      </c>
      <c r="I15015">
        <v>61</v>
      </c>
    </row>
    <row r="15016" spans="4:9" x14ac:dyDescent="0.25">
      <c r="D15016" t="s">
        <v>15500</v>
      </c>
      <c r="E15016" t="s">
        <v>9311</v>
      </c>
      <c r="F15016">
        <v>0</v>
      </c>
      <c r="G15016">
        <v>4</v>
      </c>
      <c r="H15016">
        <v>0</v>
      </c>
      <c r="I15016" t="s">
        <v>9312</v>
      </c>
    </row>
    <row r="15017" spans="4:9" x14ac:dyDescent="0.25">
      <c r="D15017" t="s">
        <v>15500</v>
      </c>
      <c r="E15017" t="s">
        <v>9425</v>
      </c>
      <c r="F15017">
        <v>0</v>
      </c>
      <c r="G15017">
        <v>53</v>
      </c>
      <c r="H15017">
        <v>0</v>
      </c>
      <c r="I15017" t="s">
        <v>9426</v>
      </c>
    </row>
    <row r="15018" spans="4:9" x14ac:dyDescent="0.25">
      <c r="D15018" t="s">
        <v>15500</v>
      </c>
      <c r="E15018" t="s">
        <v>10481</v>
      </c>
      <c r="F15018">
        <v>0</v>
      </c>
      <c r="G15018">
        <v>30</v>
      </c>
      <c r="H15018">
        <v>0</v>
      </c>
      <c r="I15018" t="s">
        <v>10482</v>
      </c>
    </row>
    <row r="15019" spans="4:9" x14ac:dyDescent="0.25">
      <c r="D15019" t="s">
        <v>15500</v>
      </c>
      <c r="E15019" t="s">
        <v>10617</v>
      </c>
      <c r="F15019">
        <v>0</v>
      </c>
      <c r="G15019">
        <v>4</v>
      </c>
      <c r="H15019">
        <v>0</v>
      </c>
      <c r="I15019" t="s">
        <v>10616</v>
      </c>
    </row>
    <row r="15020" spans="4:9" x14ac:dyDescent="0.25">
      <c r="D15020" t="s">
        <v>15500</v>
      </c>
      <c r="E15020" t="s">
        <v>10655</v>
      </c>
      <c r="F15020">
        <v>0</v>
      </c>
      <c r="G15020">
        <v>1</v>
      </c>
      <c r="H15020">
        <v>0</v>
      </c>
      <c r="I15020">
        <v>75</v>
      </c>
    </row>
    <row r="15021" spans="4:9" x14ac:dyDescent="0.25">
      <c r="D15021" t="s">
        <v>15500</v>
      </c>
      <c r="E15021" t="s">
        <v>10711</v>
      </c>
      <c r="F15021">
        <v>0</v>
      </c>
      <c r="G15021">
        <v>7</v>
      </c>
      <c r="H15021">
        <v>0</v>
      </c>
      <c r="I15021" t="s">
        <v>10710</v>
      </c>
    </row>
    <row r="15022" spans="4:9" x14ac:dyDescent="0.25">
      <c r="D15022" t="s">
        <v>15500</v>
      </c>
      <c r="E15022" t="s">
        <v>19338</v>
      </c>
      <c r="F15022">
        <v>0</v>
      </c>
      <c r="G15022">
        <v>22</v>
      </c>
      <c r="H15022">
        <v>0</v>
      </c>
      <c r="I15022" t="s">
        <v>10734</v>
      </c>
    </row>
    <row r="15023" spans="4:9" x14ac:dyDescent="0.25">
      <c r="D15023" t="s">
        <v>15500</v>
      </c>
      <c r="E15023" t="s">
        <v>11357</v>
      </c>
      <c r="F15023">
        <v>0</v>
      </c>
      <c r="G15023">
        <v>1</v>
      </c>
      <c r="H15023">
        <v>0</v>
      </c>
      <c r="I15023">
        <v>80</v>
      </c>
    </row>
    <row r="15024" spans="4:9" x14ac:dyDescent="0.25">
      <c r="D15024" t="s">
        <v>15500</v>
      </c>
      <c r="E15024" t="s">
        <v>11603</v>
      </c>
      <c r="F15024">
        <v>0</v>
      </c>
      <c r="G15024">
        <v>4</v>
      </c>
      <c r="H15024">
        <v>0</v>
      </c>
      <c r="I15024" t="s">
        <v>11604</v>
      </c>
    </row>
    <row r="15025" spans="4:9" x14ac:dyDescent="0.25">
      <c r="D15025" t="s">
        <v>15500</v>
      </c>
      <c r="E15025" t="s">
        <v>11637</v>
      </c>
      <c r="F15025">
        <v>0</v>
      </c>
      <c r="G15025">
        <v>19</v>
      </c>
      <c r="H15025">
        <v>0</v>
      </c>
      <c r="I15025" t="s">
        <v>11636</v>
      </c>
    </row>
    <row r="15026" spans="4:9" x14ac:dyDescent="0.25">
      <c r="D15026" t="s">
        <v>15500</v>
      </c>
      <c r="E15026" t="s">
        <v>11835</v>
      </c>
      <c r="F15026">
        <v>0</v>
      </c>
      <c r="G15026">
        <v>1</v>
      </c>
      <c r="H15026">
        <v>0</v>
      </c>
      <c r="I15026">
        <v>83</v>
      </c>
    </row>
    <row r="15027" spans="4:9" x14ac:dyDescent="0.25">
      <c r="D15027" t="s">
        <v>15500</v>
      </c>
      <c r="E15027" t="s">
        <v>11977</v>
      </c>
      <c r="F15027">
        <v>0</v>
      </c>
      <c r="G15027">
        <v>1</v>
      </c>
      <c r="H15027">
        <v>0</v>
      </c>
      <c r="I15027">
        <v>84</v>
      </c>
    </row>
    <row r="15028" spans="4:9" x14ac:dyDescent="0.25">
      <c r="D15028" t="s">
        <v>15500</v>
      </c>
      <c r="E15028" t="s">
        <v>12211</v>
      </c>
      <c r="F15028">
        <v>0</v>
      </c>
      <c r="G15028">
        <v>2</v>
      </c>
      <c r="H15028">
        <v>0</v>
      </c>
      <c r="I15028" t="s">
        <v>12205</v>
      </c>
    </row>
    <row r="15029" spans="4:9" x14ac:dyDescent="0.25">
      <c r="D15029" t="s">
        <v>15500</v>
      </c>
      <c r="E15029" t="s">
        <v>13088</v>
      </c>
      <c r="F15029">
        <v>0</v>
      </c>
      <c r="G15029">
        <v>1</v>
      </c>
      <c r="H15029">
        <v>0</v>
      </c>
      <c r="I15029">
        <v>91</v>
      </c>
    </row>
    <row r="15030" spans="4:9" x14ac:dyDescent="0.25">
      <c r="D15030" t="s">
        <v>15500</v>
      </c>
      <c r="E15030" t="s">
        <v>13126</v>
      </c>
      <c r="F15030">
        <v>0</v>
      </c>
      <c r="G15030">
        <v>14</v>
      </c>
      <c r="H15030">
        <v>0</v>
      </c>
      <c r="I15030">
        <v>91</v>
      </c>
    </row>
    <row r="15031" spans="4:9" x14ac:dyDescent="0.25">
      <c r="D15031" t="s">
        <v>15500</v>
      </c>
      <c r="E15031" t="s">
        <v>13546</v>
      </c>
      <c r="F15031">
        <v>0</v>
      </c>
      <c r="G15031">
        <v>1</v>
      </c>
      <c r="H15031">
        <v>0</v>
      </c>
      <c r="I15031">
        <v>94</v>
      </c>
    </row>
    <row r="15032" spans="4:9" x14ac:dyDescent="0.25">
      <c r="D15032" t="s">
        <v>15500</v>
      </c>
      <c r="E15032" t="s">
        <v>16973</v>
      </c>
      <c r="F15032">
        <v>0</v>
      </c>
      <c r="G15032">
        <v>5</v>
      </c>
      <c r="H15032">
        <v>0</v>
      </c>
      <c r="I15032">
        <v>95</v>
      </c>
    </row>
    <row r="15033" spans="4:9" x14ac:dyDescent="0.25">
      <c r="D15033" t="s">
        <v>15500</v>
      </c>
      <c r="E15033" t="s">
        <v>13821</v>
      </c>
      <c r="F15033">
        <v>0</v>
      </c>
      <c r="G15033">
        <v>1</v>
      </c>
      <c r="H15033">
        <v>0</v>
      </c>
      <c r="I15033" t="s">
        <v>13819</v>
      </c>
    </row>
    <row r="15034" spans="4:9" x14ac:dyDescent="0.25">
      <c r="D15034" t="s">
        <v>15500</v>
      </c>
      <c r="E15034" t="s">
        <v>13886</v>
      </c>
      <c r="F15034">
        <v>0</v>
      </c>
      <c r="G15034">
        <v>1</v>
      </c>
      <c r="H15034">
        <v>0</v>
      </c>
      <c r="I15034">
        <v>96</v>
      </c>
    </row>
    <row r="15035" spans="4:9" x14ac:dyDescent="0.25">
      <c r="D15035" t="s">
        <v>15500</v>
      </c>
      <c r="E15035" t="s">
        <v>14065</v>
      </c>
      <c r="F15035">
        <v>0</v>
      </c>
      <c r="G15035">
        <v>1</v>
      </c>
      <c r="H15035">
        <v>0</v>
      </c>
      <c r="I15035">
        <v>97</v>
      </c>
    </row>
    <row r="15036" spans="4:9" x14ac:dyDescent="0.25">
      <c r="D15036" t="s">
        <v>15500</v>
      </c>
      <c r="E15036" t="s">
        <v>14272</v>
      </c>
      <c r="F15036">
        <v>0</v>
      </c>
      <c r="G15036">
        <v>1</v>
      </c>
      <c r="H15036">
        <v>0</v>
      </c>
      <c r="I15036">
        <v>99</v>
      </c>
    </row>
    <row r="15037" spans="4:9" x14ac:dyDescent="0.25">
      <c r="D15037" t="s">
        <v>15500</v>
      </c>
      <c r="E15037" t="s">
        <v>14391</v>
      </c>
      <c r="F15037">
        <v>0</v>
      </c>
      <c r="G15037">
        <v>1</v>
      </c>
      <c r="H15037">
        <v>0</v>
      </c>
      <c r="I15037">
        <v>100</v>
      </c>
    </row>
    <row r="15038" spans="4:9" x14ac:dyDescent="0.25">
      <c r="D15038" t="s">
        <v>15500</v>
      </c>
      <c r="E15038" t="s">
        <v>14558</v>
      </c>
      <c r="F15038">
        <v>0</v>
      </c>
      <c r="G15038">
        <v>51</v>
      </c>
      <c r="H15038">
        <v>0</v>
      </c>
      <c r="I15038" t="s">
        <v>14559</v>
      </c>
    </row>
    <row r="15039" spans="4:9" x14ac:dyDescent="0.25">
      <c r="D15039" t="s">
        <v>15500</v>
      </c>
      <c r="E15039" t="s">
        <v>19339</v>
      </c>
      <c r="F15039">
        <v>0</v>
      </c>
      <c r="G15039">
        <v>3</v>
      </c>
      <c r="H15039">
        <v>0</v>
      </c>
      <c r="I15039">
        <v>127</v>
      </c>
    </row>
    <row r="15040" spans="4:9" x14ac:dyDescent="0.25">
      <c r="D15040" t="s">
        <v>15501</v>
      </c>
      <c r="E15040" t="s">
        <v>16970</v>
      </c>
      <c r="F15040">
        <v>0</v>
      </c>
      <c r="G15040">
        <v>2</v>
      </c>
      <c r="H15040">
        <v>0</v>
      </c>
      <c r="I15040" t="s">
        <v>8759</v>
      </c>
    </row>
    <row r="15041" spans="4:9" x14ac:dyDescent="0.25">
      <c r="D15041" t="s">
        <v>15501</v>
      </c>
      <c r="E15041" t="s">
        <v>10481</v>
      </c>
      <c r="F15041">
        <v>0</v>
      </c>
      <c r="G15041">
        <v>1</v>
      </c>
      <c r="H15041">
        <v>0</v>
      </c>
      <c r="I15041" t="s">
        <v>10482</v>
      </c>
    </row>
    <row r="15042" spans="4:9" x14ac:dyDescent="0.25">
      <c r="D15042" t="s">
        <v>15501</v>
      </c>
      <c r="E15042" t="s">
        <v>11603</v>
      </c>
      <c r="F15042">
        <v>0</v>
      </c>
      <c r="G15042">
        <v>4</v>
      </c>
      <c r="H15042">
        <v>0</v>
      </c>
      <c r="I15042" t="s">
        <v>11604</v>
      </c>
    </row>
    <row r="15043" spans="4:9" x14ac:dyDescent="0.25">
      <c r="D15043" t="s">
        <v>15502</v>
      </c>
      <c r="E15043" t="s">
        <v>7103</v>
      </c>
      <c r="F15043">
        <v>0</v>
      </c>
      <c r="G15043">
        <v>1</v>
      </c>
      <c r="H15043">
        <v>0</v>
      </c>
      <c r="I15043">
        <v>47</v>
      </c>
    </row>
    <row r="15044" spans="4:9" x14ac:dyDescent="0.25">
      <c r="D15044" t="s">
        <v>15503</v>
      </c>
      <c r="E15044" t="s">
        <v>5007</v>
      </c>
      <c r="F15044">
        <v>0</v>
      </c>
      <c r="G15044">
        <v>2</v>
      </c>
      <c r="H15044">
        <v>0</v>
      </c>
      <c r="I15044" t="s">
        <v>5008</v>
      </c>
    </row>
    <row r="15045" spans="4:9" x14ac:dyDescent="0.25">
      <c r="D15045" t="s">
        <v>15503</v>
      </c>
      <c r="E15045" t="s">
        <v>6466</v>
      </c>
      <c r="F15045">
        <v>0</v>
      </c>
      <c r="G15045">
        <v>1</v>
      </c>
      <c r="H15045">
        <v>0</v>
      </c>
      <c r="I15045">
        <v>42</v>
      </c>
    </row>
    <row r="15046" spans="4:9" x14ac:dyDescent="0.25">
      <c r="D15046" t="s">
        <v>15503</v>
      </c>
      <c r="E15046" t="s">
        <v>11977</v>
      </c>
      <c r="F15046">
        <v>0</v>
      </c>
      <c r="G15046">
        <v>1</v>
      </c>
      <c r="H15046">
        <v>0</v>
      </c>
      <c r="I15046">
        <v>84</v>
      </c>
    </row>
    <row r="15047" spans="4:9" x14ac:dyDescent="0.25">
      <c r="D15047" t="s">
        <v>15504</v>
      </c>
      <c r="E15047" t="s">
        <v>11383</v>
      </c>
      <c r="F15047">
        <v>0</v>
      </c>
      <c r="G15047">
        <v>1</v>
      </c>
      <c r="H15047">
        <v>0</v>
      </c>
      <c r="I15047">
        <v>80</v>
      </c>
    </row>
    <row r="15048" spans="4:9" x14ac:dyDescent="0.25">
      <c r="D15048" t="s">
        <v>15504</v>
      </c>
      <c r="E15048" t="s">
        <v>19340</v>
      </c>
      <c r="F15048">
        <v>0</v>
      </c>
      <c r="G15048">
        <v>3</v>
      </c>
      <c r="H15048">
        <v>0</v>
      </c>
      <c r="I15048">
        <v>81</v>
      </c>
    </row>
    <row r="15049" spans="4:9" x14ac:dyDescent="0.25">
      <c r="D15049" t="s">
        <v>15504</v>
      </c>
      <c r="E15049" t="s">
        <v>12117</v>
      </c>
      <c r="F15049">
        <v>0</v>
      </c>
      <c r="G15049">
        <v>1</v>
      </c>
      <c r="H15049">
        <v>0</v>
      </c>
      <c r="I15049">
        <v>85</v>
      </c>
    </row>
    <row r="15050" spans="4:9" x14ac:dyDescent="0.25">
      <c r="D15050" t="s">
        <v>15505</v>
      </c>
      <c r="E15050" t="s">
        <v>12117</v>
      </c>
      <c r="F15050">
        <v>0</v>
      </c>
      <c r="G15050">
        <v>1</v>
      </c>
      <c r="H15050">
        <v>0</v>
      </c>
      <c r="I15050">
        <v>85</v>
      </c>
    </row>
    <row r="15051" spans="4:9" x14ac:dyDescent="0.25">
      <c r="D15051" t="s">
        <v>15506</v>
      </c>
      <c r="E15051" t="s">
        <v>11383</v>
      </c>
      <c r="F15051">
        <v>0</v>
      </c>
      <c r="G15051">
        <v>1</v>
      </c>
      <c r="H15051">
        <v>0</v>
      </c>
      <c r="I15051">
        <v>80</v>
      </c>
    </row>
    <row r="15052" spans="4:9" x14ac:dyDescent="0.25">
      <c r="D15052" t="s">
        <v>14782</v>
      </c>
      <c r="E15052" t="s">
        <v>3307</v>
      </c>
      <c r="F15052">
        <v>0</v>
      </c>
      <c r="G15052">
        <v>1</v>
      </c>
      <c r="H15052">
        <v>0</v>
      </c>
      <c r="I15052">
        <v>17</v>
      </c>
    </row>
    <row r="15053" spans="4:9" x14ac:dyDescent="0.25">
      <c r="D15053" t="s">
        <v>14782</v>
      </c>
      <c r="E15053" t="s">
        <v>4067</v>
      </c>
      <c r="F15053">
        <v>0</v>
      </c>
      <c r="G15053">
        <v>3</v>
      </c>
      <c r="H15053">
        <v>0</v>
      </c>
      <c r="I15053" t="s">
        <v>4064</v>
      </c>
    </row>
    <row r="15054" spans="4:9" x14ac:dyDescent="0.25">
      <c r="D15054" t="s">
        <v>14782</v>
      </c>
      <c r="E15054" t="s">
        <v>5464</v>
      </c>
      <c r="F15054">
        <v>0</v>
      </c>
      <c r="G15054">
        <v>12</v>
      </c>
      <c r="H15054">
        <v>0</v>
      </c>
      <c r="I15054" t="s">
        <v>5463</v>
      </c>
    </row>
    <row r="15055" spans="4:9" x14ac:dyDescent="0.25">
      <c r="D15055" t="s">
        <v>14782</v>
      </c>
      <c r="E15055" t="s">
        <v>5592</v>
      </c>
      <c r="F15055">
        <v>0</v>
      </c>
      <c r="G15055">
        <v>1</v>
      </c>
      <c r="H15055">
        <v>0</v>
      </c>
      <c r="I15055">
        <v>35</v>
      </c>
    </row>
    <row r="15056" spans="4:9" x14ac:dyDescent="0.25">
      <c r="D15056" t="s">
        <v>14782</v>
      </c>
      <c r="E15056" t="s">
        <v>6313</v>
      </c>
      <c r="F15056">
        <v>0</v>
      </c>
      <c r="G15056">
        <v>6</v>
      </c>
      <c r="H15056">
        <v>0</v>
      </c>
      <c r="I15056" t="s">
        <v>6312</v>
      </c>
    </row>
    <row r="15057" spans="4:9" x14ac:dyDescent="0.25">
      <c r="D15057" t="s">
        <v>14782</v>
      </c>
      <c r="E15057" t="s">
        <v>7203</v>
      </c>
      <c r="F15057">
        <v>0</v>
      </c>
      <c r="G15057">
        <v>1</v>
      </c>
      <c r="H15057">
        <v>0</v>
      </c>
      <c r="I15057">
        <v>48</v>
      </c>
    </row>
    <row r="15058" spans="4:9" x14ac:dyDescent="0.25">
      <c r="D15058" t="s">
        <v>14782</v>
      </c>
      <c r="E15058" t="s">
        <v>9037</v>
      </c>
      <c r="F15058">
        <v>0</v>
      </c>
      <c r="G15058">
        <v>5</v>
      </c>
      <c r="H15058">
        <v>0</v>
      </c>
      <c r="I15058" t="s">
        <v>9038</v>
      </c>
    </row>
    <row r="15059" spans="4:9" x14ac:dyDescent="0.25">
      <c r="D15059" t="s">
        <v>14782</v>
      </c>
      <c r="E15059" t="s">
        <v>9114</v>
      </c>
      <c r="F15059">
        <v>0</v>
      </c>
      <c r="G15059">
        <v>1</v>
      </c>
      <c r="H15059">
        <v>0</v>
      </c>
      <c r="I15059">
        <v>63</v>
      </c>
    </row>
    <row r="15060" spans="4:9" x14ac:dyDescent="0.25">
      <c r="D15060" t="s">
        <v>14782</v>
      </c>
      <c r="E15060" t="s">
        <v>10877</v>
      </c>
      <c r="F15060">
        <v>0</v>
      </c>
      <c r="G15060">
        <v>12</v>
      </c>
      <c r="H15060">
        <v>0</v>
      </c>
      <c r="I15060" t="s">
        <v>10878</v>
      </c>
    </row>
    <row r="15061" spans="4:9" x14ac:dyDescent="0.25">
      <c r="D15061" t="s">
        <v>14782</v>
      </c>
      <c r="E15061" t="s">
        <v>12754</v>
      </c>
      <c r="F15061">
        <v>0</v>
      </c>
      <c r="G15061">
        <v>21</v>
      </c>
      <c r="H15061">
        <v>0</v>
      </c>
      <c r="I15061" t="s">
        <v>12755</v>
      </c>
    </row>
    <row r="15062" spans="4:9" x14ac:dyDescent="0.25">
      <c r="D15062" t="s">
        <v>14782</v>
      </c>
      <c r="E15062" t="s">
        <v>13937</v>
      </c>
      <c r="F15062">
        <v>0</v>
      </c>
      <c r="G15062">
        <v>1</v>
      </c>
      <c r="H15062">
        <v>0</v>
      </c>
      <c r="I15062">
        <v>96</v>
      </c>
    </row>
    <row r="15063" spans="4:9" x14ac:dyDescent="0.25">
      <c r="D15063" t="s">
        <v>15507</v>
      </c>
      <c r="E15063" t="s">
        <v>13937</v>
      </c>
      <c r="F15063">
        <v>0</v>
      </c>
      <c r="G15063">
        <v>1</v>
      </c>
      <c r="H15063">
        <v>0</v>
      </c>
      <c r="I15063">
        <v>96</v>
      </c>
    </row>
    <row r="15064" spans="4:9" x14ac:dyDescent="0.25">
      <c r="D15064" t="s">
        <v>14898</v>
      </c>
      <c r="E15064" t="s">
        <v>1760</v>
      </c>
      <c r="F15064">
        <v>0</v>
      </c>
      <c r="G15064">
        <v>14</v>
      </c>
      <c r="H15064">
        <v>0</v>
      </c>
      <c r="I15064" t="s">
        <v>1761</v>
      </c>
    </row>
    <row r="15065" spans="4:9" x14ac:dyDescent="0.25">
      <c r="D15065" t="s">
        <v>14898</v>
      </c>
      <c r="E15065" t="s">
        <v>19341</v>
      </c>
      <c r="F15065">
        <v>0</v>
      </c>
      <c r="G15065">
        <v>2</v>
      </c>
      <c r="H15065">
        <v>0</v>
      </c>
      <c r="I15065" t="s">
        <v>1770</v>
      </c>
    </row>
    <row r="15066" spans="4:9" x14ac:dyDescent="0.25">
      <c r="D15066" t="s">
        <v>14898</v>
      </c>
      <c r="E15066" t="s">
        <v>1797</v>
      </c>
      <c r="F15066">
        <v>0</v>
      </c>
      <c r="G15066">
        <v>58</v>
      </c>
      <c r="H15066">
        <v>0</v>
      </c>
      <c r="I15066" t="s">
        <v>1798</v>
      </c>
    </row>
    <row r="15067" spans="4:9" x14ac:dyDescent="0.25">
      <c r="D15067" t="s">
        <v>14898</v>
      </c>
      <c r="E15067" t="s">
        <v>1808</v>
      </c>
      <c r="F15067">
        <v>0</v>
      </c>
      <c r="G15067">
        <v>5</v>
      </c>
      <c r="H15067">
        <v>0</v>
      </c>
      <c r="I15067" t="s">
        <v>1809</v>
      </c>
    </row>
    <row r="15068" spans="4:9" x14ac:dyDescent="0.25">
      <c r="D15068" t="s">
        <v>14898</v>
      </c>
      <c r="E15068" t="s">
        <v>19342</v>
      </c>
      <c r="F15068">
        <v>0</v>
      </c>
      <c r="G15068">
        <v>24</v>
      </c>
      <c r="H15068">
        <v>0</v>
      </c>
      <c r="I15068" t="s">
        <v>1818</v>
      </c>
    </row>
    <row r="15069" spans="4:9" x14ac:dyDescent="0.25">
      <c r="D15069" t="s">
        <v>14898</v>
      </c>
      <c r="E15069" t="s">
        <v>1937</v>
      </c>
      <c r="F15069">
        <v>0</v>
      </c>
      <c r="G15069">
        <v>1</v>
      </c>
      <c r="H15069">
        <v>0</v>
      </c>
      <c r="I15069">
        <v>9</v>
      </c>
    </row>
    <row r="15070" spans="4:9" x14ac:dyDescent="0.25">
      <c r="D15070" t="s">
        <v>14898</v>
      </c>
      <c r="E15070" t="s">
        <v>1954</v>
      </c>
      <c r="F15070">
        <v>0</v>
      </c>
      <c r="G15070">
        <v>6</v>
      </c>
      <c r="H15070">
        <v>0</v>
      </c>
      <c r="I15070">
        <v>9</v>
      </c>
    </row>
    <row r="15071" spans="4:9" x14ac:dyDescent="0.25">
      <c r="D15071" t="s">
        <v>14898</v>
      </c>
      <c r="E15071" t="s">
        <v>2085</v>
      </c>
      <c r="F15071">
        <v>0</v>
      </c>
      <c r="G15071">
        <v>12</v>
      </c>
      <c r="H15071">
        <v>0</v>
      </c>
      <c r="I15071" t="s">
        <v>2084</v>
      </c>
    </row>
    <row r="15072" spans="4:9" x14ac:dyDescent="0.25">
      <c r="D15072" t="s">
        <v>14898</v>
      </c>
      <c r="E15072" t="s">
        <v>2087</v>
      </c>
      <c r="F15072">
        <v>0</v>
      </c>
      <c r="G15072">
        <v>41</v>
      </c>
      <c r="H15072">
        <v>0</v>
      </c>
      <c r="I15072" t="s">
        <v>2088</v>
      </c>
    </row>
    <row r="15073" spans="4:9" x14ac:dyDescent="0.25">
      <c r="D15073" t="s">
        <v>14898</v>
      </c>
      <c r="E15073" t="s">
        <v>2370</v>
      </c>
      <c r="F15073">
        <v>0</v>
      </c>
      <c r="G15073">
        <v>15</v>
      </c>
      <c r="H15073">
        <v>0</v>
      </c>
      <c r="I15073" t="s">
        <v>2371</v>
      </c>
    </row>
    <row r="15074" spans="4:9" x14ac:dyDescent="0.25">
      <c r="D15074" t="s">
        <v>14898</v>
      </c>
      <c r="E15074" t="s">
        <v>2507</v>
      </c>
      <c r="F15074">
        <v>0</v>
      </c>
      <c r="G15074">
        <v>1</v>
      </c>
      <c r="H15074">
        <v>0</v>
      </c>
      <c r="I15074">
        <v>11</v>
      </c>
    </row>
    <row r="15075" spans="4:9" x14ac:dyDescent="0.25">
      <c r="D15075" t="s">
        <v>14898</v>
      </c>
      <c r="E15075" t="s">
        <v>17726</v>
      </c>
      <c r="F15075">
        <v>0</v>
      </c>
      <c r="G15075">
        <v>4</v>
      </c>
      <c r="H15075">
        <v>0</v>
      </c>
      <c r="I15075" t="s">
        <v>3031</v>
      </c>
    </row>
    <row r="15076" spans="4:9" x14ac:dyDescent="0.25">
      <c r="D15076" t="s">
        <v>14898</v>
      </c>
      <c r="E15076" t="s">
        <v>19343</v>
      </c>
      <c r="F15076">
        <v>0</v>
      </c>
      <c r="G15076">
        <v>4</v>
      </c>
      <c r="H15076">
        <v>0</v>
      </c>
      <c r="I15076">
        <v>16</v>
      </c>
    </row>
    <row r="15077" spans="4:9" x14ac:dyDescent="0.25">
      <c r="D15077" t="s">
        <v>14898</v>
      </c>
      <c r="E15077" t="s">
        <v>3450</v>
      </c>
      <c r="F15077">
        <v>0</v>
      </c>
      <c r="G15077">
        <v>8</v>
      </c>
      <c r="H15077">
        <v>0</v>
      </c>
      <c r="I15077" t="s">
        <v>3451</v>
      </c>
    </row>
    <row r="15078" spans="4:9" x14ac:dyDescent="0.25">
      <c r="D15078" t="s">
        <v>14898</v>
      </c>
      <c r="E15078" t="s">
        <v>4211</v>
      </c>
      <c r="F15078">
        <v>0</v>
      </c>
      <c r="G15078">
        <v>2</v>
      </c>
      <c r="H15078">
        <v>0</v>
      </c>
      <c r="I15078">
        <v>25</v>
      </c>
    </row>
    <row r="15079" spans="4:9" x14ac:dyDescent="0.25">
      <c r="D15079" t="s">
        <v>14898</v>
      </c>
      <c r="E15079" t="s">
        <v>4732</v>
      </c>
      <c r="F15079">
        <v>0</v>
      </c>
      <c r="G15079">
        <v>1</v>
      </c>
      <c r="H15079">
        <v>0</v>
      </c>
      <c r="I15079">
        <v>29</v>
      </c>
    </row>
    <row r="15080" spans="4:9" x14ac:dyDescent="0.25">
      <c r="D15080" t="s">
        <v>14898</v>
      </c>
      <c r="E15080" t="s">
        <v>19344</v>
      </c>
      <c r="F15080">
        <v>0</v>
      </c>
      <c r="G15080">
        <v>2</v>
      </c>
      <c r="H15080">
        <v>0</v>
      </c>
      <c r="I15080">
        <v>30</v>
      </c>
    </row>
    <row r="15081" spans="4:9" x14ac:dyDescent="0.25">
      <c r="D15081" t="s">
        <v>14898</v>
      </c>
      <c r="E15081" t="s">
        <v>5024</v>
      </c>
      <c r="F15081">
        <v>0</v>
      </c>
      <c r="G15081">
        <v>1</v>
      </c>
      <c r="H15081">
        <v>0</v>
      </c>
      <c r="I15081">
        <v>31</v>
      </c>
    </row>
    <row r="15082" spans="4:9" x14ac:dyDescent="0.25">
      <c r="D15082" t="s">
        <v>14898</v>
      </c>
      <c r="E15082" t="s">
        <v>5219</v>
      </c>
      <c r="F15082">
        <v>0</v>
      </c>
      <c r="G15082">
        <v>17</v>
      </c>
      <c r="H15082">
        <v>0</v>
      </c>
      <c r="I15082" t="s">
        <v>5218</v>
      </c>
    </row>
    <row r="15083" spans="4:9" x14ac:dyDescent="0.25">
      <c r="D15083" t="s">
        <v>14898</v>
      </c>
      <c r="E15083" t="s">
        <v>18980</v>
      </c>
      <c r="F15083">
        <v>0</v>
      </c>
      <c r="G15083">
        <v>4</v>
      </c>
      <c r="H15083">
        <v>0</v>
      </c>
      <c r="I15083" t="s">
        <v>5620</v>
      </c>
    </row>
    <row r="15084" spans="4:9" x14ac:dyDescent="0.25">
      <c r="D15084" t="s">
        <v>14898</v>
      </c>
      <c r="E15084" t="s">
        <v>18983</v>
      </c>
      <c r="F15084">
        <v>0</v>
      </c>
      <c r="G15084">
        <v>1</v>
      </c>
      <c r="H15084">
        <v>0</v>
      </c>
      <c r="I15084" t="s">
        <v>6269</v>
      </c>
    </row>
    <row r="15085" spans="4:9" x14ac:dyDescent="0.25">
      <c r="D15085" t="s">
        <v>14898</v>
      </c>
      <c r="E15085" t="s">
        <v>16257</v>
      </c>
      <c r="F15085">
        <v>0</v>
      </c>
      <c r="G15085">
        <v>3</v>
      </c>
      <c r="H15085">
        <v>0</v>
      </c>
      <c r="I15085" t="s">
        <v>6900</v>
      </c>
    </row>
    <row r="15086" spans="4:9" x14ac:dyDescent="0.25">
      <c r="D15086" t="s">
        <v>14898</v>
      </c>
      <c r="E15086" t="s">
        <v>7020</v>
      </c>
      <c r="F15086">
        <v>0</v>
      </c>
      <c r="G15086">
        <v>6</v>
      </c>
      <c r="H15086">
        <v>0</v>
      </c>
      <c r="I15086" t="s">
        <v>7021</v>
      </c>
    </row>
    <row r="15087" spans="4:9" x14ac:dyDescent="0.25">
      <c r="D15087" t="s">
        <v>14898</v>
      </c>
      <c r="E15087" t="s">
        <v>7354</v>
      </c>
      <c r="F15087">
        <v>0</v>
      </c>
      <c r="G15087">
        <v>1</v>
      </c>
      <c r="H15087">
        <v>0</v>
      </c>
      <c r="I15087">
        <v>49</v>
      </c>
    </row>
    <row r="15088" spans="4:9" x14ac:dyDescent="0.25">
      <c r="D15088" t="s">
        <v>14898</v>
      </c>
      <c r="E15088" t="s">
        <v>7519</v>
      </c>
      <c r="F15088">
        <v>0</v>
      </c>
      <c r="G15088">
        <v>26</v>
      </c>
      <c r="H15088">
        <v>0</v>
      </c>
      <c r="I15088" t="s">
        <v>7518</v>
      </c>
    </row>
    <row r="15089" spans="4:9" x14ac:dyDescent="0.25">
      <c r="D15089" t="s">
        <v>14898</v>
      </c>
      <c r="E15089" t="s">
        <v>8071</v>
      </c>
      <c r="F15089">
        <v>0</v>
      </c>
      <c r="G15089">
        <v>1</v>
      </c>
      <c r="H15089">
        <v>0</v>
      </c>
      <c r="I15089" t="s">
        <v>8072</v>
      </c>
    </row>
    <row r="15090" spans="4:9" x14ac:dyDescent="0.25">
      <c r="D15090" t="s">
        <v>14898</v>
      </c>
      <c r="E15090" t="s">
        <v>8114</v>
      </c>
      <c r="F15090">
        <v>0</v>
      </c>
      <c r="G15090">
        <v>1</v>
      </c>
      <c r="H15090">
        <v>0</v>
      </c>
      <c r="I15090">
        <v>55</v>
      </c>
    </row>
    <row r="15091" spans="4:9" x14ac:dyDescent="0.25">
      <c r="D15091" t="s">
        <v>14898</v>
      </c>
      <c r="E15091" t="s">
        <v>8752</v>
      </c>
      <c r="F15091">
        <v>0</v>
      </c>
      <c r="G15091">
        <v>13</v>
      </c>
      <c r="H15091">
        <v>0</v>
      </c>
      <c r="I15091" t="s">
        <v>8753</v>
      </c>
    </row>
    <row r="15092" spans="4:9" x14ac:dyDescent="0.25">
      <c r="D15092" t="s">
        <v>14898</v>
      </c>
      <c r="E15092" t="s">
        <v>9088</v>
      </c>
      <c r="F15092">
        <v>0</v>
      </c>
      <c r="G15092">
        <v>1</v>
      </c>
      <c r="H15092">
        <v>0</v>
      </c>
      <c r="I15092">
        <v>63</v>
      </c>
    </row>
    <row r="15093" spans="4:9" x14ac:dyDescent="0.25">
      <c r="D15093" t="s">
        <v>14898</v>
      </c>
      <c r="E15093" t="s">
        <v>18990</v>
      </c>
      <c r="F15093">
        <v>0</v>
      </c>
      <c r="G15093">
        <v>1</v>
      </c>
      <c r="H15093">
        <v>0</v>
      </c>
      <c r="I15093">
        <v>69</v>
      </c>
    </row>
    <row r="15094" spans="4:9" x14ac:dyDescent="0.25">
      <c r="D15094" t="s">
        <v>14898</v>
      </c>
      <c r="E15094" t="s">
        <v>10770</v>
      </c>
      <c r="F15094">
        <v>0</v>
      </c>
      <c r="G15094">
        <v>42</v>
      </c>
      <c r="H15094">
        <v>0</v>
      </c>
      <c r="I15094" t="s">
        <v>10769</v>
      </c>
    </row>
    <row r="15095" spans="4:9" x14ac:dyDescent="0.25">
      <c r="D15095" t="s">
        <v>14898</v>
      </c>
      <c r="E15095" t="s">
        <v>11518</v>
      </c>
      <c r="F15095">
        <v>0</v>
      </c>
      <c r="G15095">
        <v>1</v>
      </c>
      <c r="H15095">
        <v>0</v>
      </c>
      <c r="I15095">
        <v>81</v>
      </c>
    </row>
    <row r="15096" spans="4:9" x14ac:dyDescent="0.25">
      <c r="D15096" t="s">
        <v>14898</v>
      </c>
      <c r="E15096" t="s">
        <v>12536</v>
      </c>
      <c r="F15096">
        <v>0</v>
      </c>
      <c r="G15096">
        <v>19</v>
      </c>
      <c r="H15096">
        <v>0</v>
      </c>
      <c r="I15096" t="s">
        <v>12535</v>
      </c>
    </row>
    <row r="15097" spans="4:9" x14ac:dyDescent="0.25">
      <c r="D15097" t="s">
        <v>19345</v>
      </c>
      <c r="E15097" t="s">
        <v>19343</v>
      </c>
      <c r="F15097">
        <v>0</v>
      </c>
      <c r="G15097">
        <v>4</v>
      </c>
      <c r="H15097">
        <v>0</v>
      </c>
      <c r="I15097">
        <v>16</v>
      </c>
    </row>
    <row r="15098" spans="4:9" x14ac:dyDescent="0.25">
      <c r="D15098" t="s">
        <v>19345</v>
      </c>
      <c r="E15098" t="s">
        <v>16257</v>
      </c>
      <c r="F15098">
        <v>0</v>
      </c>
      <c r="G15098">
        <v>1</v>
      </c>
      <c r="H15098">
        <v>0</v>
      </c>
      <c r="I15098" t="s">
        <v>6900</v>
      </c>
    </row>
    <row r="15099" spans="4:9" x14ac:dyDescent="0.25">
      <c r="D15099" t="s">
        <v>19345</v>
      </c>
      <c r="E15099" t="s">
        <v>8752</v>
      </c>
      <c r="F15099">
        <v>0</v>
      </c>
      <c r="G15099">
        <v>7</v>
      </c>
      <c r="H15099">
        <v>0</v>
      </c>
      <c r="I15099" t="s">
        <v>8753</v>
      </c>
    </row>
    <row r="15100" spans="4:9" x14ac:dyDescent="0.25">
      <c r="D15100" t="s">
        <v>19345</v>
      </c>
      <c r="E15100" t="s">
        <v>18990</v>
      </c>
      <c r="F15100">
        <v>0</v>
      </c>
      <c r="G15100">
        <v>1</v>
      </c>
      <c r="H15100">
        <v>0</v>
      </c>
      <c r="I15100">
        <v>69</v>
      </c>
    </row>
    <row r="15101" spans="4:9" x14ac:dyDescent="0.25">
      <c r="D15101" t="s">
        <v>19346</v>
      </c>
      <c r="E15101" t="s">
        <v>16257</v>
      </c>
      <c r="F15101">
        <v>0</v>
      </c>
      <c r="G15101">
        <v>2</v>
      </c>
      <c r="H15101">
        <v>0</v>
      </c>
      <c r="I15101" t="s">
        <v>6900</v>
      </c>
    </row>
    <row r="15102" spans="4:9" x14ac:dyDescent="0.25">
      <c r="D15102" t="s">
        <v>19346</v>
      </c>
      <c r="E15102" t="s">
        <v>8752</v>
      </c>
      <c r="F15102">
        <v>0</v>
      </c>
      <c r="G15102">
        <v>6</v>
      </c>
      <c r="H15102">
        <v>0</v>
      </c>
      <c r="I15102" t="s">
        <v>8753</v>
      </c>
    </row>
    <row r="15103" spans="4:9" x14ac:dyDescent="0.25">
      <c r="D15103" t="s">
        <v>14797</v>
      </c>
      <c r="E15103" t="s">
        <v>5846</v>
      </c>
      <c r="F15103">
        <v>0</v>
      </c>
      <c r="G15103">
        <v>1</v>
      </c>
      <c r="H15103">
        <v>0</v>
      </c>
      <c r="I15103">
        <v>37</v>
      </c>
    </row>
    <row r="15104" spans="4:9" x14ac:dyDescent="0.25">
      <c r="D15104" t="s">
        <v>14797</v>
      </c>
      <c r="E15104" t="s">
        <v>6741</v>
      </c>
      <c r="F15104">
        <v>0</v>
      </c>
      <c r="G15104">
        <v>1</v>
      </c>
      <c r="H15104">
        <v>0</v>
      </c>
      <c r="I15104">
        <v>44</v>
      </c>
    </row>
    <row r="15105" spans="4:9" x14ac:dyDescent="0.25">
      <c r="D15105" t="s">
        <v>14797</v>
      </c>
      <c r="E15105" t="s">
        <v>7662</v>
      </c>
      <c r="F15105">
        <v>0</v>
      </c>
      <c r="G15105">
        <v>2</v>
      </c>
      <c r="H15105">
        <v>0</v>
      </c>
      <c r="I15105" t="s">
        <v>7652</v>
      </c>
    </row>
    <row r="15106" spans="4:9" x14ac:dyDescent="0.25">
      <c r="D15106" t="s">
        <v>14797</v>
      </c>
      <c r="E15106" t="s">
        <v>7801</v>
      </c>
      <c r="F15106">
        <v>0</v>
      </c>
      <c r="G15106">
        <v>2</v>
      </c>
      <c r="H15106">
        <v>0</v>
      </c>
      <c r="I15106" t="s">
        <v>7790</v>
      </c>
    </row>
    <row r="15107" spans="4:9" x14ac:dyDescent="0.25">
      <c r="D15107" t="s">
        <v>14797</v>
      </c>
      <c r="E15107" t="s">
        <v>8967</v>
      </c>
      <c r="F15107">
        <v>0</v>
      </c>
      <c r="G15107">
        <v>10</v>
      </c>
      <c r="H15107">
        <v>0</v>
      </c>
      <c r="I15107" t="s">
        <v>8968</v>
      </c>
    </row>
    <row r="15108" spans="4:9" x14ac:dyDescent="0.25">
      <c r="D15108" t="s">
        <v>14797</v>
      </c>
      <c r="E15108" t="s">
        <v>9942</v>
      </c>
      <c r="F15108">
        <v>0</v>
      </c>
      <c r="G15108">
        <v>7</v>
      </c>
      <c r="H15108">
        <v>0</v>
      </c>
      <c r="I15108" t="s">
        <v>9943</v>
      </c>
    </row>
    <row r="15109" spans="4:9" x14ac:dyDescent="0.25">
      <c r="D15109" t="s">
        <v>14797</v>
      </c>
      <c r="E15109" t="s">
        <v>10002</v>
      </c>
      <c r="F15109">
        <v>0</v>
      </c>
      <c r="G15109">
        <v>2</v>
      </c>
      <c r="H15109">
        <v>0</v>
      </c>
      <c r="I15109">
        <v>70</v>
      </c>
    </row>
    <row r="15110" spans="4:9" x14ac:dyDescent="0.25">
      <c r="D15110" t="s">
        <v>14797</v>
      </c>
      <c r="E15110" t="s">
        <v>10795</v>
      </c>
      <c r="F15110">
        <v>0</v>
      </c>
      <c r="G15110">
        <v>1</v>
      </c>
      <c r="H15110">
        <v>0</v>
      </c>
      <c r="I15110">
        <v>76</v>
      </c>
    </row>
    <row r="15111" spans="4:9" x14ac:dyDescent="0.25">
      <c r="D15111" t="s">
        <v>14797</v>
      </c>
      <c r="E15111" t="s">
        <v>11041</v>
      </c>
      <c r="F15111">
        <v>0</v>
      </c>
      <c r="G15111">
        <v>26</v>
      </c>
      <c r="H15111">
        <v>0</v>
      </c>
      <c r="I15111" t="s">
        <v>11042</v>
      </c>
    </row>
    <row r="15112" spans="4:9" x14ac:dyDescent="0.25">
      <c r="D15112" t="s">
        <v>14797</v>
      </c>
      <c r="E15112" t="s">
        <v>12330</v>
      </c>
      <c r="F15112">
        <v>0</v>
      </c>
      <c r="G15112">
        <v>4</v>
      </c>
      <c r="H15112">
        <v>0</v>
      </c>
      <c r="I15112" t="s">
        <v>12331</v>
      </c>
    </row>
    <row r="15113" spans="4:9" x14ac:dyDescent="0.25">
      <c r="D15113" t="s">
        <v>14797</v>
      </c>
      <c r="E15113" t="s">
        <v>13251</v>
      </c>
      <c r="F15113">
        <v>0</v>
      </c>
      <c r="G15113">
        <v>1</v>
      </c>
      <c r="H15113">
        <v>0</v>
      </c>
      <c r="I15113">
        <v>92</v>
      </c>
    </row>
    <row r="15114" spans="4:9" x14ac:dyDescent="0.25">
      <c r="D15114" t="s">
        <v>14797</v>
      </c>
      <c r="E15114" t="s">
        <v>13689</v>
      </c>
      <c r="F15114">
        <v>0</v>
      </c>
      <c r="G15114">
        <v>1</v>
      </c>
      <c r="H15114">
        <v>0</v>
      </c>
      <c r="I15114" t="s">
        <v>13690</v>
      </c>
    </row>
    <row r="15115" spans="4:9" x14ac:dyDescent="0.25">
      <c r="D15115" t="s">
        <v>14797</v>
      </c>
      <c r="E15115" t="s">
        <v>14215</v>
      </c>
      <c r="F15115">
        <v>0</v>
      </c>
      <c r="G15115">
        <v>1</v>
      </c>
      <c r="H15115">
        <v>0</v>
      </c>
      <c r="I15115">
        <v>98</v>
      </c>
    </row>
    <row r="15116" spans="4:9" x14ac:dyDescent="0.25">
      <c r="D15116" t="s">
        <v>15508</v>
      </c>
      <c r="E15116" t="s">
        <v>10795</v>
      </c>
      <c r="F15116">
        <v>0</v>
      </c>
      <c r="G15116">
        <v>1</v>
      </c>
      <c r="H15116">
        <v>0</v>
      </c>
      <c r="I15116">
        <v>76</v>
      </c>
    </row>
    <row r="15117" spans="4:9" x14ac:dyDescent="0.25">
      <c r="D15117" t="s">
        <v>14900</v>
      </c>
      <c r="E15117" t="s">
        <v>3405</v>
      </c>
      <c r="F15117">
        <v>0</v>
      </c>
      <c r="G15117">
        <v>1</v>
      </c>
      <c r="H15117">
        <v>0</v>
      </c>
      <c r="I15117">
        <v>18</v>
      </c>
    </row>
    <row r="15118" spans="4:9" x14ac:dyDescent="0.25">
      <c r="D15118" t="s">
        <v>14900</v>
      </c>
      <c r="E15118" t="s">
        <v>19347</v>
      </c>
      <c r="F15118">
        <v>0</v>
      </c>
      <c r="G15118">
        <v>1</v>
      </c>
      <c r="H15118">
        <v>0</v>
      </c>
      <c r="I15118">
        <v>25</v>
      </c>
    </row>
    <row r="15119" spans="4:9" x14ac:dyDescent="0.25">
      <c r="D15119" t="s">
        <v>14900</v>
      </c>
      <c r="E15119" t="s">
        <v>5149</v>
      </c>
      <c r="F15119">
        <v>0</v>
      </c>
      <c r="G15119">
        <v>1</v>
      </c>
      <c r="H15119">
        <v>0</v>
      </c>
      <c r="I15119" t="s">
        <v>5150</v>
      </c>
    </row>
    <row r="15120" spans="4:9" x14ac:dyDescent="0.25">
      <c r="D15120" t="s">
        <v>14900</v>
      </c>
      <c r="E15120" t="s">
        <v>5508</v>
      </c>
      <c r="F15120">
        <v>0</v>
      </c>
      <c r="G15120">
        <v>1</v>
      </c>
      <c r="H15120">
        <v>0</v>
      </c>
      <c r="I15120" t="s">
        <v>5509</v>
      </c>
    </row>
    <row r="15121" spans="4:9" x14ac:dyDescent="0.25">
      <c r="D15121" t="s">
        <v>14900</v>
      </c>
      <c r="E15121" t="s">
        <v>6515</v>
      </c>
      <c r="F15121">
        <v>0</v>
      </c>
      <c r="G15121">
        <v>11</v>
      </c>
      <c r="H15121">
        <v>0</v>
      </c>
      <c r="I15121" t="s">
        <v>6516</v>
      </c>
    </row>
    <row r="15122" spans="4:9" x14ac:dyDescent="0.25">
      <c r="D15122" t="s">
        <v>14900</v>
      </c>
      <c r="E15122" t="s">
        <v>9352</v>
      </c>
      <c r="F15122">
        <v>0</v>
      </c>
      <c r="G15122">
        <v>1</v>
      </c>
      <c r="H15122">
        <v>0</v>
      </c>
      <c r="I15122">
        <v>65</v>
      </c>
    </row>
    <row r="15123" spans="4:9" x14ac:dyDescent="0.25">
      <c r="D15123" t="s">
        <v>14900</v>
      </c>
      <c r="E15123" t="s">
        <v>10399</v>
      </c>
      <c r="F15123">
        <v>0</v>
      </c>
      <c r="G15123">
        <v>1</v>
      </c>
      <c r="H15123">
        <v>0</v>
      </c>
      <c r="I15123">
        <v>73</v>
      </c>
    </row>
    <row r="15124" spans="4:9" x14ac:dyDescent="0.25">
      <c r="D15124" t="s">
        <v>14900</v>
      </c>
      <c r="E15124" t="s">
        <v>19348</v>
      </c>
      <c r="F15124">
        <v>0</v>
      </c>
      <c r="G15124">
        <v>1</v>
      </c>
      <c r="H15124">
        <v>0</v>
      </c>
      <c r="I15124">
        <v>79</v>
      </c>
    </row>
    <row r="15125" spans="4:9" x14ac:dyDescent="0.25">
      <c r="D15125" t="s">
        <v>14900</v>
      </c>
      <c r="E15125" t="s">
        <v>19349</v>
      </c>
      <c r="F15125">
        <v>0</v>
      </c>
      <c r="G15125">
        <v>1</v>
      </c>
      <c r="H15125">
        <v>0</v>
      </c>
      <c r="I15125">
        <v>93</v>
      </c>
    </row>
    <row r="15126" spans="4:9" x14ac:dyDescent="0.25">
      <c r="D15126" t="s">
        <v>14900</v>
      </c>
      <c r="E15126" t="s">
        <v>14018</v>
      </c>
      <c r="F15126">
        <v>0</v>
      </c>
      <c r="G15126">
        <v>1</v>
      </c>
      <c r="H15126">
        <v>0</v>
      </c>
      <c r="I15126">
        <v>97</v>
      </c>
    </row>
    <row r="15127" spans="4:9" x14ac:dyDescent="0.25">
      <c r="D15127" t="s">
        <v>15509</v>
      </c>
      <c r="E15127" t="s">
        <v>3405</v>
      </c>
      <c r="F15127">
        <v>0</v>
      </c>
      <c r="G15127">
        <v>1</v>
      </c>
      <c r="H15127">
        <v>0</v>
      </c>
      <c r="I15127">
        <v>18</v>
      </c>
    </row>
    <row r="15128" spans="4:9" x14ac:dyDescent="0.25">
      <c r="D15128" t="s">
        <v>15509</v>
      </c>
      <c r="E15128" t="s">
        <v>6515</v>
      </c>
      <c r="F15128">
        <v>0</v>
      </c>
      <c r="G15128">
        <v>10</v>
      </c>
      <c r="H15128">
        <v>0</v>
      </c>
      <c r="I15128" t="s">
        <v>6516</v>
      </c>
    </row>
    <row r="15129" spans="4:9" x14ac:dyDescent="0.25">
      <c r="D15129" t="s">
        <v>15510</v>
      </c>
      <c r="E15129" t="s">
        <v>6515</v>
      </c>
      <c r="F15129">
        <v>0</v>
      </c>
      <c r="G15129">
        <v>1</v>
      </c>
      <c r="H15129">
        <v>0</v>
      </c>
      <c r="I15129" t="s">
        <v>6516</v>
      </c>
    </row>
    <row r="15130" spans="4:9" x14ac:dyDescent="0.25">
      <c r="D15130" t="s">
        <v>15511</v>
      </c>
      <c r="E15130" t="s">
        <v>14018</v>
      </c>
      <c r="F15130">
        <v>0</v>
      </c>
      <c r="G15130">
        <v>1</v>
      </c>
      <c r="H15130">
        <v>0</v>
      </c>
      <c r="I15130">
        <v>97</v>
      </c>
    </row>
    <row r="15131" spans="4:9" x14ac:dyDescent="0.25">
      <c r="D15131" t="s">
        <v>15512</v>
      </c>
      <c r="E15131" t="s">
        <v>19350</v>
      </c>
      <c r="F15131">
        <v>0</v>
      </c>
      <c r="G15131">
        <v>23</v>
      </c>
      <c r="H15131">
        <v>0</v>
      </c>
      <c r="I15131" t="s">
        <v>395</v>
      </c>
    </row>
    <row r="15132" spans="4:9" x14ac:dyDescent="0.25">
      <c r="D15132" t="s">
        <v>15512</v>
      </c>
      <c r="E15132" t="s">
        <v>19351</v>
      </c>
      <c r="F15132">
        <v>0</v>
      </c>
      <c r="G15132">
        <v>1</v>
      </c>
      <c r="H15132">
        <v>0</v>
      </c>
      <c r="I15132">
        <v>5</v>
      </c>
    </row>
    <row r="15133" spans="4:9" x14ac:dyDescent="0.25">
      <c r="D15133" t="s">
        <v>15512</v>
      </c>
      <c r="E15133" t="s">
        <v>19352</v>
      </c>
      <c r="F15133">
        <v>0</v>
      </c>
      <c r="G15133">
        <v>12</v>
      </c>
      <c r="H15133">
        <v>0</v>
      </c>
      <c r="I15133" t="s">
        <v>5205</v>
      </c>
    </row>
    <row r="15134" spans="4:9" x14ac:dyDescent="0.25">
      <c r="D15134" t="s">
        <v>15512</v>
      </c>
      <c r="E15134" t="s">
        <v>19353</v>
      </c>
      <c r="F15134">
        <v>0</v>
      </c>
      <c r="G15134">
        <v>2</v>
      </c>
      <c r="H15134">
        <v>0</v>
      </c>
      <c r="I15134">
        <v>33</v>
      </c>
    </row>
    <row r="15135" spans="4:9" x14ac:dyDescent="0.25">
      <c r="D15135" t="s">
        <v>15512</v>
      </c>
      <c r="E15135" t="s">
        <v>6800</v>
      </c>
      <c r="F15135">
        <v>0</v>
      </c>
      <c r="G15135">
        <v>2</v>
      </c>
      <c r="H15135">
        <v>0</v>
      </c>
      <c r="I15135" t="s">
        <v>6796</v>
      </c>
    </row>
    <row r="15136" spans="4:9" x14ac:dyDescent="0.25">
      <c r="D15136" t="s">
        <v>15512</v>
      </c>
      <c r="E15136" t="s">
        <v>19354</v>
      </c>
      <c r="F15136">
        <v>0</v>
      </c>
      <c r="G15136">
        <v>2</v>
      </c>
      <c r="H15136">
        <v>0</v>
      </c>
      <c r="I15136" t="s">
        <v>7918</v>
      </c>
    </row>
    <row r="15137" spans="4:9" x14ac:dyDescent="0.25">
      <c r="D15137" t="s">
        <v>15512</v>
      </c>
      <c r="E15137" t="s">
        <v>8052</v>
      </c>
      <c r="F15137">
        <v>0</v>
      </c>
      <c r="G15137">
        <v>2</v>
      </c>
      <c r="H15137">
        <v>0</v>
      </c>
      <c r="I15137" t="s">
        <v>8044</v>
      </c>
    </row>
    <row r="15138" spans="4:9" x14ac:dyDescent="0.25">
      <c r="D15138" t="s">
        <v>15512</v>
      </c>
      <c r="E15138" t="s">
        <v>19355</v>
      </c>
      <c r="F15138">
        <v>0</v>
      </c>
      <c r="G15138">
        <v>1</v>
      </c>
      <c r="H15138">
        <v>0</v>
      </c>
      <c r="I15138">
        <v>77</v>
      </c>
    </row>
    <row r="15139" spans="4:9" x14ac:dyDescent="0.25">
      <c r="D15139" t="s">
        <v>15512</v>
      </c>
      <c r="E15139" t="s">
        <v>11125</v>
      </c>
      <c r="F15139">
        <v>0</v>
      </c>
      <c r="G15139">
        <v>2</v>
      </c>
      <c r="H15139">
        <v>0</v>
      </c>
      <c r="I15139">
        <v>78</v>
      </c>
    </row>
    <row r="15140" spans="4:9" x14ac:dyDescent="0.25">
      <c r="D15140" t="s">
        <v>15512</v>
      </c>
      <c r="E15140" t="s">
        <v>12955</v>
      </c>
      <c r="F15140">
        <v>0</v>
      </c>
      <c r="G15140">
        <v>1</v>
      </c>
      <c r="H15140">
        <v>0</v>
      </c>
      <c r="I15140">
        <v>90</v>
      </c>
    </row>
    <row r="15141" spans="4:9" x14ac:dyDescent="0.25">
      <c r="D15141" t="s">
        <v>15513</v>
      </c>
      <c r="E15141" t="s">
        <v>6800</v>
      </c>
      <c r="F15141">
        <v>0</v>
      </c>
      <c r="G15141">
        <v>2</v>
      </c>
      <c r="H15141">
        <v>0</v>
      </c>
      <c r="I15141" t="s">
        <v>6796</v>
      </c>
    </row>
    <row r="15142" spans="4:9" x14ac:dyDescent="0.25">
      <c r="D15142" t="s">
        <v>15514</v>
      </c>
      <c r="E15142" t="s">
        <v>10642</v>
      </c>
      <c r="F15142">
        <v>0</v>
      </c>
      <c r="G15142">
        <v>8</v>
      </c>
      <c r="H15142">
        <v>0</v>
      </c>
      <c r="I15142" t="s">
        <v>10641</v>
      </c>
    </row>
    <row r="15143" spans="4:9" x14ac:dyDescent="0.25">
      <c r="D15143" t="s">
        <v>15514</v>
      </c>
      <c r="E15143" t="s">
        <v>11922</v>
      </c>
      <c r="F15143">
        <v>0</v>
      </c>
      <c r="G15143">
        <v>39</v>
      </c>
      <c r="H15143">
        <v>0</v>
      </c>
      <c r="I15143" t="s">
        <v>11923</v>
      </c>
    </row>
    <row r="15144" spans="4:9" x14ac:dyDescent="0.25">
      <c r="D15144" t="s">
        <v>19356</v>
      </c>
      <c r="E15144" t="s">
        <v>19357</v>
      </c>
      <c r="F15144">
        <v>0</v>
      </c>
      <c r="G15144">
        <v>1</v>
      </c>
      <c r="H15144">
        <v>0</v>
      </c>
      <c r="I15144">
        <v>6</v>
      </c>
    </row>
    <row r="15145" spans="4:9" x14ac:dyDescent="0.25">
      <c r="D15145" t="s">
        <v>19356</v>
      </c>
      <c r="E15145" t="s">
        <v>19358</v>
      </c>
      <c r="F15145">
        <v>0</v>
      </c>
      <c r="G15145">
        <v>1</v>
      </c>
      <c r="H15145">
        <v>0</v>
      </c>
      <c r="I15145">
        <v>15</v>
      </c>
    </row>
    <row r="15146" spans="4:9" x14ac:dyDescent="0.25">
      <c r="D15146" t="s">
        <v>19356</v>
      </c>
      <c r="E15146" t="s">
        <v>19359</v>
      </c>
      <c r="F15146">
        <v>0</v>
      </c>
      <c r="G15146">
        <v>3</v>
      </c>
      <c r="H15146">
        <v>0</v>
      </c>
      <c r="I15146">
        <v>38</v>
      </c>
    </row>
    <row r="15147" spans="4:9" x14ac:dyDescent="0.25">
      <c r="D15147" t="s">
        <v>19356</v>
      </c>
      <c r="E15147" t="s">
        <v>6471</v>
      </c>
      <c r="F15147">
        <v>0</v>
      </c>
      <c r="G15147">
        <v>1</v>
      </c>
      <c r="H15147">
        <v>0</v>
      </c>
      <c r="I15147">
        <v>42</v>
      </c>
    </row>
    <row r="15148" spans="4:9" x14ac:dyDescent="0.25">
      <c r="D15148" t="s">
        <v>19356</v>
      </c>
      <c r="E15148" t="s">
        <v>19360</v>
      </c>
      <c r="F15148">
        <v>0</v>
      </c>
      <c r="G15148">
        <v>1</v>
      </c>
      <c r="H15148">
        <v>0</v>
      </c>
      <c r="I15148">
        <v>44</v>
      </c>
    </row>
    <row r="15149" spans="4:9" x14ac:dyDescent="0.25">
      <c r="D15149" t="s">
        <v>19356</v>
      </c>
      <c r="E15149" t="s">
        <v>19361</v>
      </c>
      <c r="F15149">
        <v>0</v>
      </c>
      <c r="G15149">
        <v>1</v>
      </c>
      <c r="H15149">
        <v>0</v>
      </c>
      <c r="I15149">
        <v>49</v>
      </c>
    </row>
    <row r="15150" spans="4:9" x14ac:dyDescent="0.25">
      <c r="D15150" t="s">
        <v>19356</v>
      </c>
      <c r="E15150" t="s">
        <v>8834</v>
      </c>
      <c r="F15150">
        <v>0</v>
      </c>
      <c r="G15150">
        <v>1</v>
      </c>
      <c r="H15150">
        <v>0</v>
      </c>
      <c r="I15150">
        <v>61</v>
      </c>
    </row>
    <row r="15151" spans="4:9" x14ac:dyDescent="0.25">
      <c r="D15151" t="s">
        <v>19356</v>
      </c>
      <c r="E15151" t="s">
        <v>9236</v>
      </c>
      <c r="F15151">
        <v>0</v>
      </c>
      <c r="G15151">
        <v>1</v>
      </c>
      <c r="H15151">
        <v>0</v>
      </c>
      <c r="I15151">
        <v>64</v>
      </c>
    </row>
    <row r="15152" spans="4:9" x14ac:dyDescent="0.25">
      <c r="D15152" t="s">
        <v>19356</v>
      </c>
      <c r="E15152" t="s">
        <v>11686</v>
      </c>
      <c r="F15152">
        <v>0</v>
      </c>
      <c r="G15152">
        <v>1</v>
      </c>
      <c r="H15152">
        <v>0</v>
      </c>
      <c r="I15152">
        <v>82</v>
      </c>
    </row>
    <row r="15153" spans="4:9" x14ac:dyDescent="0.25">
      <c r="D15153" t="s">
        <v>19356</v>
      </c>
      <c r="E15153" t="s">
        <v>12480</v>
      </c>
      <c r="F15153">
        <v>0</v>
      </c>
      <c r="G15153">
        <v>2</v>
      </c>
      <c r="H15153">
        <v>0</v>
      </c>
      <c r="I15153">
        <v>87</v>
      </c>
    </row>
    <row r="15154" spans="4:9" x14ac:dyDescent="0.25">
      <c r="D15154" t="s">
        <v>19356</v>
      </c>
      <c r="E15154" t="s">
        <v>12874</v>
      </c>
      <c r="F15154">
        <v>0</v>
      </c>
      <c r="G15154">
        <v>2</v>
      </c>
      <c r="H15154">
        <v>0</v>
      </c>
      <c r="I15154" t="s">
        <v>12866</v>
      </c>
    </row>
    <row r="15155" spans="4:9" x14ac:dyDescent="0.25">
      <c r="D15155" t="s">
        <v>19356</v>
      </c>
      <c r="E15155" t="s">
        <v>19362</v>
      </c>
      <c r="F15155">
        <v>0</v>
      </c>
      <c r="G15155">
        <v>1</v>
      </c>
      <c r="H15155">
        <v>0</v>
      </c>
      <c r="I15155">
        <v>95</v>
      </c>
    </row>
    <row r="15156" spans="4:9" x14ac:dyDescent="0.25">
      <c r="D15156" t="s">
        <v>19356</v>
      </c>
      <c r="E15156" t="s">
        <v>13823</v>
      </c>
      <c r="F15156">
        <v>0</v>
      </c>
      <c r="G15156">
        <v>3</v>
      </c>
      <c r="H15156">
        <v>0</v>
      </c>
      <c r="I15156" t="s">
        <v>13819</v>
      </c>
    </row>
    <row r="15157" spans="4:9" x14ac:dyDescent="0.25">
      <c r="D15157" t="s">
        <v>15515</v>
      </c>
      <c r="E15157" t="s">
        <v>4162</v>
      </c>
      <c r="F15157">
        <v>0</v>
      </c>
      <c r="G15157">
        <v>23</v>
      </c>
      <c r="H15157">
        <v>0</v>
      </c>
      <c r="I15157" t="s">
        <v>4163</v>
      </c>
    </row>
    <row r="15158" spans="4:9" x14ac:dyDescent="0.25">
      <c r="D15158" t="s">
        <v>15515</v>
      </c>
      <c r="E15158" t="s">
        <v>4655</v>
      </c>
      <c r="F15158">
        <v>0</v>
      </c>
      <c r="G15158">
        <v>53</v>
      </c>
      <c r="H15158">
        <v>0</v>
      </c>
      <c r="I15158" t="s">
        <v>4656</v>
      </c>
    </row>
    <row r="15159" spans="4:9" x14ac:dyDescent="0.25">
      <c r="D15159" t="s">
        <v>15515</v>
      </c>
      <c r="E15159" t="s">
        <v>5992</v>
      </c>
      <c r="F15159">
        <v>0</v>
      </c>
      <c r="G15159">
        <v>8</v>
      </c>
      <c r="H15159">
        <v>0</v>
      </c>
      <c r="I15159" t="s">
        <v>5993</v>
      </c>
    </row>
    <row r="15160" spans="4:9" x14ac:dyDescent="0.25">
      <c r="D15160" t="s">
        <v>15515</v>
      </c>
      <c r="E15160" t="s">
        <v>6233</v>
      </c>
      <c r="F15160">
        <v>0</v>
      </c>
      <c r="G15160">
        <v>6</v>
      </c>
      <c r="H15160">
        <v>0</v>
      </c>
      <c r="I15160" t="s">
        <v>6234</v>
      </c>
    </row>
    <row r="15161" spans="4:9" x14ac:dyDescent="0.25">
      <c r="D15161" t="s">
        <v>15515</v>
      </c>
      <c r="E15161" t="s">
        <v>6472</v>
      </c>
      <c r="F15161">
        <v>0</v>
      </c>
      <c r="G15161">
        <v>1</v>
      </c>
      <c r="H15161">
        <v>0</v>
      </c>
      <c r="I15161">
        <v>42</v>
      </c>
    </row>
    <row r="15162" spans="4:9" x14ac:dyDescent="0.25">
      <c r="D15162" t="s">
        <v>15515</v>
      </c>
      <c r="E15162" t="s">
        <v>6952</v>
      </c>
      <c r="F15162">
        <v>0</v>
      </c>
      <c r="G15162">
        <v>8</v>
      </c>
      <c r="H15162">
        <v>0</v>
      </c>
      <c r="I15162" t="s">
        <v>6953</v>
      </c>
    </row>
    <row r="15163" spans="4:9" x14ac:dyDescent="0.25">
      <c r="D15163" t="s">
        <v>15515</v>
      </c>
      <c r="E15163" t="s">
        <v>7339</v>
      </c>
      <c r="F15163">
        <v>0</v>
      </c>
      <c r="G15163">
        <v>4</v>
      </c>
      <c r="H15163">
        <v>0</v>
      </c>
      <c r="I15163">
        <v>49</v>
      </c>
    </row>
    <row r="15164" spans="4:9" x14ac:dyDescent="0.25">
      <c r="D15164" t="s">
        <v>15515</v>
      </c>
      <c r="E15164" t="s">
        <v>7805</v>
      </c>
      <c r="F15164">
        <v>0</v>
      </c>
      <c r="G15164">
        <v>13</v>
      </c>
      <c r="H15164">
        <v>0</v>
      </c>
      <c r="I15164" t="s">
        <v>7806</v>
      </c>
    </row>
    <row r="15165" spans="4:9" x14ac:dyDescent="0.25">
      <c r="D15165" t="s">
        <v>15515</v>
      </c>
      <c r="E15165" t="s">
        <v>7924</v>
      </c>
      <c r="F15165">
        <v>0</v>
      </c>
      <c r="G15165">
        <v>23</v>
      </c>
      <c r="H15165">
        <v>0</v>
      </c>
      <c r="I15165" t="s">
        <v>7925</v>
      </c>
    </row>
    <row r="15166" spans="4:9" x14ac:dyDescent="0.25">
      <c r="D15166" t="s">
        <v>15515</v>
      </c>
      <c r="E15166" t="s">
        <v>8638</v>
      </c>
      <c r="F15166">
        <v>0</v>
      </c>
      <c r="G15166">
        <v>5</v>
      </c>
      <c r="H15166">
        <v>0</v>
      </c>
      <c r="I15166" t="s">
        <v>8639</v>
      </c>
    </row>
    <row r="15167" spans="4:9" x14ac:dyDescent="0.25">
      <c r="D15167" t="s">
        <v>15515</v>
      </c>
      <c r="E15167" t="s">
        <v>8864</v>
      </c>
      <c r="F15167">
        <v>0</v>
      </c>
      <c r="G15167">
        <v>1</v>
      </c>
      <c r="H15167">
        <v>0</v>
      </c>
      <c r="I15167">
        <v>61</v>
      </c>
    </row>
    <row r="15168" spans="4:9" x14ac:dyDescent="0.25">
      <c r="D15168" t="s">
        <v>15515</v>
      </c>
      <c r="E15168" t="s">
        <v>10670</v>
      </c>
      <c r="F15168">
        <v>0</v>
      </c>
      <c r="G15168">
        <v>1</v>
      </c>
      <c r="H15168">
        <v>0</v>
      </c>
      <c r="I15168">
        <v>75</v>
      </c>
    </row>
    <row r="15169" spans="4:9" x14ac:dyDescent="0.25">
      <c r="D15169" t="s">
        <v>15515</v>
      </c>
      <c r="E15169" t="s">
        <v>11915</v>
      </c>
      <c r="F15169">
        <v>0</v>
      </c>
      <c r="G15169">
        <v>19</v>
      </c>
      <c r="H15169">
        <v>0</v>
      </c>
      <c r="I15169" t="s">
        <v>11916</v>
      </c>
    </row>
    <row r="15170" spans="4:9" x14ac:dyDescent="0.25">
      <c r="D15170" t="s">
        <v>15515</v>
      </c>
      <c r="E15170" t="s">
        <v>12041</v>
      </c>
      <c r="F15170">
        <v>0</v>
      </c>
      <c r="G15170">
        <v>22</v>
      </c>
      <c r="H15170">
        <v>0</v>
      </c>
      <c r="I15170" t="s">
        <v>12042</v>
      </c>
    </row>
    <row r="15171" spans="4:9" x14ac:dyDescent="0.25">
      <c r="D15171" t="s">
        <v>15515</v>
      </c>
      <c r="E15171" t="s">
        <v>12758</v>
      </c>
      <c r="F15171">
        <v>0</v>
      </c>
      <c r="G15171">
        <v>25</v>
      </c>
      <c r="H15171">
        <v>0</v>
      </c>
      <c r="I15171" t="s">
        <v>12759</v>
      </c>
    </row>
    <row r="15172" spans="4:9" x14ac:dyDescent="0.25">
      <c r="D15172" t="s">
        <v>15515</v>
      </c>
      <c r="E15172" t="s">
        <v>14197</v>
      </c>
      <c r="F15172">
        <v>0</v>
      </c>
      <c r="G15172">
        <v>1</v>
      </c>
      <c r="H15172">
        <v>0</v>
      </c>
      <c r="I15172">
        <v>98</v>
      </c>
    </row>
    <row r="15173" spans="4:9" x14ac:dyDescent="0.25">
      <c r="D15173" t="s">
        <v>15515</v>
      </c>
      <c r="E15173" t="s">
        <v>14412</v>
      </c>
      <c r="F15173">
        <v>0</v>
      </c>
      <c r="G15173">
        <v>4</v>
      </c>
      <c r="H15173">
        <v>0</v>
      </c>
      <c r="I15173" t="s">
        <v>14410</v>
      </c>
    </row>
    <row r="15174" spans="4:9" x14ac:dyDescent="0.25">
      <c r="D15174" t="s">
        <v>15516</v>
      </c>
      <c r="E15174" t="s">
        <v>6952</v>
      </c>
      <c r="F15174">
        <v>0</v>
      </c>
      <c r="G15174">
        <v>8</v>
      </c>
      <c r="H15174">
        <v>0</v>
      </c>
      <c r="I15174" t="s">
        <v>6953</v>
      </c>
    </row>
    <row r="15175" spans="4:9" x14ac:dyDescent="0.25">
      <c r="D15175" t="s">
        <v>15516</v>
      </c>
      <c r="E15175" t="s">
        <v>7924</v>
      </c>
      <c r="F15175">
        <v>0</v>
      </c>
      <c r="G15175">
        <v>19</v>
      </c>
      <c r="H15175">
        <v>0</v>
      </c>
      <c r="I15175" t="s">
        <v>7925</v>
      </c>
    </row>
    <row r="15176" spans="4:9" x14ac:dyDescent="0.25">
      <c r="D15176" t="s">
        <v>15517</v>
      </c>
      <c r="E15176" t="s">
        <v>11915</v>
      </c>
      <c r="F15176">
        <v>0</v>
      </c>
      <c r="G15176">
        <v>19</v>
      </c>
      <c r="H15176">
        <v>0</v>
      </c>
      <c r="I15176" t="s">
        <v>11916</v>
      </c>
    </row>
    <row r="15177" spans="4:9" x14ac:dyDescent="0.25">
      <c r="D15177" t="s">
        <v>15518</v>
      </c>
      <c r="E15177" t="s">
        <v>7924</v>
      </c>
      <c r="F15177">
        <v>0</v>
      </c>
      <c r="G15177">
        <v>4</v>
      </c>
      <c r="H15177">
        <v>0</v>
      </c>
      <c r="I15177" t="s">
        <v>7925</v>
      </c>
    </row>
    <row r="15178" spans="4:9" x14ac:dyDescent="0.25">
      <c r="D15178" t="s">
        <v>15519</v>
      </c>
      <c r="E15178" t="s">
        <v>5299</v>
      </c>
      <c r="F15178">
        <v>0</v>
      </c>
      <c r="G15178">
        <v>1</v>
      </c>
      <c r="H15178">
        <v>0</v>
      </c>
      <c r="I15178">
        <v>33</v>
      </c>
    </row>
    <row r="15179" spans="4:9" x14ac:dyDescent="0.25">
      <c r="D15179" t="s">
        <v>15519</v>
      </c>
      <c r="E15179" t="s">
        <v>5501</v>
      </c>
      <c r="F15179">
        <v>0</v>
      </c>
      <c r="G15179">
        <v>2</v>
      </c>
      <c r="H15179">
        <v>0</v>
      </c>
      <c r="I15179" t="s">
        <v>5495</v>
      </c>
    </row>
    <row r="15180" spans="4:9" x14ac:dyDescent="0.25">
      <c r="D15180" t="s">
        <v>15519</v>
      </c>
      <c r="E15180" t="s">
        <v>6093</v>
      </c>
      <c r="F15180">
        <v>0</v>
      </c>
      <c r="G15180">
        <v>1</v>
      </c>
      <c r="H15180">
        <v>0</v>
      </c>
      <c r="I15180">
        <v>39</v>
      </c>
    </row>
    <row r="15181" spans="4:9" x14ac:dyDescent="0.25">
      <c r="D15181" t="s">
        <v>15519</v>
      </c>
      <c r="E15181" t="s">
        <v>6849</v>
      </c>
      <c r="F15181">
        <v>0</v>
      </c>
      <c r="G15181">
        <v>1</v>
      </c>
      <c r="H15181">
        <v>0</v>
      </c>
      <c r="I15181">
        <v>45</v>
      </c>
    </row>
    <row r="15182" spans="4:9" x14ac:dyDescent="0.25">
      <c r="D15182" t="s">
        <v>15519</v>
      </c>
      <c r="E15182" t="s">
        <v>7839</v>
      </c>
      <c r="F15182">
        <v>0</v>
      </c>
      <c r="G15182">
        <v>1</v>
      </c>
      <c r="H15182">
        <v>0</v>
      </c>
      <c r="I15182">
        <v>53</v>
      </c>
    </row>
    <row r="15183" spans="4:9" x14ac:dyDescent="0.25">
      <c r="D15183" t="s">
        <v>15519</v>
      </c>
      <c r="E15183" t="s">
        <v>8046</v>
      </c>
      <c r="F15183">
        <v>0</v>
      </c>
      <c r="G15183">
        <v>2</v>
      </c>
      <c r="H15183">
        <v>0</v>
      </c>
      <c r="I15183" t="s">
        <v>8044</v>
      </c>
    </row>
    <row r="15184" spans="4:9" x14ac:dyDescent="0.25">
      <c r="D15184" t="s">
        <v>15519</v>
      </c>
      <c r="E15184" t="s">
        <v>10113</v>
      </c>
      <c r="F15184">
        <v>0</v>
      </c>
      <c r="G15184">
        <v>1</v>
      </c>
      <c r="H15184">
        <v>0</v>
      </c>
      <c r="I15184">
        <v>71</v>
      </c>
    </row>
    <row r="15185" spans="4:9" x14ac:dyDescent="0.25">
      <c r="D15185" t="s">
        <v>15519</v>
      </c>
      <c r="E15185" t="s">
        <v>10273</v>
      </c>
      <c r="F15185">
        <v>0</v>
      </c>
      <c r="G15185">
        <v>3</v>
      </c>
      <c r="H15185">
        <v>0</v>
      </c>
      <c r="I15185">
        <v>72</v>
      </c>
    </row>
    <row r="15186" spans="4:9" x14ac:dyDescent="0.25">
      <c r="D15186" t="s">
        <v>15519</v>
      </c>
      <c r="E15186" t="s">
        <v>11369</v>
      </c>
      <c r="F15186">
        <v>0</v>
      </c>
      <c r="G15186">
        <v>1</v>
      </c>
      <c r="H15186">
        <v>0</v>
      </c>
      <c r="I15186">
        <v>80</v>
      </c>
    </row>
    <row r="15187" spans="4:9" x14ac:dyDescent="0.25">
      <c r="D15187" t="s">
        <v>15519</v>
      </c>
      <c r="E15187" t="s">
        <v>11671</v>
      </c>
      <c r="F15187">
        <v>0</v>
      </c>
      <c r="G15187">
        <v>1</v>
      </c>
      <c r="H15187">
        <v>0</v>
      </c>
      <c r="I15187">
        <v>82</v>
      </c>
    </row>
    <row r="15188" spans="4:9" x14ac:dyDescent="0.25">
      <c r="D15188" t="s">
        <v>15519</v>
      </c>
      <c r="E15188" t="s">
        <v>19363</v>
      </c>
      <c r="F15188">
        <v>0</v>
      </c>
      <c r="G15188">
        <v>1</v>
      </c>
      <c r="H15188">
        <v>0</v>
      </c>
      <c r="I15188">
        <v>96</v>
      </c>
    </row>
    <row r="15189" spans="4:9" x14ac:dyDescent="0.25">
      <c r="D15189" t="s">
        <v>15519</v>
      </c>
      <c r="E15189" t="s">
        <v>19364</v>
      </c>
      <c r="F15189">
        <v>0</v>
      </c>
      <c r="G15189">
        <v>1</v>
      </c>
      <c r="H15189">
        <v>0</v>
      </c>
      <c r="I15189">
        <v>96</v>
      </c>
    </row>
    <row r="15190" spans="4:9" x14ac:dyDescent="0.25">
      <c r="D15190" t="s">
        <v>15520</v>
      </c>
      <c r="E15190" t="s">
        <v>10273</v>
      </c>
      <c r="F15190">
        <v>0</v>
      </c>
      <c r="G15190">
        <v>3</v>
      </c>
      <c r="H15190">
        <v>0</v>
      </c>
      <c r="I15190">
        <v>72</v>
      </c>
    </row>
    <row r="15191" spans="4:9" x14ac:dyDescent="0.25">
      <c r="D15191" t="s">
        <v>15521</v>
      </c>
      <c r="E15191" t="s">
        <v>295</v>
      </c>
      <c r="F15191">
        <v>2</v>
      </c>
      <c r="G15191">
        <v>18</v>
      </c>
      <c r="H15191" t="s">
        <v>143</v>
      </c>
      <c r="I15191">
        <v>3</v>
      </c>
    </row>
    <row r="15192" spans="4:9" x14ac:dyDescent="0.25">
      <c r="D15192" t="s">
        <v>15521</v>
      </c>
      <c r="E15192" t="s">
        <v>385</v>
      </c>
      <c r="F15192">
        <v>1</v>
      </c>
      <c r="G15192">
        <v>11</v>
      </c>
      <c r="H15192" t="s">
        <v>386</v>
      </c>
      <c r="I15192" t="s">
        <v>387</v>
      </c>
    </row>
    <row r="15193" spans="4:9" x14ac:dyDescent="0.25">
      <c r="D15193" t="s">
        <v>15521</v>
      </c>
      <c r="E15193" t="s">
        <v>643</v>
      </c>
      <c r="F15193">
        <v>4</v>
      </c>
      <c r="G15193">
        <v>70</v>
      </c>
      <c r="H15193" t="s">
        <v>644</v>
      </c>
      <c r="I15193" t="s">
        <v>645</v>
      </c>
    </row>
    <row r="15194" spans="4:9" x14ac:dyDescent="0.25">
      <c r="D15194" t="s">
        <v>15521</v>
      </c>
      <c r="E15194" t="s">
        <v>657</v>
      </c>
      <c r="F15194">
        <v>0</v>
      </c>
      <c r="G15194">
        <v>15</v>
      </c>
      <c r="H15194">
        <v>0</v>
      </c>
      <c r="I15194" t="s">
        <v>658</v>
      </c>
    </row>
    <row r="15195" spans="4:9" x14ac:dyDescent="0.25">
      <c r="D15195" t="s">
        <v>15521</v>
      </c>
      <c r="E15195" t="s">
        <v>1746</v>
      </c>
      <c r="F15195">
        <v>0</v>
      </c>
      <c r="G15195">
        <v>14</v>
      </c>
      <c r="H15195">
        <v>0</v>
      </c>
      <c r="I15195" t="s">
        <v>1747</v>
      </c>
    </row>
    <row r="15196" spans="4:9" x14ac:dyDescent="0.25">
      <c r="D15196" t="s">
        <v>15521</v>
      </c>
      <c r="E15196" t="s">
        <v>2384</v>
      </c>
      <c r="F15196">
        <v>0</v>
      </c>
      <c r="G15196">
        <v>3</v>
      </c>
      <c r="H15196">
        <v>0</v>
      </c>
      <c r="I15196" t="s">
        <v>2382</v>
      </c>
    </row>
    <row r="15197" spans="4:9" x14ac:dyDescent="0.25">
      <c r="D15197" t="s">
        <v>15521</v>
      </c>
      <c r="E15197" t="s">
        <v>2398</v>
      </c>
      <c r="F15197">
        <v>1</v>
      </c>
      <c r="G15197">
        <v>107</v>
      </c>
      <c r="H15197" t="s">
        <v>1702</v>
      </c>
      <c r="I15197" t="s">
        <v>2399</v>
      </c>
    </row>
    <row r="15198" spans="4:9" x14ac:dyDescent="0.25">
      <c r="D15198" t="s">
        <v>15521</v>
      </c>
      <c r="E15198" t="s">
        <v>2447</v>
      </c>
      <c r="F15198">
        <v>1</v>
      </c>
      <c r="G15198">
        <v>10</v>
      </c>
      <c r="H15198" t="s">
        <v>389</v>
      </c>
      <c r="I15198" t="s">
        <v>2446</v>
      </c>
    </row>
    <row r="15199" spans="4:9" x14ac:dyDescent="0.25">
      <c r="D15199" t="s">
        <v>15521</v>
      </c>
      <c r="E15199" t="s">
        <v>2456</v>
      </c>
      <c r="F15199">
        <v>0</v>
      </c>
      <c r="G15199">
        <v>136</v>
      </c>
      <c r="H15199">
        <v>0</v>
      </c>
      <c r="I15199" t="s">
        <v>2457</v>
      </c>
    </row>
    <row r="15200" spans="4:9" x14ac:dyDescent="0.25">
      <c r="D15200" t="s">
        <v>15521</v>
      </c>
      <c r="E15200" t="s">
        <v>2506</v>
      </c>
      <c r="F15200">
        <v>0</v>
      </c>
      <c r="G15200">
        <v>7</v>
      </c>
      <c r="H15200">
        <v>0</v>
      </c>
      <c r="I15200">
        <v>11</v>
      </c>
    </row>
    <row r="15201" spans="4:9" x14ac:dyDescent="0.25">
      <c r="D15201" t="s">
        <v>15521</v>
      </c>
      <c r="E15201" t="s">
        <v>2598</v>
      </c>
      <c r="F15201">
        <v>2</v>
      </c>
      <c r="G15201">
        <v>13</v>
      </c>
      <c r="H15201" t="s">
        <v>2210</v>
      </c>
      <c r="I15201" t="s">
        <v>2599</v>
      </c>
    </row>
    <row r="15202" spans="4:9" x14ac:dyDescent="0.25">
      <c r="D15202" t="s">
        <v>15521</v>
      </c>
      <c r="E15202" t="s">
        <v>2740</v>
      </c>
      <c r="F15202">
        <v>0</v>
      </c>
      <c r="G15202">
        <v>54</v>
      </c>
      <c r="H15202">
        <v>0</v>
      </c>
      <c r="I15202" t="s">
        <v>2741</v>
      </c>
    </row>
    <row r="15203" spans="4:9" x14ac:dyDescent="0.25">
      <c r="D15203" t="s">
        <v>15521</v>
      </c>
      <c r="E15203" t="s">
        <v>2901</v>
      </c>
      <c r="F15203">
        <v>0</v>
      </c>
      <c r="G15203">
        <v>29</v>
      </c>
      <c r="H15203">
        <v>0</v>
      </c>
      <c r="I15203" t="s">
        <v>2902</v>
      </c>
    </row>
    <row r="15204" spans="4:9" x14ac:dyDescent="0.25">
      <c r="D15204" t="s">
        <v>15521</v>
      </c>
      <c r="E15204" t="s">
        <v>3145</v>
      </c>
      <c r="F15204">
        <v>0</v>
      </c>
      <c r="G15204">
        <v>39</v>
      </c>
      <c r="H15204">
        <v>0</v>
      </c>
      <c r="I15204" t="s">
        <v>3146</v>
      </c>
    </row>
    <row r="15205" spans="4:9" x14ac:dyDescent="0.25">
      <c r="D15205" t="s">
        <v>15521</v>
      </c>
      <c r="E15205" t="s">
        <v>3711</v>
      </c>
      <c r="F15205">
        <v>0</v>
      </c>
      <c r="G15205">
        <v>51</v>
      </c>
      <c r="H15205">
        <v>0</v>
      </c>
      <c r="I15205" t="s">
        <v>3712</v>
      </c>
    </row>
    <row r="15206" spans="4:9" x14ac:dyDescent="0.25">
      <c r="D15206" t="s">
        <v>15521</v>
      </c>
      <c r="E15206" t="s">
        <v>3849</v>
      </c>
      <c r="F15206">
        <v>0</v>
      </c>
      <c r="G15206">
        <v>13</v>
      </c>
      <c r="H15206">
        <v>0</v>
      </c>
      <c r="I15206" t="s">
        <v>3850</v>
      </c>
    </row>
    <row r="15207" spans="4:9" x14ac:dyDescent="0.25">
      <c r="D15207" t="s">
        <v>15521</v>
      </c>
      <c r="E15207" t="s">
        <v>7154</v>
      </c>
      <c r="F15207">
        <v>0</v>
      </c>
      <c r="G15207">
        <v>4</v>
      </c>
      <c r="H15207">
        <v>0</v>
      </c>
      <c r="I15207" t="s">
        <v>7152</v>
      </c>
    </row>
    <row r="15208" spans="4:9" x14ac:dyDescent="0.25">
      <c r="D15208" t="s">
        <v>15521</v>
      </c>
      <c r="E15208" t="s">
        <v>7180</v>
      </c>
      <c r="F15208">
        <v>0</v>
      </c>
      <c r="G15208">
        <v>7</v>
      </c>
      <c r="H15208">
        <v>0</v>
      </c>
      <c r="I15208" t="s">
        <v>7181</v>
      </c>
    </row>
    <row r="15209" spans="4:9" x14ac:dyDescent="0.25">
      <c r="D15209" t="s">
        <v>15521</v>
      </c>
      <c r="E15209" t="s">
        <v>7525</v>
      </c>
      <c r="F15209">
        <v>0</v>
      </c>
      <c r="G15209">
        <v>1</v>
      </c>
      <c r="H15209">
        <v>0</v>
      </c>
      <c r="I15209" t="s">
        <v>7526</v>
      </c>
    </row>
    <row r="15210" spans="4:9" x14ac:dyDescent="0.25">
      <c r="D15210" t="s">
        <v>15521</v>
      </c>
      <c r="E15210" t="s">
        <v>8111</v>
      </c>
      <c r="F15210">
        <v>0</v>
      </c>
      <c r="G15210">
        <v>1</v>
      </c>
      <c r="H15210">
        <v>0</v>
      </c>
      <c r="I15210">
        <v>55</v>
      </c>
    </row>
    <row r="15211" spans="4:9" x14ac:dyDescent="0.25">
      <c r="D15211" t="s">
        <v>15521</v>
      </c>
      <c r="E15211" t="s">
        <v>8138</v>
      </c>
      <c r="F15211">
        <v>0</v>
      </c>
      <c r="G15211">
        <v>42</v>
      </c>
      <c r="H15211">
        <v>0</v>
      </c>
      <c r="I15211" t="s">
        <v>8139</v>
      </c>
    </row>
    <row r="15212" spans="4:9" x14ac:dyDescent="0.25">
      <c r="D15212" t="s">
        <v>15521</v>
      </c>
      <c r="E15212" t="s">
        <v>8695</v>
      </c>
      <c r="F15212">
        <v>0</v>
      </c>
      <c r="G15212">
        <v>5</v>
      </c>
      <c r="H15212">
        <v>0</v>
      </c>
      <c r="I15212" t="s">
        <v>8696</v>
      </c>
    </row>
    <row r="15213" spans="4:9" x14ac:dyDescent="0.25">
      <c r="D15213" t="s">
        <v>15521</v>
      </c>
      <c r="E15213" t="s">
        <v>8876</v>
      </c>
      <c r="F15213">
        <v>0</v>
      </c>
      <c r="G15213">
        <v>1</v>
      </c>
      <c r="H15213">
        <v>0</v>
      </c>
      <c r="I15213">
        <v>61</v>
      </c>
    </row>
    <row r="15214" spans="4:9" x14ac:dyDescent="0.25">
      <c r="D15214" t="s">
        <v>15521</v>
      </c>
      <c r="E15214" t="s">
        <v>9315</v>
      </c>
      <c r="F15214">
        <v>0</v>
      </c>
      <c r="G15214">
        <v>4</v>
      </c>
      <c r="H15214">
        <v>0</v>
      </c>
      <c r="I15214" t="s">
        <v>9316</v>
      </c>
    </row>
    <row r="15215" spans="4:9" x14ac:dyDescent="0.25">
      <c r="D15215" t="s">
        <v>15521</v>
      </c>
      <c r="E15215" t="s">
        <v>10375</v>
      </c>
      <c r="F15215">
        <v>0</v>
      </c>
      <c r="G15215">
        <v>1</v>
      </c>
      <c r="H15215">
        <v>0</v>
      </c>
      <c r="I15215">
        <v>73</v>
      </c>
    </row>
    <row r="15216" spans="4:9" x14ac:dyDescent="0.25">
      <c r="D15216" t="s">
        <v>15521</v>
      </c>
      <c r="E15216" t="s">
        <v>10405</v>
      </c>
      <c r="F15216">
        <v>0</v>
      </c>
      <c r="G15216">
        <v>1</v>
      </c>
      <c r="H15216">
        <v>0</v>
      </c>
      <c r="I15216">
        <v>73</v>
      </c>
    </row>
    <row r="15217" spans="4:9" x14ac:dyDescent="0.25">
      <c r="D15217" t="s">
        <v>15521</v>
      </c>
      <c r="E15217" t="s">
        <v>11065</v>
      </c>
      <c r="F15217">
        <v>0</v>
      </c>
      <c r="G15217">
        <v>26</v>
      </c>
      <c r="H15217">
        <v>0</v>
      </c>
      <c r="I15217" t="s">
        <v>11066</v>
      </c>
    </row>
    <row r="15218" spans="4:9" x14ac:dyDescent="0.25">
      <c r="D15218" t="s">
        <v>15521</v>
      </c>
      <c r="E15218" t="s">
        <v>11252</v>
      </c>
      <c r="F15218">
        <v>0</v>
      </c>
      <c r="G15218">
        <v>1</v>
      </c>
      <c r="H15218">
        <v>0</v>
      </c>
      <c r="I15218">
        <v>79</v>
      </c>
    </row>
    <row r="15219" spans="4:9" x14ac:dyDescent="0.25">
      <c r="D15219" t="s">
        <v>15521</v>
      </c>
      <c r="E15219" t="s">
        <v>11576</v>
      </c>
      <c r="F15219">
        <v>0</v>
      </c>
      <c r="G15219">
        <v>19</v>
      </c>
      <c r="H15219">
        <v>0</v>
      </c>
      <c r="I15219" t="s">
        <v>11577</v>
      </c>
    </row>
    <row r="15220" spans="4:9" x14ac:dyDescent="0.25">
      <c r="D15220" t="s">
        <v>15521</v>
      </c>
      <c r="E15220" t="s">
        <v>11638</v>
      </c>
      <c r="F15220">
        <v>0</v>
      </c>
      <c r="G15220">
        <v>28</v>
      </c>
      <c r="H15220">
        <v>0</v>
      </c>
      <c r="I15220" t="s">
        <v>11639</v>
      </c>
    </row>
    <row r="15221" spans="4:9" x14ac:dyDescent="0.25">
      <c r="D15221" t="s">
        <v>15521</v>
      </c>
      <c r="E15221" t="s">
        <v>11956</v>
      </c>
      <c r="F15221">
        <v>0</v>
      </c>
      <c r="G15221">
        <v>1</v>
      </c>
      <c r="H15221">
        <v>0</v>
      </c>
      <c r="I15221">
        <v>84</v>
      </c>
    </row>
    <row r="15222" spans="4:9" x14ac:dyDescent="0.25">
      <c r="D15222" t="s">
        <v>15521</v>
      </c>
      <c r="E15222" t="s">
        <v>12068</v>
      </c>
      <c r="F15222">
        <v>0</v>
      </c>
      <c r="G15222">
        <v>2</v>
      </c>
      <c r="H15222">
        <v>0</v>
      </c>
      <c r="I15222" t="s">
        <v>12054</v>
      </c>
    </row>
    <row r="15223" spans="4:9" x14ac:dyDescent="0.25">
      <c r="D15223" t="s">
        <v>15521</v>
      </c>
      <c r="E15223" t="s">
        <v>12295</v>
      </c>
      <c r="F15223">
        <v>0</v>
      </c>
      <c r="G15223">
        <v>1</v>
      </c>
      <c r="H15223">
        <v>0</v>
      </c>
      <c r="I15223">
        <v>86</v>
      </c>
    </row>
    <row r="15224" spans="4:9" x14ac:dyDescent="0.25">
      <c r="D15224" t="s">
        <v>15521</v>
      </c>
      <c r="E15224" t="s">
        <v>12858</v>
      </c>
      <c r="F15224">
        <v>0</v>
      </c>
      <c r="G15224">
        <v>5</v>
      </c>
      <c r="H15224">
        <v>0</v>
      </c>
      <c r="I15224" t="s">
        <v>12859</v>
      </c>
    </row>
    <row r="15225" spans="4:9" x14ac:dyDescent="0.25">
      <c r="D15225" t="s">
        <v>15521</v>
      </c>
      <c r="E15225" t="s">
        <v>13321</v>
      </c>
      <c r="F15225">
        <v>0</v>
      </c>
      <c r="G15225">
        <v>8</v>
      </c>
      <c r="H15225">
        <v>0</v>
      </c>
      <c r="I15225" t="s">
        <v>13322</v>
      </c>
    </row>
    <row r="15226" spans="4:9" x14ac:dyDescent="0.25">
      <c r="D15226" t="s">
        <v>15521</v>
      </c>
      <c r="E15226" t="s">
        <v>13820</v>
      </c>
      <c r="F15226">
        <v>0</v>
      </c>
      <c r="G15226">
        <v>3</v>
      </c>
      <c r="H15226">
        <v>0</v>
      </c>
      <c r="I15226" t="s">
        <v>13819</v>
      </c>
    </row>
    <row r="15227" spans="4:9" x14ac:dyDescent="0.25">
      <c r="D15227" t="s">
        <v>15521</v>
      </c>
      <c r="E15227" t="s">
        <v>14103</v>
      </c>
      <c r="F15227">
        <v>0</v>
      </c>
      <c r="G15227">
        <v>25</v>
      </c>
      <c r="H15227">
        <v>0</v>
      </c>
      <c r="I15227" t="s">
        <v>14104</v>
      </c>
    </row>
    <row r="15228" spans="4:9" x14ac:dyDescent="0.25">
      <c r="D15228" t="s">
        <v>15521</v>
      </c>
      <c r="E15228" t="s">
        <v>14496</v>
      </c>
      <c r="F15228">
        <v>0</v>
      </c>
      <c r="G15228">
        <v>1</v>
      </c>
      <c r="H15228">
        <v>0</v>
      </c>
      <c r="I15228" t="s">
        <v>14497</v>
      </c>
    </row>
    <row r="15229" spans="4:9" x14ac:dyDescent="0.25">
      <c r="D15229" t="s">
        <v>15522</v>
      </c>
      <c r="E15229" t="s">
        <v>2398</v>
      </c>
      <c r="F15229">
        <v>0</v>
      </c>
      <c r="G15229">
        <v>75</v>
      </c>
      <c r="H15229">
        <v>0</v>
      </c>
      <c r="I15229" t="s">
        <v>2399</v>
      </c>
    </row>
    <row r="15230" spans="4:9" x14ac:dyDescent="0.25">
      <c r="D15230" t="s">
        <v>15522</v>
      </c>
      <c r="E15230" t="s">
        <v>2456</v>
      </c>
      <c r="F15230">
        <v>0</v>
      </c>
      <c r="G15230">
        <v>131</v>
      </c>
      <c r="H15230">
        <v>0</v>
      </c>
      <c r="I15230" t="s">
        <v>2457</v>
      </c>
    </row>
    <row r="15231" spans="4:9" x14ac:dyDescent="0.25">
      <c r="D15231" t="s">
        <v>15522</v>
      </c>
      <c r="E15231" t="s">
        <v>2506</v>
      </c>
      <c r="F15231">
        <v>0</v>
      </c>
      <c r="G15231">
        <v>5</v>
      </c>
      <c r="H15231">
        <v>0</v>
      </c>
      <c r="I15231">
        <v>11</v>
      </c>
    </row>
    <row r="15232" spans="4:9" x14ac:dyDescent="0.25">
      <c r="D15232" t="s">
        <v>15523</v>
      </c>
      <c r="E15232" t="s">
        <v>8111</v>
      </c>
      <c r="F15232">
        <v>0</v>
      </c>
      <c r="G15232">
        <v>1</v>
      </c>
      <c r="H15232">
        <v>0</v>
      </c>
      <c r="I15232">
        <v>55</v>
      </c>
    </row>
    <row r="15233" spans="4:9" x14ac:dyDescent="0.25">
      <c r="D15233" t="s">
        <v>15524</v>
      </c>
      <c r="E15233" t="s">
        <v>2398</v>
      </c>
      <c r="F15233">
        <v>0</v>
      </c>
      <c r="G15233">
        <v>32</v>
      </c>
      <c r="H15233">
        <v>0</v>
      </c>
      <c r="I15233" t="s">
        <v>2399</v>
      </c>
    </row>
    <row r="15234" spans="4:9" x14ac:dyDescent="0.25">
      <c r="D15234" t="s">
        <v>15524</v>
      </c>
      <c r="E15234" t="s">
        <v>2456</v>
      </c>
      <c r="F15234">
        <v>0</v>
      </c>
      <c r="G15234">
        <v>5</v>
      </c>
      <c r="H15234">
        <v>0</v>
      </c>
      <c r="I15234" t="s">
        <v>2457</v>
      </c>
    </row>
    <row r="15235" spans="4:9" x14ac:dyDescent="0.25">
      <c r="D15235" t="s">
        <v>15524</v>
      </c>
      <c r="E15235" t="s">
        <v>2506</v>
      </c>
      <c r="F15235">
        <v>0</v>
      </c>
      <c r="G15235">
        <v>2</v>
      </c>
      <c r="H15235">
        <v>0</v>
      </c>
      <c r="I15235">
        <v>11</v>
      </c>
    </row>
    <row r="15236" spans="4:9" x14ac:dyDescent="0.25">
      <c r="D15236" t="s">
        <v>15524</v>
      </c>
      <c r="E15236" t="s">
        <v>10405</v>
      </c>
      <c r="F15236">
        <v>0</v>
      </c>
      <c r="G15236">
        <v>1</v>
      </c>
      <c r="H15236">
        <v>0</v>
      </c>
      <c r="I15236">
        <v>73</v>
      </c>
    </row>
    <row r="15237" spans="4:9" x14ac:dyDescent="0.25">
      <c r="D15237" t="s">
        <v>15525</v>
      </c>
      <c r="E15237" t="s">
        <v>5562</v>
      </c>
      <c r="F15237">
        <v>0</v>
      </c>
      <c r="G15237">
        <v>1</v>
      </c>
      <c r="H15237">
        <v>0</v>
      </c>
      <c r="I15237">
        <v>35</v>
      </c>
    </row>
    <row r="15238" spans="4:9" x14ac:dyDescent="0.25">
      <c r="D15238" t="s">
        <v>15525</v>
      </c>
      <c r="E15238" t="s">
        <v>7287</v>
      </c>
      <c r="F15238">
        <v>0</v>
      </c>
      <c r="G15238">
        <v>2</v>
      </c>
      <c r="H15238">
        <v>0</v>
      </c>
      <c r="I15238" t="s">
        <v>7285</v>
      </c>
    </row>
    <row r="15239" spans="4:9" x14ac:dyDescent="0.25">
      <c r="D15239" t="s">
        <v>15525</v>
      </c>
      <c r="E15239" t="s">
        <v>7989</v>
      </c>
      <c r="F15239">
        <v>0</v>
      </c>
      <c r="G15239">
        <v>1</v>
      </c>
      <c r="H15239">
        <v>0</v>
      </c>
      <c r="I15239">
        <v>54</v>
      </c>
    </row>
    <row r="15240" spans="4:9" x14ac:dyDescent="0.25">
      <c r="D15240" t="s">
        <v>15525</v>
      </c>
      <c r="E15240" t="s">
        <v>9526</v>
      </c>
      <c r="F15240">
        <v>0</v>
      </c>
      <c r="G15240">
        <v>2</v>
      </c>
      <c r="H15240">
        <v>0</v>
      </c>
      <c r="I15240" t="s">
        <v>9518</v>
      </c>
    </row>
    <row r="15241" spans="4:9" x14ac:dyDescent="0.25">
      <c r="D15241" t="s">
        <v>15525</v>
      </c>
      <c r="E15241" t="s">
        <v>11515</v>
      </c>
      <c r="F15241">
        <v>0</v>
      </c>
      <c r="G15241">
        <v>1</v>
      </c>
      <c r="H15241">
        <v>0</v>
      </c>
      <c r="I15241">
        <v>81</v>
      </c>
    </row>
    <row r="15242" spans="4:9" x14ac:dyDescent="0.25">
      <c r="D15242" t="s">
        <v>15526</v>
      </c>
      <c r="E15242" t="s">
        <v>223</v>
      </c>
      <c r="F15242">
        <v>0</v>
      </c>
      <c r="G15242">
        <v>1</v>
      </c>
      <c r="H15242">
        <v>0</v>
      </c>
      <c r="I15242">
        <v>2</v>
      </c>
    </row>
    <row r="15243" spans="4:9" x14ac:dyDescent="0.25">
      <c r="D15243" t="s">
        <v>15526</v>
      </c>
      <c r="E15243" t="s">
        <v>612</v>
      </c>
      <c r="F15243">
        <v>0</v>
      </c>
      <c r="G15243">
        <v>2</v>
      </c>
      <c r="H15243">
        <v>0</v>
      </c>
      <c r="I15243">
        <v>4</v>
      </c>
    </row>
    <row r="15244" spans="4:9" x14ac:dyDescent="0.25">
      <c r="D15244" t="s">
        <v>15526</v>
      </c>
      <c r="E15244" t="s">
        <v>755</v>
      </c>
      <c r="F15244">
        <v>10</v>
      </c>
      <c r="G15244">
        <v>268</v>
      </c>
      <c r="H15244" t="s">
        <v>756</v>
      </c>
      <c r="I15244" t="s">
        <v>757</v>
      </c>
    </row>
    <row r="15245" spans="4:9" x14ac:dyDescent="0.25">
      <c r="D15245" t="s">
        <v>15526</v>
      </c>
      <c r="E15245" t="s">
        <v>1053</v>
      </c>
      <c r="F15245">
        <v>0</v>
      </c>
      <c r="G15245">
        <v>1</v>
      </c>
      <c r="H15245">
        <v>0</v>
      </c>
      <c r="I15245">
        <v>6</v>
      </c>
    </row>
    <row r="15246" spans="4:9" x14ac:dyDescent="0.25">
      <c r="D15246" t="s">
        <v>15526</v>
      </c>
      <c r="E15246" t="s">
        <v>1223</v>
      </c>
      <c r="F15246">
        <v>0</v>
      </c>
      <c r="G15246">
        <v>14</v>
      </c>
      <c r="H15246">
        <v>0</v>
      </c>
      <c r="I15246" t="s">
        <v>1222</v>
      </c>
    </row>
    <row r="15247" spans="4:9" x14ac:dyDescent="0.25">
      <c r="D15247" t="s">
        <v>15526</v>
      </c>
      <c r="E15247" t="s">
        <v>1251</v>
      </c>
      <c r="F15247">
        <v>0</v>
      </c>
      <c r="G15247">
        <v>29</v>
      </c>
      <c r="H15247">
        <v>0</v>
      </c>
      <c r="I15247" t="s">
        <v>1252</v>
      </c>
    </row>
    <row r="15248" spans="4:9" x14ac:dyDescent="0.25">
      <c r="D15248" t="s">
        <v>15526</v>
      </c>
      <c r="E15248" t="s">
        <v>1270</v>
      </c>
      <c r="F15248">
        <v>0</v>
      </c>
      <c r="G15248">
        <v>5</v>
      </c>
      <c r="H15248">
        <v>0</v>
      </c>
      <c r="I15248" t="s">
        <v>1269</v>
      </c>
    </row>
    <row r="15249" spans="4:9" x14ac:dyDescent="0.25">
      <c r="D15249" t="s">
        <v>15526</v>
      </c>
      <c r="E15249" t="s">
        <v>1485</v>
      </c>
      <c r="F15249">
        <v>0</v>
      </c>
      <c r="G15249">
        <v>11</v>
      </c>
      <c r="H15249">
        <v>0</v>
      </c>
      <c r="I15249" t="s">
        <v>1486</v>
      </c>
    </row>
    <row r="15250" spans="4:9" x14ac:dyDescent="0.25">
      <c r="D15250" t="s">
        <v>15526</v>
      </c>
      <c r="E15250" t="s">
        <v>1636</v>
      </c>
      <c r="F15250">
        <v>0</v>
      </c>
      <c r="G15250">
        <v>1</v>
      </c>
      <c r="H15250">
        <v>0</v>
      </c>
      <c r="I15250">
        <v>8</v>
      </c>
    </row>
    <row r="15251" spans="4:9" x14ac:dyDescent="0.25">
      <c r="D15251" t="s">
        <v>15526</v>
      </c>
      <c r="E15251" t="s">
        <v>1657</v>
      </c>
      <c r="F15251">
        <v>0</v>
      </c>
      <c r="G15251">
        <v>1</v>
      </c>
      <c r="H15251">
        <v>0</v>
      </c>
      <c r="I15251">
        <v>8</v>
      </c>
    </row>
    <row r="15252" spans="4:9" x14ac:dyDescent="0.25">
      <c r="D15252" t="s">
        <v>15526</v>
      </c>
      <c r="E15252" t="s">
        <v>1671</v>
      </c>
      <c r="F15252">
        <v>0</v>
      </c>
      <c r="G15252">
        <v>1</v>
      </c>
      <c r="H15252">
        <v>0</v>
      </c>
      <c r="I15252">
        <v>8</v>
      </c>
    </row>
    <row r="15253" spans="4:9" x14ac:dyDescent="0.25">
      <c r="D15253" t="s">
        <v>15526</v>
      </c>
      <c r="E15253" t="s">
        <v>1992</v>
      </c>
      <c r="F15253">
        <v>0</v>
      </c>
      <c r="G15253">
        <v>3</v>
      </c>
      <c r="H15253">
        <v>0</v>
      </c>
      <c r="I15253">
        <v>9</v>
      </c>
    </row>
    <row r="15254" spans="4:9" x14ac:dyDescent="0.25">
      <c r="D15254" t="s">
        <v>15526</v>
      </c>
      <c r="E15254" t="s">
        <v>2680</v>
      </c>
      <c r="F15254">
        <v>0</v>
      </c>
      <c r="G15254">
        <v>1</v>
      </c>
      <c r="H15254">
        <v>0</v>
      </c>
      <c r="I15254">
        <v>12</v>
      </c>
    </row>
    <row r="15255" spans="4:9" x14ac:dyDescent="0.25">
      <c r="D15255" t="s">
        <v>15526</v>
      </c>
      <c r="E15255" t="s">
        <v>2700</v>
      </c>
      <c r="F15255">
        <v>0</v>
      </c>
      <c r="G15255">
        <v>1</v>
      </c>
      <c r="H15255">
        <v>0</v>
      </c>
      <c r="I15255">
        <v>12</v>
      </c>
    </row>
    <row r="15256" spans="4:9" x14ac:dyDescent="0.25">
      <c r="D15256" t="s">
        <v>15526</v>
      </c>
      <c r="E15256" t="s">
        <v>2710</v>
      </c>
      <c r="F15256">
        <v>0</v>
      </c>
      <c r="G15256">
        <v>1</v>
      </c>
      <c r="H15256">
        <v>0</v>
      </c>
      <c r="I15256">
        <v>12</v>
      </c>
    </row>
    <row r="15257" spans="4:9" x14ac:dyDescent="0.25">
      <c r="D15257" t="s">
        <v>15526</v>
      </c>
      <c r="E15257" t="s">
        <v>3401</v>
      </c>
      <c r="F15257">
        <v>0</v>
      </c>
      <c r="G15257">
        <v>1</v>
      </c>
      <c r="H15257">
        <v>0</v>
      </c>
      <c r="I15257">
        <v>18</v>
      </c>
    </row>
    <row r="15258" spans="4:9" x14ac:dyDescent="0.25">
      <c r="D15258" t="s">
        <v>15526</v>
      </c>
      <c r="E15258" t="s">
        <v>3576</v>
      </c>
      <c r="F15258">
        <v>0</v>
      </c>
      <c r="G15258">
        <v>1</v>
      </c>
      <c r="H15258">
        <v>0</v>
      </c>
      <c r="I15258">
        <v>19</v>
      </c>
    </row>
    <row r="15259" spans="4:9" x14ac:dyDescent="0.25">
      <c r="D15259" t="s">
        <v>15526</v>
      </c>
      <c r="E15259" t="s">
        <v>3647</v>
      </c>
      <c r="F15259">
        <v>0</v>
      </c>
      <c r="G15259">
        <v>11</v>
      </c>
      <c r="H15259">
        <v>0</v>
      </c>
      <c r="I15259" t="s">
        <v>3648</v>
      </c>
    </row>
    <row r="15260" spans="4:9" x14ac:dyDescent="0.25">
      <c r="D15260" t="s">
        <v>15526</v>
      </c>
      <c r="E15260" t="s">
        <v>3683</v>
      </c>
      <c r="F15260">
        <v>0</v>
      </c>
      <c r="G15260">
        <v>1</v>
      </c>
      <c r="H15260">
        <v>0</v>
      </c>
      <c r="I15260">
        <v>20</v>
      </c>
    </row>
    <row r="15261" spans="4:9" x14ac:dyDescent="0.25">
      <c r="D15261" t="s">
        <v>15526</v>
      </c>
      <c r="E15261" t="s">
        <v>3835</v>
      </c>
      <c r="F15261">
        <v>0</v>
      </c>
      <c r="G15261">
        <v>11</v>
      </c>
      <c r="H15261">
        <v>0</v>
      </c>
      <c r="I15261" t="s">
        <v>3836</v>
      </c>
    </row>
    <row r="15262" spans="4:9" x14ac:dyDescent="0.25">
      <c r="D15262" t="s">
        <v>15526</v>
      </c>
      <c r="E15262" t="s">
        <v>3872</v>
      </c>
      <c r="F15262">
        <v>0</v>
      </c>
      <c r="G15262">
        <v>1</v>
      </c>
      <c r="H15262">
        <v>0</v>
      </c>
      <c r="I15262">
        <v>22</v>
      </c>
    </row>
    <row r="15263" spans="4:9" x14ac:dyDescent="0.25">
      <c r="D15263" t="s">
        <v>15526</v>
      </c>
      <c r="E15263" t="s">
        <v>3889</v>
      </c>
      <c r="F15263">
        <v>0</v>
      </c>
      <c r="G15263">
        <v>1</v>
      </c>
      <c r="H15263">
        <v>0</v>
      </c>
      <c r="I15263">
        <v>22</v>
      </c>
    </row>
    <row r="15264" spans="4:9" x14ac:dyDescent="0.25">
      <c r="D15264" t="s">
        <v>15526</v>
      </c>
      <c r="E15264" t="s">
        <v>3904</v>
      </c>
      <c r="F15264">
        <v>0</v>
      </c>
      <c r="G15264">
        <v>1</v>
      </c>
      <c r="H15264">
        <v>0</v>
      </c>
      <c r="I15264">
        <v>22</v>
      </c>
    </row>
    <row r="15265" spans="4:9" x14ac:dyDescent="0.25">
      <c r="D15265" t="s">
        <v>15526</v>
      </c>
      <c r="E15265" t="s">
        <v>3953</v>
      </c>
      <c r="F15265">
        <v>0</v>
      </c>
      <c r="G15265">
        <v>2</v>
      </c>
      <c r="H15265">
        <v>0</v>
      </c>
      <c r="I15265" t="s">
        <v>3950</v>
      </c>
    </row>
    <row r="15266" spans="4:9" x14ac:dyDescent="0.25">
      <c r="D15266" t="s">
        <v>15526</v>
      </c>
      <c r="E15266" t="s">
        <v>4068</v>
      </c>
      <c r="F15266">
        <v>0</v>
      </c>
      <c r="G15266">
        <v>3</v>
      </c>
      <c r="H15266">
        <v>0</v>
      </c>
      <c r="I15266" t="s">
        <v>4064</v>
      </c>
    </row>
    <row r="15267" spans="4:9" x14ac:dyDescent="0.25">
      <c r="D15267" t="s">
        <v>15526</v>
      </c>
      <c r="E15267" t="s">
        <v>4388</v>
      </c>
      <c r="F15267">
        <v>0</v>
      </c>
      <c r="G15267">
        <v>1</v>
      </c>
      <c r="H15267">
        <v>0</v>
      </c>
      <c r="I15267">
        <v>26</v>
      </c>
    </row>
    <row r="15268" spans="4:9" x14ac:dyDescent="0.25">
      <c r="D15268" t="s">
        <v>15526</v>
      </c>
      <c r="E15268" t="s">
        <v>4542</v>
      </c>
      <c r="F15268">
        <v>0</v>
      </c>
      <c r="G15268">
        <v>2</v>
      </c>
      <c r="H15268">
        <v>0</v>
      </c>
      <c r="I15268" t="s">
        <v>4537</v>
      </c>
    </row>
    <row r="15269" spans="4:9" x14ac:dyDescent="0.25">
      <c r="D15269" t="s">
        <v>15526</v>
      </c>
      <c r="E15269" t="s">
        <v>5041</v>
      </c>
      <c r="F15269">
        <v>0</v>
      </c>
      <c r="G15269">
        <v>1</v>
      </c>
      <c r="H15269">
        <v>0</v>
      </c>
      <c r="I15269">
        <v>31</v>
      </c>
    </row>
    <row r="15270" spans="4:9" x14ac:dyDescent="0.25">
      <c r="D15270" t="s">
        <v>15526</v>
      </c>
      <c r="E15270" t="s">
        <v>5108</v>
      </c>
      <c r="F15270">
        <v>0</v>
      </c>
      <c r="G15270">
        <v>2</v>
      </c>
      <c r="H15270">
        <v>0</v>
      </c>
      <c r="I15270" t="s">
        <v>5109</v>
      </c>
    </row>
    <row r="15271" spans="4:9" x14ac:dyDescent="0.25">
      <c r="D15271" t="s">
        <v>15526</v>
      </c>
      <c r="E15271" t="s">
        <v>5181</v>
      </c>
      <c r="F15271">
        <v>0</v>
      </c>
      <c r="G15271">
        <v>1</v>
      </c>
      <c r="H15271">
        <v>0</v>
      </c>
      <c r="I15271">
        <v>32</v>
      </c>
    </row>
    <row r="15272" spans="4:9" x14ac:dyDescent="0.25">
      <c r="D15272" t="s">
        <v>15526</v>
      </c>
      <c r="E15272" t="s">
        <v>5360</v>
      </c>
      <c r="F15272">
        <v>0</v>
      </c>
      <c r="G15272">
        <v>2</v>
      </c>
      <c r="H15272">
        <v>0</v>
      </c>
      <c r="I15272" t="s">
        <v>5353</v>
      </c>
    </row>
    <row r="15273" spans="4:9" x14ac:dyDescent="0.25">
      <c r="D15273" t="s">
        <v>15526</v>
      </c>
      <c r="E15273" t="s">
        <v>5524</v>
      </c>
      <c r="F15273">
        <v>1</v>
      </c>
      <c r="G15273">
        <v>19</v>
      </c>
      <c r="H15273" t="s">
        <v>940</v>
      </c>
      <c r="I15273" t="s">
        <v>5525</v>
      </c>
    </row>
    <row r="15274" spans="4:9" x14ac:dyDescent="0.25">
      <c r="D15274" t="s">
        <v>15526</v>
      </c>
      <c r="E15274" t="s">
        <v>5775</v>
      </c>
      <c r="F15274">
        <v>0</v>
      </c>
      <c r="G15274">
        <v>3</v>
      </c>
      <c r="H15274">
        <v>0</v>
      </c>
      <c r="I15274" t="s">
        <v>5772</v>
      </c>
    </row>
    <row r="15275" spans="4:9" x14ac:dyDescent="0.25">
      <c r="D15275" t="s">
        <v>15526</v>
      </c>
      <c r="E15275" t="s">
        <v>5850</v>
      </c>
      <c r="F15275">
        <v>0</v>
      </c>
      <c r="G15275">
        <v>1</v>
      </c>
      <c r="H15275">
        <v>0</v>
      </c>
      <c r="I15275">
        <v>37</v>
      </c>
    </row>
    <row r="15276" spans="4:9" x14ac:dyDescent="0.25">
      <c r="D15276" t="s">
        <v>15526</v>
      </c>
      <c r="E15276" t="s">
        <v>5970</v>
      </c>
      <c r="F15276">
        <v>0</v>
      </c>
      <c r="G15276">
        <v>1</v>
      </c>
      <c r="H15276">
        <v>0</v>
      </c>
      <c r="I15276">
        <v>38</v>
      </c>
    </row>
    <row r="15277" spans="4:9" x14ac:dyDescent="0.25">
      <c r="D15277" t="s">
        <v>15526</v>
      </c>
      <c r="E15277" t="s">
        <v>5972</v>
      </c>
      <c r="F15277">
        <v>0</v>
      </c>
      <c r="G15277">
        <v>1</v>
      </c>
      <c r="H15277">
        <v>0</v>
      </c>
      <c r="I15277">
        <v>38</v>
      </c>
    </row>
    <row r="15278" spans="4:9" x14ac:dyDescent="0.25">
      <c r="D15278" t="s">
        <v>15526</v>
      </c>
      <c r="E15278" t="s">
        <v>5982</v>
      </c>
      <c r="F15278">
        <v>0</v>
      </c>
      <c r="G15278">
        <v>2</v>
      </c>
      <c r="H15278">
        <v>0</v>
      </c>
      <c r="I15278">
        <v>38</v>
      </c>
    </row>
    <row r="15279" spans="4:9" x14ac:dyDescent="0.25">
      <c r="D15279" t="s">
        <v>15526</v>
      </c>
      <c r="E15279" t="s">
        <v>6074</v>
      </c>
      <c r="F15279">
        <v>0</v>
      </c>
      <c r="G15279">
        <v>1</v>
      </c>
      <c r="H15279">
        <v>0</v>
      </c>
      <c r="I15279">
        <v>39</v>
      </c>
    </row>
    <row r="15280" spans="4:9" x14ac:dyDescent="0.25">
      <c r="D15280" t="s">
        <v>15526</v>
      </c>
      <c r="E15280" t="s">
        <v>6079</v>
      </c>
      <c r="F15280">
        <v>0</v>
      </c>
      <c r="G15280">
        <v>1</v>
      </c>
      <c r="H15280">
        <v>0</v>
      </c>
      <c r="I15280">
        <v>39</v>
      </c>
    </row>
    <row r="15281" spans="4:9" x14ac:dyDescent="0.25">
      <c r="D15281" t="s">
        <v>15526</v>
      </c>
      <c r="E15281" t="s">
        <v>6132</v>
      </c>
      <c r="F15281">
        <v>0</v>
      </c>
      <c r="G15281">
        <v>2</v>
      </c>
      <c r="H15281">
        <v>0</v>
      </c>
      <c r="I15281" t="s">
        <v>6127</v>
      </c>
    </row>
    <row r="15282" spans="4:9" x14ac:dyDescent="0.25">
      <c r="D15282" t="s">
        <v>15526</v>
      </c>
      <c r="E15282" t="s">
        <v>6370</v>
      </c>
      <c r="F15282">
        <v>0</v>
      </c>
      <c r="G15282">
        <v>1</v>
      </c>
      <c r="H15282">
        <v>0</v>
      </c>
      <c r="I15282">
        <v>41</v>
      </c>
    </row>
    <row r="15283" spans="4:9" x14ac:dyDescent="0.25">
      <c r="D15283" t="s">
        <v>15526</v>
      </c>
      <c r="E15283" t="s">
        <v>6373</v>
      </c>
      <c r="F15283">
        <v>0</v>
      </c>
      <c r="G15283">
        <v>1</v>
      </c>
      <c r="H15283">
        <v>0</v>
      </c>
      <c r="I15283">
        <v>41</v>
      </c>
    </row>
    <row r="15284" spans="4:9" x14ac:dyDescent="0.25">
      <c r="D15284" t="s">
        <v>15526</v>
      </c>
      <c r="E15284" t="s">
        <v>6460</v>
      </c>
      <c r="F15284">
        <v>0</v>
      </c>
      <c r="G15284">
        <v>3</v>
      </c>
      <c r="H15284">
        <v>0</v>
      </c>
      <c r="I15284">
        <v>42</v>
      </c>
    </row>
    <row r="15285" spans="4:9" x14ac:dyDescent="0.25">
      <c r="D15285" t="s">
        <v>15526</v>
      </c>
      <c r="E15285" t="s">
        <v>6725</v>
      </c>
      <c r="F15285">
        <v>0</v>
      </c>
      <c r="G15285">
        <v>1</v>
      </c>
      <c r="H15285">
        <v>0</v>
      </c>
      <c r="I15285">
        <v>44</v>
      </c>
    </row>
    <row r="15286" spans="4:9" x14ac:dyDescent="0.25">
      <c r="D15286" t="s">
        <v>15526</v>
      </c>
      <c r="E15286" t="s">
        <v>6979</v>
      </c>
      <c r="F15286">
        <v>0</v>
      </c>
      <c r="G15286">
        <v>1</v>
      </c>
      <c r="H15286">
        <v>0</v>
      </c>
      <c r="I15286">
        <v>46</v>
      </c>
    </row>
    <row r="15287" spans="4:9" x14ac:dyDescent="0.25">
      <c r="D15287" t="s">
        <v>15526</v>
      </c>
      <c r="E15287" t="s">
        <v>6985</v>
      </c>
      <c r="F15287">
        <v>0</v>
      </c>
      <c r="G15287">
        <v>1</v>
      </c>
      <c r="H15287">
        <v>0</v>
      </c>
      <c r="I15287">
        <v>46</v>
      </c>
    </row>
    <row r="15288" spans="4:9" x14ac:dyDescent="0.25">
      <c r="D15288" t="s">
        <v>15526</v>
      </c>
      <c r="E15288" t="s">
        <v>7007</v>
      </c>
      <c r="F15288">
        <v>0</v>
      </c>
      <c r="G15288">
        <v>1</v>
      </c>
      <c r="H15288">
        <v>0</v>
      </c>
      <c r="I15288">
        <v>46</v>
      </c>
    </row>
    <row r="15289" spans="4:9" x14ac:dyDescent="0.25">
      <c r="D15289" t="s">
        <v>15526</v>
      </c>
      <c r="E15289" t="s">
        <v>7092</v>
      </c>
      <c r="F15289">
        <v>0</v>
      </c>
      <c r="G15289">
        <v>1</v>
      </c>
      <c r="H15289">
        <v>0</v>
      </c>
      <c r="I15289">
        <v>47</v>
      </c>
    </row>
    <row r="15290" spans="4:9" x14ac:dyDescent="0.25">
      <c r="D15290" t="s">
        <v>15526</v>
      </c>
      <c r="E15290" t="s">
        <v>7101</v>
      </c>
      <c r="F15290">
        <v>0</v>
      </c>
      <c r="G15290">
        <v>1</v>
      </c>
      <c r="H15290">
        <v>0</v>
      </c>
      <c r="I15290">
        <v>47</v>
      </c>
    </row>
    <row r="15291" spans="4:9" x14ac:dyDescent="0.25">
      <c r="D15291" t="s">
        <v>15526</v>
      </c>
      <c r="E15291" t="s">
        <v>7118</v>
      </c>
      <c r="F15291">
        <v>0</v>
      </c>
      <c r="G15291">
        <v>1</v>
      </c>
      <c r="H15291">
        <v>0</v>
      </c>
      <c r="I15291">
        <v>47</v>
      </c>
    </row>
    <row r="15292" spans="4:9" x14ac:dyDescent="0.25">
      <c r="D15292" t="s">
        <v>15526</v>
      </c>
      <c r="E15292" t="s">
        <v>7225</v>
      </c>
      <c r="F15292">
        <v>0</v>
      </c>
      <c r="G15292">
        <v>1</v>
      </c>
      <c r="H15292">
        <v>0</v>
      </c>
      <c r="I15292">
        <v>48</v>
      </c>
    </row>
    <row r="15293" spans="4:9" x14ac:dyDescent="0.25">
      <c r="D15293" t="s">
        <v>15526</v>
      </c>
      <c r="E15293" t="s">
        <v>7377</v>
      </c>
      <c r="F15293">
        <v>0</v>
      </c>
      <c r="G15293">
        <v>65</v>
      </c>
      <c r="H15293">
        <v>0</v>
      </c>
      <c r="I15293" t="s">
        <v>7378</v>
      </c>
    </row>
    <row r="15294" spans="4:9" x14ac:dyDescent="0.25">
      <c r="D15294" t="s">
        <v>15526</v>
      </c>
      <c r="E15294" t="s">
        <v>7474</v>
      </c>
      <c r="F15294">
        <v>0</v>
      </c>
      <c r="G15294">
        <v>1</v>
      </c>
      <c r="H15294">
        <v>0</v>
      </c>
      <c r="I15294">
        <v>50</v>
      </c>
    </row>
    <row r="15295" spans="4:9" x14ac:dyDescent="0.25">
      <c r="D15295" t="s">
        <v>15526</v>
      </c>
      <c r="E15295" t="s">
        <v>7477</v>
      </c>
      <c r="F15295">
        <v>0</v>
      </c>
      <c r="G15295">
        <v>2</v>
      </c>
      <c r="H15295">
        <v>0</v>
      </c>
      <c r="I15295">
        <v>50</v>
      </c>
    </row>
    <row r="15296" spans="4:9" x14ac:dyDescent="0.25">
      <c r="D15296" t="s">
        <v>15526</v>
      </c>
      <c r="E15296" t="s">
        <v>7542</v>
      </c>
      <c r="F15296">
        <v>0</v>
      </c>
      <c r="G15296">
        <v>21</v>
      </c>
      <c r="H15296">
        <v>0</v>
      </c>
      <c r="I15296" t="s">
        <v>7543</v>
      </c>
    </row>
    <row r="15297" spans="4:9" x14ac:dyDescent="0.25">
      <c r="D15297" t="s">
        <v>15526</v>
      </c>
      <c r="E15297" t="s">
        <v>7597</v>
      </c>
      <c r="F15297">
        <v>0</v>
      </c>
      <c r="G15297">
        <v>1</v>
      </c>
      <c r="H15297">
        <v>0</v>
      </c>
      <c r="I15297">
        <v>51</v>
      </c>
    </row>
    <row r="15298" spans="4:9" x14ac:dyDescent="0.25">
      <c r="D15298" t="s">
        <v>15526</v>
      </c>
      <c r="E15298" t="s">
        <v>7697</v>
      </c>
      <c r="F15298">
        <v>0</v>
      </c>
      <c r="G15298">
        <v>5</v>
      </c>
      <c r="H15298">
        <v>0</v>
      </c>
      <c r="I15298" t="s">
        <v>7696</v>
      </c>
    </row>
    <row r="15299" spans="4:9" x14ac:dyDescent="0.25">
      <c r="D15299" t="s">
        <v>15526</v>
      </c>
      <c r="E15299" t="s">
        <v>8228</v>
      </c>
      <c r="F15299">
        <v>0</v>
      </c>
      <c r="G15299">
        <v>1</v>
      </c>
      <c r="H15299">
        <v>0</v>
      </c>
      <c r="I15299">
        <v>56</v>
      </c>
    </row>
    <row r="15300" spans="4:9" x14ac:dyDescent="0.25">
      <c r="D15300" t="s">
        <v>15526</v>
      </c>
      <c r="E15300" t="s">
        <v>8432</v>
      </c>
      <c r="F15300">
        <v>0</v>
      </c>
      <c r="G15300">
        <v>1</v>
      </c>
      <c r="H15300">
        <v>0</v>
      </c>
      <c r="I15300">
        <v>58</v>
      </c>
    </row>
    <row r="15301" spans="4:9" x14ac:dyDescent="0.25">
      <c r="D15301" t="s">
        <v>15526</v>
      </c>
      <c r="E15301" t="s">
        <v>8592</v>
      </c>
      <c r="F15301">
        <v>0</v>
      </c>
      <c r="G15301">
        <v>1</v>
      </c>
      <c r="H15301">
        <v>0</v>
      </c>
      <c r="I15301">
        <v>59</v>
      </c>
    </row>
    <row r="15302" spans="4:9" x14ac:dyDescent="0.25">
      <c r="D15302" t="s">
        <v>15526</v>
      </c>
      <c r="E15302" t="s">
        <v>9535</v>
      </c>
      <c r="F15302">
        <v>0</v>
      </c>
      <c r="G15302">
        <v>30</v>
      </c>
      <c r="H15302">
        <v>0</v>
      </c>
      <c r="I15302" t="s">
        <v>9536</v>
      </c>
    </row>
    <row r="15303" spans="4:9" x14ac:dyDescent="0.25">
      <c r="D15303" t="s">
        <v>15526</v>
      </c>
      <c r="E15303" t="s">
        <v>9570</v>
      </c>
      <c r="F15303">
        <v>0</v>
      </c>
      <c r="G15303">
        <v>1</v>
      </c>
      <c r="H15303">
        <v>0</v>
      </c>
      <c r="I15303">
        <v>67</v>
      </c>
    </row>
    <row r="15304" spans="4:9" x14ac:dyDescent="0.25">
      <c r="D15304" t="s">
        <v>15526</v>
      </c>
      <c r="E15304" t="s">
        <v>9596</v>
      </c>
      <c r="F15304">
        <v>0</v>
      </c>
      <c r="G15304">
        <v>1</v>
      </c>
      <c r="H15304">
        <v>0</v>
      </c>
      <c r="I15304">
        <v>67</v>
      </c>
    </row>
    <row r="15305" spans="4:9" x14ac:dyDescent="0.25">
      <c r="D15305" t="s">
        <v>15526</v>
      </c>
      <c r="E15305" t="s">
        <v>9780</v>
      </c>
      <c r="F15305">
        <v>0</v>
      </c>
      <c r="G15305">
        <v>2</v>
      </c>
      <c r="H15305">
        <v>0</v>
      </c>
      <c r="I15305" t="s">
        <v>9778</v>
      </c>
    </row>
    <row r="15306" spans="4:9" x14ac:dyDescent="0.25">
      <c r="D15306" t="s">
        <v>15526</v>
      </c>
      <c r="E15306" t="s">
        <v>9866</v>
      </c>
      <c r="F15306">
        <v>0</v>
      </c>
      <c r="G15306">
        <v>1</v>
      </c>
      <c r="H15306">
        <v>0</v>
      </c>
      <c r="I15306">
        <v>69</v>
      </c>
    </row>
    <row r="15307" spans="4:9" x14ac:dyDescent="0.25">
      <c r="D15307" t="s">
        <v>15526</v>
      </c>
      <c r="E15307" t="s">
        <v>11239</v>
      </c>
      <c r="F15307">
        <v>0</v>
      </c>
      <c r="G15307">
        <v>2</v>
      </c>
      <c r="H15307">
        <v>0</v>
      </c>
      <c r="I15307">
        <v>79</v>
      </c>
    </row>
    <row r="15308" spans="4:9" x14ac:dyDescent="0.25">
      <c r="D15308" t="s">
        <v>15526</v>
      </c>
      <c r="E15308" t="s">
        <v>11476</v>
      </c>
      <c r="F15308">
        <v>0</v>
      </c>
      <c r="G15308">
        <v>6</v>
      </c>
      <c r="H15308">
        <v>0</v>
      </c>
      <c r="I15308" t="s">
        <v>11474</v>
      </c>
    </row>
    <row r="15309" spans="4:9" x14ac:dyDescent="0.25">
      <c r="D15309" t="s">
        <v>15526</v>
      </c>
      <c r="E15309" t="s">
        <v>12498</v>
      </c>
      <c r="F15309">
        <v>0</v>
      </c>
      <c r="G15309">
        <v>4</v>
      </c>
      <c r="H15309">
        <v>0</v>
      </c>
      <c r="I15309">
        <v>87</v>
      </c>
    </row>
    <row r="15310" spans="4:9" x14ac:dyDescent="0.25">
      <c r="D15310" t="s">
        <v>15526</v>
      </c>
      <c r="E15310" t="s">
        <v>12747</v>
      </c>
      <c r="F15310">
        <v>0</v>
      </c>
      <c r="G15310">
        <v>7</v>
      </c>
      <c r="H15310">
        <v>0</v>
      </c>
      <c r="I15310" t="s">
        <v>12746</v>
      </c>
    </row>
    <row r="15311" spans="4:9" x14ac:dyDescent="0.25">
      <c r="D15311" t="s">
        <v>15526</v>
      </c>
      <c r="E15311" t="s">
        <v>13552</v>
      </c>
      <c r="F15311">
        <v>0</v>
      </c>
      <c r="G15311">
        <v>1</v>
      </c>
      <c r="H15311">
        <v>0</v>
      </c>
      <c r="I15311">
        <v>94</v>
      </c>
    </row>
    <row r="15312" spans="4:9" x14ac:dyDescent="0.25">
      <c r="D15312" t="s">
        <v>15526</v>
      </c>
      <c r="E15312" t="s">
        <v>13771</v>
      </c>
      <c r="F15312">
        <v>0</v>
      </c>
      <c r="G15312">
        <v>2</v>
      </c>
      <c r="H15312">
        <v>0</v>
      </c>
      <c r="I15312">
        <v>95</v>
      </c>
    </row>
    <row r="15313" spans="4:9" x14ac:dyDescent="0.25">
      <c r="D15313" t="s">
        <v>15527</v>
      </c>
      <c r="E15313" t="s">
        <v>3647</v>
      </c>
      <c r="F15313">
        <v>0</v>
      </c>
      <c r="G15313">
        <v>7</v>
      </c>
      <c r="H15313">
        <v>0</v>
      </c>
      <c r="I15313" t="s">
        <v>3648</v>
      </c>
    </row>
    <row r="15314" spans="4:9" x14ac:dyDescent="0.25">
      <c r="D15314" t="s">
        <v>15528</v>
      </c>
      <c r="E15314" t="s">
        <v>5108</v>
      </c>
      <c r="F15314">
        <v>0</v>
      </c>
      <c r="G15314">
        <v>1</v>
      </c>
      <c r="H15314">
        <v>0</v>
      </c>
      <c r="I15314" t="s">
        <v>5109</v>
      </c>
    </row>
    <row r="15315" spans="4:9" x14ac:dyDescent="0.25">
      <c r="D15315" t="s">
        <v>15528</v>
      </c>
      <c r="E15315" t="s">
        <v>6460</v>
      </c>
      <c r="F15315">
        <v>0</v>
      </c>
      <c r="G15315">
        <v>2</v>
      </c>
      <c r="H15315">
        <v>0</v>
      </c>
      <c r="I15315">
        <v>42</v>
      </c>
    </row>
    <row r="15316" spans="4:9" x14ac:dyDescent="0.25">
      <c r="D15316" t="s">
        <v>15529</v>
      </c>
      <c r="E15316" t="s">
        <v>3647</v>
      </c>
      <c r="F15316">
        <v>0</v>
      </c>
      <c r="G15316">
        <v>4</v>
      </c>
      <c r="H15316">
        <v>0</v>
      </c>
      <c r="I15316" t="s">
        <v>3648</v>
      </c>
    </row>
    <row r="15317" spans="4:9" x14ac:dyDescent="0.25">
      <c r="D15317" t="s">
        <v>15530</v>
      </c>
      <c r="E15317" t="s">
        <v>5108</v>
      </c>
      <c r="F15317">
        <v>0</v>
      </c>
      <c r="G15317">
        <v>1</v>
      </c>
      <c r="H15317">
        <v>0</v>
      </c>
      <c r="I15317" t="s">
        <v>5109</v>
      </c>
    </row>
    <row r="15318" spans="4:9" x14ac:dyDescent="0.25">
      <c r="D15318" t="s">
        <v>15530</v>
      </c>
      <c r="E15318" t="s">
        <v>6460</v>
      </c>
      <c r="F15318">
        <v>0</v>
      </c>
      <c r="G15318">
        <v>1</v>
      </c>
      <c r="H15318">
        <v>0</v>
      </c>
      <c r="I15318">
        <v>42</v>
      </c>
    </row>
    <row r="15319" spans="4:9" x14ac:dyDescent="0.25">
      <c r="D15319" t="s">
        <v>15531</v>
      </c>
      <c r="E15319" t="s">
        <v>1074</v>
      </c>
      <c r="F15319">
        <v>0</v>
      </c>
      <c r="G15319">
        <v>1</v>
      </c>
      <c r="H15319">
        <v>0</v>
      </c>
      <c r="I15319">
        <v>6</v>
      </c>
    </row>
    <row r="15320" spans="4:9" x14ac:dyDescent="0.25">
      <c r="D15320" t="s">
        <v>15531</v>
      </c>
      <c r="E15320" t="s">
        <v>5315</v>
      </c>
      <c r="F15320">
        <v>0</v>
      </c>
      <c r="G15320">
        <v>1</v>
      </c>
      <c r="H15320">
        <v>0</v>
      </c>
      <c r="I15320">
        <v>33</v>
      </c>
    </row>
    <row r="15321" spans="4:9" x14ac:dyDescent="0.25">
      <c r="D15321" t="s">
        <v>15531</v>
      </c>
      <c r="E15321" t="s">
        <v>5560</v>
      </c>
      <c r="F15321">
        <v>0</v>
      </c>
      <c r="G15321">
        <v>1</v>
      </c>
      <c r="H15321">
        <v>0</v>
      </c>
      <c r="I15321">
        <v>35</v>
      </c>
    </row>
    <row r="15322" spans="4:9" x14ac:dyDescent="0.25">
      <c r="D15322" t="s">
        <v>15531</v>
      </c>
      <c r="E15322" t="s">
        <v>19365</v>
      </c>
      <c r="F15322">
        <v>0</v>
      </c>
      <c r="G15322">
        <v>6</v>
      </c>
      <c r="H15322">
        <v>0</v>
      </c>
      <c r="I15322" t="s">
        <v>5757</v>
      </c>
    </row>
    <row r="15323" spans="4:9" x14ac:dyDescent="0.25">
      <c r="D15323" t="s">
        <v>15531</v>
      </c>
      <c r="E15323" t="s">
        <v>5860</v>
      </c>
      <c r="F15323">
        <v>0</v>
      </c>
      <c r="G15323">
        <v>1</v>
      </c>
      <c r="H15323">
        <v>0</v>
      </c>
      <c r="I15323">
        <v>37</v>
      </c>
    </row>
    <row r="15324" spans="4:9" x14ac:dyDescent="0.25">
      <c r="D15324" t="s">
        <v>15531</v>
      </c>
      <c r="E15324" t="s">
        <v>6339</v>
      </c>
      <c r="F15324">
        <v>0</v>
      </c>
      <c r="G15324">
        <v>1</v>
      </c>
      <c r="H15324">
        <v>0</v>
      </c>
      <c r="I15324">
        <v>41</v>
      </c>
    </row>
    <row r="15325" spans="4:9" x14ac:dyDescent="0.25">
      <c r="D15325" t="s">
        <v>15531</v>
      </c>
      <c r="E15325" t="s">
        <v>6438</v>
      </c>
      <c r="F15325">
        <v>0</v>
      </c>
      <c r="G15325">
        <v>3</v>
      </c>
      <c r="H15325">
        <v>0</v>
      </c>
      <c r="I15325" t="s">
        <v>6437</v>
      </c>
    </row>
    <row r="15326" spans="4:9" x14ac:dyDescent="0.25">
      <c r="D15326" t="s">
        <v>15531</v>
      </c>
      <c r="E15326" t="s">
        <v>6468</v>
      </c>
      <c r="F15326">
        <v>0</v>
      </c>
      <c r="G15326">
        <v>1</v>
      </c>
      <c r="H15326">
        <v>0</v>
      </c>
      <c r="I15326">
        <v>42</v>
      </c>
    </row>
    <row r="15327" spans="4:9" x14ac:dyDescent="0.25">
      <c r="D15327" t="s">
        <v>15531</v>
      </c>
      <c r="E15327" t="s">
        <v>6801</v>
      </c>
      <c r="F15327">
        <v>0</v>
      </c>
      <c r="G15327">
        <v>2</v>
      </c>
      <c r="H15327">
        <v>0</v>
      </c>
      <c r="I15327" t="s">
        <v>6796</v>
      </c>
    </row>
    <row r="15328" spans="4:9" x14ac:dyDescent="0.25">
      <c r="D15328" t="s">
        <v>15531</v>
      </c>
      <c r="E15328" t="s">
        <v>6930</v>
      </c>
      <c r="F15328">
        <v>0</v>
      </c>
      <c r="G15328">
        <v>61</v>
      </c>
      <c r="H15328">
        <v>0</v>
      </c>
      <c r="I15328" t="s">
        <v>6931</v>
      </c>
    </row>
    <row r="15329" spans="4:9" x14ac:dyDescent="0.25">
      <c r="D15329" t="s">
        <v>15531</v>
      </c>
      <c r="E15329" t="s">
        <v>7134</v>
      </c>
      <c r="F15329">
        <v>0</v>
      </c>
      <c r="G15329">
        <v>7</v>
      </c>
      <c r="H15329">
        <v>0</v>
      </c>
      <c r="I15329" t="s">
        <v>7135</v>
      </c>
    </row>
    <row r="15330" spans="4:9" x14ac:dyDescent="0.25">
      <c r="D15330" t="s">
        <v>15531</v>
      </c>
      <c r="E15330" t="s">
        <v>7198</v>
      </c>
      <c r="F15330">
        <v>0</v>
      </c>
      <c r="G15330">
        <v>1</v>
      </c>
      <c r="H15330">
        <v>0</v>
      </c>
      <c r="I15330">
        <v>48</v>
      </c>
    </row>
    <row r="15331" spans="4:9" x14ac:dyDescent="0.25">
      <c r="D15331" t="s">
        <v>15531</v>
      </c>
      <c r="E15331" t="s">
        <v>7374</v>
      </c>
      <c r="F15331">
        <v>0</v>
      </c>
      <c r="G15331">
        <v>4</v>
      </c>
      <c r="H15331">
        <v>0</v>
      </c>
      <c r="I15331" t="s">
        <v>7372</v>
      </c>
    </row>
    <row r="15332" spans="4:9" x14ac:dyDescent="0.25">
      <c r="D15332" t="s">
        <v>15531</v>
      </c>
      <c r="E15332" t="s">
        <v>7540</v>
      </c>
      <c r="F15332">
        <v>0</v>
      </c>
      <c r="G15332">
        <v>9</v>
      </c>
      <c r="H15332">
        <v>0</v>
      </c>
      <c r="I15332" t="s">
        <v>7541</v>
      </c>
    </row>
    <row r="15333" spans="4:9" x14ac:dyDescent="0.25">
      <c r="D15333" t="s">
        <v>15531</v>
      </c>
      <c r="E15333" t="s">
        <v>7737</v>
      </c>
      <c r="F15333">
        <v>0</v>
      </c>
      <c r="G15333">
        <v>1</v>
      </c>
      <c r="H15333">
        <v>0</v>
      </c>
      <c r="I15333">
        <v>52</v>
      </c>
    </row>
    <row r="15334" spans="4:9" x14ac:dyDescent="0.25">
      <c r="D15334" t="s">
        <v>15531</v>
      </c>
      <c r="E15334" t="s">
        <v>7755</v>
      </c>
      <c r="F15334">
        <v>0</v>
      </c>
      <c r="G15334">
        <v>2</v>
      </c>
      <c r="H15334">
        <v>0</v>
      </c>
      <c r="I15334">
        <v>52</v>
      </c>
    </row>
    <row r="15335" spans="4:9" x14ac:dyDescent="0.25">
      <c r="D15335" t="s">
        <v>15531</v>
      </c>
      <c r="E15335" t="s">
        <v>8256</v>
      </c>
      <c r="F15335">
        <v>0</v>
      </c>
      <c r="G15335">
        <v>3</v>
      </c>
      <c r="H15335">
        <v>0</v>
      </c>
      <c r="I15335" t="s">
        <v>8255</v>
      </c>
    </row>
    <row r="15336" spans="4:9" x14ac:dyDescent="0.25">
      <c r="D15336" t="s">
        <v>15531</v>
      </c>
      <c r="E15336" t="s">
        <v>8466</v>
      </c>
      <c r="F15336">
        <v>0</v>
      </c>
      <c r="G15336">
        <v>1</v>
      </c>
      <c r="H15336">
        <v>0</v>
      </c>
      <c r="I15336">
        <v>58</v>
      </c>
    </row>
    <row r="15337" spans="4:9" x14ac:dyDescent="0.25">
      <c r="D15337" t="s">
        <v>15531</v>
      </c>
      <c r="E15337" t="s">
        <v>8618</v>
      </c>
      <c r="F15337">
        <v>0</v>
      </c>
      <c r="G15337">
        <v>5</v>
      </c>
      <c r="H15337">
        <v>0</v>
      </c>
      <c r="I15337">
        <v>59</v>
      </c>
    </row>
    <row r="15338" spans="4:9" x14ac:dyDescent="0.25">
      <c r="D15338" t="s">
        <v>15531</v>
      </c>
      <c r="E15338" t="s">
        <v>8830</v>
      </c>
      <c r="F15338">
        <v>0</v>
      </c>
      <c r="G15338">
        <v>53</v>
      </c>
      <c r="H15338">
        <v>0</v>
      </c>
      <c r="I15338" t="s">
        <v>8831</v>
      </c>
    </row>
    <row r="15339" spans="4:9" x14ac:dyDescent="0.25">
      <c r="D15339" t="s">
        <v>15531</v>
      </c>
      <c r="E15339" t="s">
        <v>8948</v>
      </c>
      <c r="F15339">
        <v>0</v>
      </c>
      <c r="G15339">
        <v>107</v>
      </c>
      <c r="H15339">
        <v>0</v>
      </c>
      <c r="I15339" t="s">
        <v>8949</v>
      </c>
    </row>
    <row r="15340" spans="4:9" x14ac:dyDescent="0.25">
      <c r="D15340" t="s">
        <v>15531</v>
      </c>
      <c r="E15340" t="s">
        <v>8973</v>
      </c>
      <c r="F15340">
        <v>0</v>
      </c>
      <c r="G15340">
        <v>7</v>
      </c>
      <c r="H15340">
        <v>0</v>
      </c>
      <c r="I15340" t="s">
        <v>8974</v>
      </c>
    </row>
    <row r="15341" spans="4:9" x14ac:dyDescent="0.25">
      <c r="D15341" t="s">
        <v>15531</v>
      </c>
      <c r="E15341" t="s">
        <v>9050</v>
      </c>
      <c r="F15341">
        <v>0</v>
      </c>
      <c r="G15341">
        <v>2</v>
      </c>
      <c r="H15341">
        <v>0</v>
      </c>
      <c r="I15341" t="s">
        <v>9042</v>
      </c>
    </row>
    <row r="15342" spans="4:9" x14ac:dyDescent="0.25">
      <c r="D15342" t="s">
        <v>15531</v>
      </c>
      <c r="E15342" t="s">
        <v>9069</v>
      </c>
      <c r="F15342">
        <v>0</v>
      </c>
      <c r="G15342">
        <v>10</v>
      </c>
      <c r="H15342">
        <v>0</v>
      </c>
      <c r="I15342" t="s">
        <v>9070</v>
      </c>
    </row>
    <row r="15343" spans="4:9" x14ac:dyDescent="0.25">
      <c r="D15343" t="s">
        <v>15531</v>
      </c>
      <c r="E15343" t="s">
        <v>9365</v>
      </c>
      <c r="F15343">
        <v>0</v>
      </c>
      <c r="G15343">
        <v>6</v>
      </c>
      <c r="H15343">
        <v>0</v>
      </c>
      <c r="I15343" t="s">
        <v>9366</v>
      </c>
    </row>
    <row r="15344" spans="4:9" x14ac:dyDescent="0.25">
      <c r="D15344" t="s">
        <v>15531</v>
      </c>
      <c r="E15344" t="s">
        <v>9720</v>
      </c>
      <c r="F15344">
        <v>0</v>
      </c>
      <c r="G15344">
        <v>1</v>
      </c>
      <c r="H15344">
        <v>0</v>
      </c>
      <c r="I15344">
        <v>68</v>
      </c>
    </row>
    <row r="15345" spans="4:9" x14ac:dyDescent="0.25">
      <c r="D15345" t="s">
        <v>15531</v>
      </c>
      <c r="E15345" t="s">
        <v>9779</v>
      </c>
      <c r="F15345">
        <v>0</v>
      </c>
      <c r="G15345">
        <v>2</v>
      </c>
      <c r="H15345">
        <v>0</v>
      </c>
      <c r="I15345" t="s">
        <v>9778</v>
      </c>
    </row>
    <row r="15346" spans="4:9" x14ac:dyDescent="0.25">
      <c r="D15346" t="s">
        <v>15531</v>
      </c>
      <c r="E15346" t="s">
        <v>9835</v>
      </c>
      <c r="F15346">
        <v>0</v>
      </c>
      <c r="G15346">
        <v>2</v>
      </c>
      <c r="H15346">
        <v>0</v>
      </c>
      <c r="I15346">
        <v>69</v>
      </c>
    </row>
    <row r="15347" spans="4:9" x14ac:dyDescent="0.25">
      <c r="D15347" t="s">
        <v>15531</v>
      </c>
      <c r="E15347" t="s">
        <v>10196</v>
      </c>
      <c r="F15347">
        <v>0</v>
      </c>
      <c r="G15347">
        <v>2</v>
      </c>
      <c r="H15347">
        <v>0</v>
      </c>
      <c r="I15347" t="s">
        <v>10197</v>
      </c>
    </row>
    <row r="15348" spans="4:9" x14ac:dyDescent="0.25">
      <c r="D15348" t="s">
        <v>15531</v>
      </c>
      <c r="E15348" t="s">
        <v>10570</v>
      </c>
      <c r="F15348">
        <v>0</v>
      </c>
      <c r="G15348">
        <v>18</v>
      </c>
      <c r="H15348">
        <v>0</v>
      </c>
      <c r="I15348" t="s">
        <v>10571</v>
      </c>
    </row>
    <row r="15349" spans="4:9" x14ac:dyDescent="0.25">
      <c r="D15349" t="s">
        <v>15531</v>
      </c>
      <c r="E15349" t="s">
        <v>10623</v>
      </c>
      <c r="F15349">
        <v>0</v>
      </c>
      <c r="G15349">
        <v>17</v>
      </c>
      <c r="H15349">
        <v>0</v>
      </c>
      <c r="I15349" t="s">
        <v>10624</v>
      </c>
    </row>
    <row r="15350" spans="4:9" x14ac:dyDescent="0.25">
      <c r="D15350" t="s">
        <v>15531</v>
      </c>
      <c r="E15350" t="s">
        <v>10812</v>
      </c>
      <c r="F15350">
        <v>0</v>
      </c>
      <c r="G15350">
        <v>13</v>
      </c>
      <c r="H15350">
        <v>0</v>
      </c>
      <c r="I15350">
        <v>76</v>
      </c>
    </row>
    <row r="15351" spans="4:9" x14ac:dyDescent="0.25">
      <c r="D15351" t="s">
        <v>15531</v>
      </c>
      <c r="E15351" t="s">
        <v>10907</v>
      </c>
      <c r="F15351">
        <v>0</v>
      </c>
      <c r="G15351">
        <v>2</v>
      </c>
      <c r="H15351">
        <v>0</v>
      </c>
      <c r="I15351" t="s">
        <v>10893</v>
      </c>
    </row>
    <row r="15352" spans="4:9" x14ac:dyDescent="0.25">
      <c r="D15352" t="s">
        <v>15531</v>
      </c>
      <c r="E15352" t="s">
        <v>10908</v>
      </c>
      <c r="F15352">
        <v>0</v>
      </c>
      <c r="G15352">
        <v>2</v>
      </c>
      <c r="H15352">
        <v>0</v>
      </c>
      <c r="I15352" t="s">
        <v>10893</v>
      </c>
    </row>
    <row r="15353" spans="4:9" x14ac:dyDescent="0.25">
      <c r="D15353" t="s">
        <v>15531</v>
      </c>
      <c r="E15353" t="s">
        <v>11245</v>
      </c>
      <c r="F15353">
        <v>0</v>
      </c>
      <c r="G15353">
        <v>1</v>
      </c>
      <c r="H15353">
        <v>0</v>
      </c>
      <c r="I15353">
        <v>79</v>
      </c>
    </row>
    <row r="15354" spans="4:9" x14ac:dyDescent="0.25">
      <c r="D15354" t="s">
        <v>15531</v>
      </c>
      <c r="E15354" t="s">
        <v>11596</v>
      </c>
      <c r="F15354">
        <v>0</v>
      </c>
      <c r="G15354">
        <v>12</v>
      </c>
      <c r="H15354">
        <v>0</v>
      </c>
      <c r="I15354" t="s">
        <v>11597</v>
      </c>
    </row>
    <row r="15355" spans="4:9" x14ac:dyDescent="0.25">
      <c r="D15355" t="s">
        <v>15531</v>
      </c>
      <c r="E15355" t="s">
        <v>11721</v>
      </c>
      <c r="F15355">
        <v>0</v>
      </c>
      <c r="G15355">
        <v>6</v>
      </c>
      <c r="H15355">
        <v>0</v>
      </c>
      <c r="I15355" t="s">
        <v>11719</v>
      </c>
    </row>
    <row r="15356" spans="4:9" x14ac:dyDescent="0.25">
      <c r="D15356" t="s">
        <v>15531</v>
      </c>
      <c r="E15356" t="s">
        <v>11745</v>
      </c>
      <c r="F15356">
        <v>0</v>
      </c>
      <c r="G15356">
        <v>2</v>
      </c>
      <c r="H15356">
        <v>0</v>
      </c>
      <c r="I15356" t="s">
        <v>11746</v>
      </c>
    </row>
    <row r="15357" spans="4:9" x14ac:dyDescent="0.25">
      <c r="D15357" t="s">
        <v>15531</v>
      </c>
      <c r="E15357" t="s">
        <v>12527</v>
      </c>
      <c r="F15357">
        <v>0</v>
      </c>
      <c r="G15357">
        <v>1</v>
      </c>
      <c r="H15357">
        <v>0</v>
      </c>
      <c r="I15357" t="s">
        <v>12526</v>
      </c>
    </row>
    <row r="15358" spans="4:9" x14ac:dyDescent="0.25">
      <c r="D15358" t="s">
        <v>15531</v>
      </c>
      <c r="E15358" t="s">
        <v>12730</v>
      </c>
      <c r="F15358">
        <v>0</v>
      </c>
      <c r="G15358">
        <v>3</v>
      </c>
      <c r="H15358">
        <v>0</v>
      </c>
      <c r="I15358" t="s">
        <v>12731</v>
      </c>
    </row>
    <row r="15359" spans="4:9" x14ac:dyDescent="0.25">
      <c r="D15359" t="s">
        <v>15531</v>
      </c>
      <c r="E15359" t="s">
        <v>13065</v>
      </c>
      <c r="F15359">
        <v>0</v>
      </c>
      <c r="G15359">
        <v>13</v>
      </c>
      <c r="H15359">
        <v>0</v>
      </c>
      <c r="I15359" t="s">
        <v>13066</v>
      </c>
    </row>
    <row r="15360" spans="4:9" x14ac:dyDescent="0.25">
      <c r="D15360" t="s">
        <v>15531</v>
      </c>
      <c r="E15360" t="s">
        <v>13137</v>
      </c>
      <c r="F15360">
        <v>0</v>
      </c>
      <c r="G15360">
        <v>14</v>
      </c>
      <c r="H15360">
        <v>0</v>
      </c>
      <c r="I15360" t="s">
        <v>13136</v>
      </c>
    </row>
    <row r="15361" spans="4:9" x14ac:dyDescent="0.25">
      <c r="D15361" t="s">
        <v>15531</v>
      </c>
      <c r="E15361" t="s">
        <v>13237</v>
      </c>
      <c r="F15361">
        <v>0</v>
      </c>
      <c r="G15361">
        <v>1</v>
      </c>
      <c r="H15361">
        <v>0</v>
      </c>
      <c r="I15361">
        <v>92</v>
      </c>
    </row>
    <row r="15362" spans="4:9" x14ac:dyDescent="0.25">
      <c r="D15362" t="s">
        <v>15531</v>
      </c>
      <c r="E15362" t="s">
        <v>13302</v>
      </c>
      <c r="F15362">
        <v>0</v>
      </c>
      <c r="G15362">
        <v>35</v>
      </c>
      <c r="H15362">
        <v>0</v>
      </c>
      <c r="I15362" t="s">
        <v>13303</v>
      </c>
    </row>
    <row r="15363" spans="4:9" x14ac:dyDescent="0.25">
      <c r="D15363" t="s">
        <v>15531</v>
      </c>
      <c r="E15363" t="s">
        <v>13462</v>
      </c>
      <c r="F15363">
        <v>0</v>
      </c>
      <c r="G15363">
        <v>1</v>
      </c>
      <c r="H15363">
        <v>0</v>
      </c>
      <c r="I15363">
        <v>93</v>
      </c>
    </row>
    <row r="15364" spans="4:9" x14ac:dyDescent="0.25">
      <c r="D15364" t="s">
        <v>15531</v>
      </c>
      <c r="E15364" t="s">
        <v>13632</v>
      </c>
      <c r="F15364">
        <v>0</v>
      </c>
      <c r="G15364">
        <v>37</v>
      </c>
      <c r="H15364">
        <v>0</v>
      </c>
      <c r="I15364" t="s">
        <v>13633</v>
      </c>
    </row>
    <row r="15365" spans="4:9" x14ac:dyDescent="0.25">
      <c r="D15365" t="s">
        <v>15531</v>
      </c>
      <c r="E15365" t="s">
        <v>13729</v>
      </c>
      <c r="F15365">
        <v>0</v>
      </c>
      <c r="G15365">
        <v>1</v>
      </c>
      <c r="H15365">
        <v>0</v>
      </c>
      <c r="I15365">
        <v>95</v>
      </c>
    </row>
    <row r="15366" spans="4:9" x14ac:dyDescent="0.25">
      <c r="D15366" t="s">
        <v>15531</v>
      </c>
      <c r="E15366" t="s">
        <v>13749</v>
      </c>
      <c r="F15366">
        <v>0</v>
      </c>
      <c r="G15366">
        <v>1</v>
      </c>
      <c r="H15366">
        <v>0</v>
      </c>
      <c r="I15366">
        <v>95</v>
      </c>
    </row>
    <row r="15367" spans="4:9" x14ac:dyDescent="0.25">
      <c r="D15367" t="s">
        <v>15531</v>
      </c>
      <c r="E15367" t="s">
        <v>13792</v>
      </c>
      <c r="F15367">
        <v>0</v>
      </c>
      <c r="G15367">
        <v>1</v>
      </c>
      <c r="H15367">
        <v>0</v>
      </c>
      <c r="I15367">
        <v>95</v>
      </c>
    </row>
    <row r="15368" spans="4:9" x14ac:dyDescent="0.25">
      <c r="D15368" t="s">
        <v>15531</v>
      </c>
      <c r="E15368" t="s">
        <v>13954</v>
      </c>
      <c r="F15368">
        <v>0</v>
      </c>
      <c r="G15368">
        <v>15</v>
      </c>
      <c r="H15368">
        <v>0</v>
      </c>
      <c r="I15368" t="s">
        <v>13955</v>
      </c>
    </row>
    <row r="15369" spans="4:9" x14ac:dyDescent="0.25">
      <c r="D15369" t="s">
        <v>15531</v>
      </c>
      <c r="E15369" t="s">
        <v>14158</v>
      </c>
      <c r="F15369">
        <v>0</v>
      </c>
      <c r="G15369">
        <v>2</v>
      </c>
      <c r="H15369">
        <v>0</v>
      </c>
      <c r="I15369">
        <v>98</v>
      </c>
    </row>
    <row r="15370" spans="4:9" x14ac:dyDescent="0.25">
      <c r="D15370" t="s">
        <v>15531</v>
      </c>
      <c r="E15370" t="s">
        <v>14534</v>
      </c>
      <c r="F15370">
        <v>0</v>
      </c>
      <c r="G15370">
        <v>8</v>
      </c>
      <c r="H15370">
        <v>0</v>
      </c>
      <c r="I15370" t="s">
        <v>14535</v>
      </c>
    </row>
    <row r="15371" spans="4:9" x14ac:dyDescent="0.25">
      <c r="D15371" t="s">
        <v>15532</v>
      </c>
      <c r="E15371" t="s">
        <v>9779</v>
      </c>
      <c r="F15371">
        <v>0</v>
      </c>
      <c r="G15371">
        <v>2</v>
      </c>
      <c r="H15371">
        <v>0</v>
      </c>
      <c r="I15371" t="s">
        <v>9778</v>
      </c>
    </row>
    <row r="15372" spans="4:9" x14ac:dyDescent="0.25">
      <c r="D15372" t="s">
        <v>15533</v>
      </c>
      <c r="E15372" t="s">
        <v>9720</v>
      </c>
      <c r="F15372">
        <v>0</v>
      </c>
      <c r="G15372">
        <v>1</v>
      </c>
      <c r="H15372">
        <v>0</v>
      </c>
      <c r="I15372">
        <v>68</v>
      </c>
    </row>
    <row r="15373" spans="4:9" x14ac:dyDescent="0.25">
      <c r="D15373" t="s">
        <v>15533</v>
      </c>
      <c r="E15373" t="s">
        <v>13065</v>
      </c>
      <c r="F15373">
        <v>0</v>
      </c>
      <c r="G15373">
        <v>13</v>
      </c>
      <c r="H15373">
        <v>0</v>
      </c>
      <c r="I15373" t="s">
        <v>13066</v>
      </c>
    </row>
    <row r="15374" spans="4:9" x14ac:dyDescent="0.25">
      <c r="D15374" t="s">
        <v>15533</v>
      </c>
      <c r="E15374" t="s">
        <v>13729</v>
      </c>
      <c r="F15374">
        <v>0</v>
      </c>
      <c r="G15374">
        <v>1</v>
      </c>
      <c r="H15374">
        <v>0</v>
      </c>
      <c r="I15374">
        <v>95</v>
      </c>
    </row>
    <row r="15375" spans="4:9" x14ac:dyDescent="0.25">
      <c r="D15375" t="s">
        <v>15534</v>
      </c>
      <c r="E15375" t="s">
        <v>6438</v>
      </c>
      <c r="F15375">
        <v>0</v>
      </c>
      <c r="G15375">
        <v>3</v>
      </c>
      <c r="H15375">
        <v>0</v>
      </c>
      <c r="I15375" t="s">
        <v>6437</v>
      </c>
    </row>
    <row r="15376" spans="4:9" x14ac:dyDescent="0.25">
      <c r="D15376" t="s">
        <v>15534</v>
      </c>
      <c r="E15376" t="s">
        <v>11721</v>
      </c>
      <c r="F15376">
        <v>0</v>
      </c>
      <c r="G15376">
        <v>6</v>
      </c>
      <c r="H15376">
        <v>0</v>
      </c>
      <c r="I15376" t="s">
        <v>11719</v>
      </c>
    </row>
    <row r="15377" spans="4:9" x14ac:dyDescent="0.25">
      <c r="D15377" t="s">
        <v>15535</v>
      </c>
      <c r="E15377" t="s">
        <v>13792</v>
      </c>
      <c r="F15377">
        <v>0</v>
      </c>
      <c r="G15377">
        <v>1</v>
      </c>
      <c r="H15377">
        <v>0</v>
      </c>
      <c r="I15377">
        <v>95</v>
      </c>
    </row>
    <row r="15378" spans="4:9" x14ac:dyDescent="0.25">
      <c r="D15378" t="s">
        <v>15536</v>
      </c>
      <c r="E15378" t="s">
        <v>5860</v>
      </c>
      <c r="F15378">
        <v>0</v>
      </c>
      <c r="G15378">
        <v>1</v>
      </c>
      <c r="H15378">
        <v>0</v>
      </c>
      <c r="I15378">
        <v>37</v>
      </c>
    </row>
    <row r="15379" spans="4:9" x14ac:dyDescent="0.25">
      <c r="D15379" t="s">
        <v>19366</v>
      </c>
      <c r="E15379" t="s">
        <v>15735</v>
      </c>
      <c r="F15379">
        <v>0</v>
      </c>
      <c r="G15379">
        <v>6</v>
      </c>
      <c r="H15379">
        <v>0</v>
      </c>
      <c r="I15379">
        <v>1</v>
      </c>
    </row>
    <row r="15380" spans="4:9" x14ac:dyDescent="0.25">
      <c r="D15380" t="s">
        <v>19366</v>
      </c>
      <c r="E15380" t="s">
        <v>19367</v>
      </c>
      <c r="F15380">
        <v>0</v>
      </c>
      <c r="G15380">
        <v>1</v>
      </c>
      <c r="H15380">
        <v>0</v>
      </c>
      <c r="I15380">
        <v>4</v>
      </c>
    </row>
    <row r="15381" spans="4:9" x14ac:dyDescent="0.25">
      <c r="D15381" t="s">
        <v>19366</v>
      </c>
      <c r="E15381" t="s">
        <v>19368</v>
      </c>
      <c r="F15381">
        <v>0</v>
      </c>
      <c r="G15381">
        <v>1</v>
      </c>
      <c r="H15381">
        <v>0</v>
      </c>
      <c r="I15381">
        <v>6</v>
      </c>
    </row>
    <row r="15382" spans="4:9" x14ac:dyDescent="0.25">
      <c r="D15382" t="s">
        <v>19366</v>
      </c>
      <c r="E15382" t="s">
        <v>19369</v>
      </c>
      <c r="F15382">
        <v>0</v>
      </c>
      <c r="G15382">
        <v>1</v>
      </c>
      <c r="H15382">
        <v>0</v>
      </c>
      <c r="I15382">
        <v>8</v>
      </c>
    </row>
    <row r="15383" spans="4:9" x14ac:dyDescent="0.25">
      <c r="D15383" t="s">
        <v>19366</v>
      </c>
      <c r="E15383" t="s">
        <v>2025</v>
      </c>
      <c r="F15383">
        <v>0</v>
      </c>
      <c r="G15383">
        <v>1</v>
      </c>
      <c r="H15383">
        <v>0</v>
      </c>
      <c r="I15383" t="s">
        <v>2026</v>
      </c>
    </row>
    <row r="15384" spans="4:9" x14ac:dyDescent="0.25">
      <c r="D15384" t="s">
        <v>19366</v>
      </c>
      <c r="E15384" t="s">
        <v>19370</v>
      </c>
      <c r="F15384">
        <v>0</v>
      </c>
      <c r="G15384">
        <v>5</v>
      </c>
      <c r="H15384">
        <v>0</v>
      </c>
      <c r="I15384">
        <v>10</v>
      </c>
    </row>
    <row r="15385" spans="4:9" x14ac:dyDescent="0.25">
      <c r="D15385" t="s">
        <v>19366</v>
      </c>
      <c r="E15385" t="s">
        <v>16105</v>
      </c>
      <c r="F15385">
        <v>0</v>
      </c>
      <c r="G15385">
        <v>2</v>
      </c>
      <c r="H15385">
        <v>0</v>
      </c>
      <c r="I15385">
        <v>10</v>
      </c>
    </row>
    <row r="15386" spans="4:9" x14ac:dyDescent="0.25">
      <c r="D15386" t="s">
        <v>19366</v>
      </c>
      <c r="E15386" t="s">
        <v>17861</v>
      </c>
      <c r="F15386">
        <v>0</v>
      </c>
      <c r="G15386">
        <v>1</v>
      </c>
      <c r="H15386">
        <v>0</v>
      </c>
      <c r="I15386">
        <v>11</v>
      </c>
    </row>
    <row r="15387" spans="4:9" x14ac:dyDescent="0.25">
      <c r="D15387" t="s">
        <v>19366</v>
      </c>
      <c r="E15387" t="s">
        <v>19371</v>
      </c>
      <c r="F15387">
        <v>0</v>
      </c>
      <c r="G15387">
        <v>1</v>
      </c>
      <c r="H15387">
        <v>0</v>
      </c>
      <c r="I15387">
        <v>12</v>
      </c>
    </row>
    <row r="15388" spans="4:9" x14ac:dyDescent="0.25">
      <c r="D15388" t="s">
        <v>19366</v>
      </c>
      <c r="E15388" t="s">
        <v>17863</v>
      </c>
      <c r="F15388">
        <v>0</v>
      </c>
      <c r="G15388">
        <v>2</v>
      </c>
      <c r="H15388">
        <v>0</v>
      </c>
      <c r="I15388" t="s">
        <v>2913</v>
      </c>
    </row>
    <row r="15389" spans="4:9" x14ac:dyDescent="0.25">
      <c r="D15389" t="s">
        <v>19366</v>
      </c>
      <c r="E15389" t="s">
        <v>3217</v>
      </c>
      <c r="F15389">
        <v>0</v>
      </c>
      <c r="G15389">
        <v>1</v>
      </c>
      <c r="H15389">
        <v>0</v>
      </c>
      <c r="I15389" t="s">
        <v>3218</v>
      </c>
    </row>
    <row r="15390" spans="4:9" x14ac:dyDescent="0.25">
      <c r="D15390" t="s">
        <v>19366</v>
      </c>
      <c r="E15390" t="s">
        <v>16106</v>
      </c>
      <c r="F15390">
        <v>0</v>
      </c>
      <c r="G15390">
        <v>3</v>
      </c>
      <c r="H15390">
        <v>0</v>
      </c>
      <c r="I15390">
        <v>19</v>
      </c>
    </row>
    <row r="15391" spans="4:9" x14ac:dyDescent="0.25">
      <c r="D15391" t="s">
        <v>19366</v>
      </c>
      <c r="E15391" t="s">
        <v>19372</v>
      </c>
      <c r="F15391">
        <v>0</v>
      </c>
      <c r="G15391">
        <v>1</v>
      </c>
      <c r="H15391">
        <v>0</v>
      </c>
      <c r="I15391">
        <v>20</v>
      </c>
    </row>
    <row r="15392" spans="4:9" x14ac:dyDescent="0.25">
      <c r="D15392" t="s">
        <v>19366</v>
      </c>
      <c r="E15392" t="s">
        <v>3741</v>
      </c>
      <c r="F15392">
        <v>0</v>
      </c>
      <c r="G15392">
        <v>4</v>
      </c>
      <c r="H15392">
        <v>0</v>
      </c>
      <c r="I15392" t="s">
        <v>3742</v>
      </c>
    </row>
    <row r="15393" spans="4:9" x14ac:dyDescent="0.25">
      <c r="D15393" t="s">
        <v>19366</v>
      </c>
      <c r="E15393" t="s">
        <v>19373</v>
      </c>
      <c r="F15393">
        <v>0</v>
      </c>
      <c r="G15393">
        <v>1</v>
      </c>
      <c r="H15393">
        <v>0</v>
      </c>
      <c r="I15393">
        <v>26</v>
      </c>
    </row>
    <row r="15394" spans="4:9" x14ac:dyDescent="0.25">
      <c r="D15394" t="s">
        <v>19366</v>
      </c>
      <c r="E15394" t="s">
        <v>4508</v>
      </c>
      <c r="F15394">
        <v>0</v>
      </c>
      <c r="G15394">
        <v>14</v>
      </c>
      <c r="H15394">
        <v>0</v>
      </c>
      <c r="I15394" t="s">
        <v>4509</v>
      </c>
    </row>
    <row r="15395" spans="4:9" x14ac:dyDescent="0.25">
      <c r="D15395" t="s">
        <v>19366</v>
      </c>
      <c r="E15395" t="s">
        <v>19374</v>
      </c>
      <c r="F15395">
        <v>0</v>
      </c>
      <c r="G15395">
        <v>1</v>
      </c>
      <c r="H15395">
        <v>0</v>
      </c>
      <c r="I15395">
        <v>28</v>
      </c>
    </row>
    <row r="15396" spans="4:9" x14ac:dyDescent="0.25">
      <c r="D15396" t="s">
        <v>19366</v>
      </c>
      <c r="E15396" t="s">
        <v>4627</v>
      </c>
      <c r="F15396">
        <v>0</v>
      </c>
      <c r="G15396">
        <v>26</v>
      </c>
      <c r="H15396">
        <v>0</v>
      </c>
      <c r="I15396" t="s">
        <v>4628</v>
      </c>
    </row>
    <row r="15397" spans="4:9" x14ac:dyDescent="0.25">
      <c r="D15397" t="s">
        <v>19366</v>
      </c>
      <c r="E15397" t="s">
        <v>4671</v>
      </c>
      <c r="F15397">
        <v>0</v>
      </c>
      <c r="G15397">
        <v>1</v>
      </c>
      <c r="H15397">
        <v>0</v>
      </c>
      <c r="I15397" t="s">
        <v>4672</v>
      </c>
    </row>
    <row r="15398" spans="4:9" x14ac:dyDescent="0.25">
      <c r="D15398" t="s">
        <v>19366</v>
      </c>
      <c r="E15398" t="s">
        <v>4797</v>
      </c>
      <c r="F15398">
        <v>0</v>
      </c>
      <c r="G15398">
        <v>1</v>
      </c>
      <c r="H15398">
        <v>0</v>
      </c>
      <c r="I15398" t="s">
        <v>4798</v>
      </c>
    </row>
    <row r="15399" spans="4:9" x14ac:dyDescent="0.25">
      <c r="D15399" t="s">
        <v>19366</v>
      </c>
      <c r="E15399" t="s">
        <v>19375</v>
      </c>
      <c r="F15399">
        <v>0</v>
      </c>
      <c r="G15399">
        <v>1</v>
      </c>
      <c r="H15399">
        <v>0</v>
      </c>
      <c r="I15399">
        <v>30</v>
      </c>
    </row>
    <row r="15400" spans="4:9" x14ac:dyDescent="0.25">
      <c r="D15400" t="s">
        <v>19366</v>
      </c>
      <c r="E15400" t="s">
        <v>5092</v>
      </c>
      <c r="F15400">
        <v>0</v>
      </c>
      <c r="G15400">
        <v>1</v>
      </c>
      <c r="H15400">
        <v>0</v>
      </c>
      <c r="I15400" t="s">
        <v>5093</v>
      </c>
    </row>
    <row r="15401" spans="4:9" x14ac:dyDescent="0.25">
      <c r="D15401" t="s">
        <v>19366</v>
      </c>
      <c r="E15401" t="s">
        <v>16110</v>
      </c>
      <c r="F15401">
        <v>0</v>
      </c>
      <c r="G15401">
        <v>1</v>
      </c>
      <c r="H15401">
        <v>0</v>
      </c>
      <c r="I15401" t="s">
        <v>5106</v>
      </c>
    </row>
    <row r="15402" spans="4:9" x14ac:dyDescent="0.25">
      <c r="D15402" t="s">
        <v>19366</v>
      </c>
      <c r="E15402" t="s">
        <v>15825</v>
      </c>
      <c r="F15402">
        <v>0</v>
      </c>
      <c r="G15402">
        <v>81</v>
      </c>
      <c r="H15402">
        <v>0</v>
      </c>
      <c r="I15402" t="s">
        <v>5122</v>
      </c>
    </row>
    <row r="15403" spans="4:9" x14ac:dyDescent="0.25">
      <c r="D15403" t="s">
        <v>19366</v>
      </c>
      <c r="E15403" t="s">
        <v>16305</v>
      </c>
      <c r="F15403">
        <v>0</v>
      </c>
      <c r="G15403">
        <v>2</v>
      </c>
      <c r="H15403">
        <v>0</v>
      </c>
      <c r="I15403">
        <v>32</v>
      </c>
    </row>
    <row r="15404" spans="4:9" x14ac:dyDescent="0.25">
      <c r="D15404" t="s">
        <v>19366</v>
      </c>
      <c r="E15404" t="s">
        <v>19376</v>
      </c>
      <c r="F15404">
        <v>0</v>
      </c>
      <c r="G15404">
        <v>1</v>
      </c>
      <c r="H15404">
        <v>0</v>
      </c>
      <c r="I15404" t="s">
        <v>5656</v>
      </c>
    </row>
    <row r="15405" spans="4:9" x14ac:dyDescent="0.25">
      <c r="D15405" t="s">
        <v>19366</v>
      </c>
      <c r="E15405" t="s">
        <v>15826</v>
      </c>
      <c r="F15405">
        <v>0</v>
      </c>
      <c r="G15405">
        <v>1</v>
      </c>
      <c r="H15405">
        <v>0</v>
      </c>
      <c r="I15405" t="s">
        <v>5800</v>
      </c>
    </row>
    <row r="15406" spans="4:9" x14ac:dyDescent="0.25">
      <c r="D15406" t="s">
        <v>19366</v>
      </c>
      <c r="E15406" t="s">
        <v>19377</v>
      </c>
      <c r="F15406">
        <v>0</v>
      </c>
      <c r="G15406">
        <v>2</v>
      </c>
      <c r="H15406">
        <v>0</v>
      </c>
      <c r="I15406" t="s">
        <v>5899</v>
      </c>
    </row>
    <row r="15407" spans="4:9" x14ac:dyDescent="0.25">
      <c r="D15407" t="s">
        <v>19366</v>
      </c>
      <c r="E15407" t="s">
        <v>16111</v>
      </c>
      <c r="F15407">
        <v>0</v>
      </c>
      <c r="G15407">
        <v>2</v>
      </c>
      <c r="H15407">
        <v>0</v>
      </c>
      <c r="I15407">
        <v>38</v>
      </c>
    </row>
    <row r="15408" spans="4:9" x14ac:dyDescent="0.25">
      <c r="D15408" t="s">
        <v>19366</v>
      </c>
      <c r="E15408" t="s">
        <v>19378</v>
      </c>
      <c r="F15408">
        <v>0</v>
      </c>
      <c r="G15408">
        <v>2</v>
      </c>
      <c r="H15408">
        <v>0</v>
      </c>
      <c r="I15408">
        <v>43</v>
      </c>
    </row>
    <row r="15409" spans="4:9" x14ac:dyDescent="0.25">
      <c r="D15409" t="s">
        <v>19366</v>
      </c>
      <c r="E15409" t="s">
        <v>17955</v>
      </c>
      <c r="F15409">
        <v>0</v>
      </c>
      <c r="G15409">
        <v>1</v>
      </c>
      <c r="H15409">
        <v>0</v>
      </c>
      <c r="I15409" t="s">
        <v>6707</v>
      </c>
    </row>
    <row r="15410" spans="4:9" x14ac:dyDescent="0.25">
      <c r="D15410" t="s">
        <v>19366</v>
      </c>
      <c r="E15410" t="s">
        <v>17687</v>
      </c>
      <c r="F15410">
        <v>0</v>
      </c>
      <c r="G15410">
        <v>2</v>
      </c>
      <c r="H15410">
        <v>0</v>
      </c>
      <c r="I15410">
        <v>45</v>
      </c>
    </row>
    <row r="15411" spans="4:9" x14ac:dyDescent="0.25">
      <c r="D15411" t="s">
        <v>19366</v>
      </c>
      <c r="E15411" t="s">
        <v>19379</v>
      </c>
      <c r="F15411">
        <v>0</v>
      </c>
      <c r="G15411">
        <v>3</v>
      </c>
      <c r="H15411">
        <v>0</v>
      </c>
      <c r="I15411" t="s">
        <v>6943</v>
      </c>
    </row>
    <row r="15412" spans="4:9" x14ac:dyDescent="0.25">
      <c r="D15412" t="s">
        <v>19366</v>
      </c>
      <c r="E15412" t="s">
        <v>19380</v>
      </c>
      <c r="F15412">
        <v>0</v>
      </c>
      <c r="G15412">
        <v>2</v>
      </c>
      <c r="H15412">
        <v>0</v>
      </c>
      <c r="I15412">
        <v>47</v>
      </c>
    </row>
    <row r="15413" spans="4:9" x14ac:dyDescent="0.25">
      <c r="D15413" t="s">
        <v>19366</v>
      </c>
      <c r="E15413" t="s">
        <v>7091</v>
      </c>
      <c r="F15413">
        <v>0</v>
      </c>
      <c r="G15413">
        <v>1</v>
      </c>
      <c r="H15413">
        <v>0</v>
      </c>
      <c r="I15413">
        <v>47</v>
      </c>
    </row>
    <row r="15414" spans="4:9" x14ac:dyDescent="0.25">
      <c r="D15414" t="s">
        <v>19366</v>
      </c>
      <c r="E15414" t="s">
        <v>19381</v>
      </c>
      <c r="F15414">
        <v>0</v>
      </c>
      <c r="G15414">
        <v>2</v>
      </c>
      <c r="H15414">
        <v>0</v>
      </c>
      <c r="I15414" t="s">
        <v>7652</v>
      </c>
    </row>
    <row r="15415" spans="4:9" x14ac:dyDescent="0.25">
      <c r="D15415" t="s">
        <v>19366</v>
      </c>
      <c r="E15415" t="s">
        <v>19382</v>
      </c>
      <c r="F15415">
        <v>0</v>
      </c>
      <c r="G15415">
        <v>1</v>
      </c>
      <c r="H15415">
        <v>0</v>
      </c>
      <c r="I15415">
        <v>53</v>
      </c>
    </row>
    <row r="15416" spans="4:9" x14ac:dyDescent="0.25">
      <c r="D15416" t="s">
        <v>19366</v>
      </c>
      <c r="E15416" t="s">
        <v>17963</v>
      </c>
      <c r="F15416">
        <v>0</v>
      </c>
      <c r="G15416">
        <v>1</v>
      </c>
      <c r="H15416">
        <v>0</v>
      </c>
      <c r="I15416" t="s">
        <v>7918</v>
      </c>
    </row>
    <row r="15417" spans="4:9" x14ac:dyDescent="0.25">
      <c r="D15417" t="s">
        <v>19366</v>
      </c>
      <c r="E15417" t="s">
        <v>19383</v>
      </c>
      <c r="F15417">
        <v>0</v>
      </c>
      <c r="G15417">
        <v>30</v>
      </c>
      <c r="H15417">
        <v>0</v>
      </c>
      <c r="I15417" t="s">
        <v>7946</v>
      </c>
    </row>
    <row r="15418" spans="4:9" x14ac:dyDescent="0.25">
      <c r="D15418" t="s">
        <v>19366</v>
      </c>
      <c r="E15418" t="s">
        <v>8242</v>
      </c>
      <c r="F15418">
        <v>0</v>
      </c>
      <c r="G15418">
        <v>28</v>
      </c>
      <c r="H15418">
        <v>0</v>
      </c>
      <c r="I15418" t="s">
        <v>8243</v>
      </c>
    </row>
    <row r="15419" spans="4:9" x14ac:dyDescent="0.25">
      <c r="D15419" t="s">
        <v>19366</v>
      </c>
      <c r="E15419" t="s">
        <v>19384</v>
      </c>
      <c r="F15419">
        <v>0</v>
      </c>
      <c r="G15419">
        <v>1</v>
      </c>
      <c r="H15419">
        <v>0</v>
      </c>
      <c r="I15419">
        <v>60</v>
      </c>
    </row>
    <row r="15420" spans="4:9" x14ac:dyDescent="0.25">
      <c r="D15420" t="s">
        <v>19366</v>
      </c>
      <c r="E15420" t="s">
        <v>19385</v>
      </c>
      <c r="F15420">
        <v>0</v>
      </c>
      <c r="G15420">
        <v>1</v>
      </c>
      <c r="H15420">
        <v>0</v>
      </c>
      <c r="I15420">
        <v>67</v>
      </c>
    </row>
    <row r="15421" spans="4:9" x14ac:dyDescent="0.25">
      <c r="D15421" t="s">
        <v>19366</v>
      </c>
      <c r="E15421" t="s">
        <v>19386</v>
      </c>
      <c r="F15421">
        <v>0</v>
      </c>
      <c r="G15421">
        <v>1</v>
      </c>
      <c r="H15421">
        <v>0</v>
      </c>
      <c r="I15421">
        <v>71</v>
      </c>
    </row>
    <row r="15422" spans="4:9" x14ac:dyDescent="0.25">
      <c r="D15422" t="s">
        <v>19366</v>
      </c>
      <c r="E15422" t="s">
        <v>19079</v>
      </c>
      <c r="F15422">
        <v>0</v>
      </c>
      <c r="G15422">
        <v>1</v>
      </c>
      <c r="H15422">
        <v>0</v>
      </c>
      <c r="I15422" t="s">
        <v>11197</v>
      </c>
    </row>
    <row r="15423" spans="4:9" x14ac:dyDescent="0.25">
      <c r="D15423" t="s">
        <v>19366</v>
      </c>
      <c r="E15423" t="s">
        <v>11198</v>
      </c>
      <c r="F15423">
        <v>0</v>
      </c>
      <c r="G15423">
        <v>13</v>
      </c>
      <c r="H15423">
        <v>0</v>
      </c>
      <c r="I15423" t="s">
        <v>11199</v>
      </c>
    </row>
    <row r="15424" spans="4:9" x14ac:dyDescent="0.25">
      <c r="D15424" t="s">
        <v>19366</v>
      </c>
      <c r="E15424" t="s">
        <v>18026</v>
      </c>
      <c r="F15424">
        <v>0</v>
      </c>
      <c r="G15424">
        <v>1</v>
      </c>
      <c r="H15424">
        <v>0</v>
      </c>
      <c r="I15424" t="s">
        <v>11223</v>
      </c>
    </row>
    <row r="15425" spans="4:9" x14ac:dyDescent="0.25">
      <c r="D15425" t="s">
        <v>19366</v>
      </c>
      <c r="E15425" t="s">
        <v>19387</v>
      </c>
      <c r="F15425">
        <v>0</v>
      </c>
      <c r="G15425">
        <v>1</v>
      </c>
      <c r="H15425">
        <v>0</v>
      </c>
      <c r="I15425">
        <v>80</v>
      </c>
    </row>
    <row r="15426" spans="4:9" x14ac:dyDescent="0.25">
      <c r="D15426" t="s">
        <v>19366</v>
      </c>
      <c r="E15426" t="s">
        <v>19388</v>
      </c>
      <c r="F15426">
        <v>0</v>
      </c>
      <c r="G15426">
        <v>1</v>
      </c>
      <c r="H15426">
        <v>0</v>
      </c>
      <c r="I15426">
        <v>85</v>
      </c>
    </row>
    <row r="15427" spans="4:9" x14ac:dyDescent="0.25">
      <c r="D15427" t="s">
        <v>19366</v>
      </c>
      <c r="E15427" t="s">
        <v>19389</v>
      </c>
      <c r="F15427">
        <v>0</v>
      </c>
      <c r="G15427">
        <v>1</v>
      </c>
      <c r="H15427">
        <v>0</v>
      </c>
      <c r="I15427">
        <v>86</v>
      </c>
    </row>
    <row r="15428" spans="4:9" x14ac:dyDescent="0.25">
      <c r="D15428" t="s">
        <v>19366</v>
      </c>
      <c r="E15428" t="s">
        <v>19390</v>
      </c>
      <c r="F15428">
        <v>0</v>
      </c>
      <c r="G15428">
        <v>1</v>
      </c>
      <c r="H15428">
        <v>0</v>
      </c>
      <c r="I15428">
        <v>90</v>
      </c>
    </row>
    <row r="15429" spans="4:9" x14ac:dyDescent="0.25">
      <c r="D15429" t="s">
        <v>19366</v>
      </c>
      <c r="E15429" t="s">
        <v>19391</v>
      </c>
      <c r="F15429">
        <v>0</v>
      </c>
      <c r="G15429">
        <v>1</v>
      </c>
      <c r="H15429">
        <v>0</v>
      </c>
      <c r="I15429">
        <v>92</v>
      </c>
    </row>
    <row r="15430" spans="4:9" x14ac:dyDescent="0.25">
      <c r="D15430" t="s">
        <v>19366</v>
      </c>
      <c r="E15430" t="s">
        <v>17578</v>
      </c>
      <c r="F15430">
        <v>0</v>
      </c>
      <c r="G15430">
        <v>2</v>
      </c>
      <c r="H15430">
        <v>0</v>
      </c>
      <c r="I15430" t="s">
        <v>13325</v>
      </c>
    </row>
    <row r="15431" spans="4:9" x14ac:dyDescent="0.25">
      <c r="D15431" t="s">
        <v>19366</v>
      </c>
      <c r="E15431" t="s">
        <v>19392</v>
      </c>
      <c r="F15431">
        <v>0</v>
      </c>
      <c r="G15431">
        <v>71</v>
      </c>
      <c r="H15431">
        <v>0</v>
      </c>
      <c r="I15431" t="s">
        <v>13350</v>
      </c>
    </row>
    <row r="15432" spans="4:9" x14ac:dyDescent="0.25">
      <c r="D15432" t="s">
        <v>19366</v>
      </c>
      <c r="E15432" t="s">
        <v>18029</v>
      </c>
      <c r="F15432">
        <v>0</v>
      </c>
      <c r="G15432">
        <v>1</v>
      </c>
      <c r="H15432">
        <v>0</v>
      </c>
      <c r="I15432" t="s">
        <v>13352</v>
      </c>
    </row>
    <row r="15433" spans="4:9" x14ac:dyDescent="0.25">
      <c r="D15433" t="s">
        <v>19366</v>
      </c>
      <c r="E15433" t="s">
        <v>19393</v>
      </c>
      <c r="F15433">
        <v>0</v>
      </c>
      <c r="G15433">
        <v>7</v>
      </c>
      <c r="H15433">
        <v>0</v>
      </c>
      <c r="I15433" t="s">
        <v>13368</v>
      </c>
    </row>
    <row r="15434" spans="4:9" x14ac:dyDescent="0.25">
      <c r="D15434" t="s">
        <v>19366</v>
      </c>
      <c r="E15434" t="s">
        <v>19394</v>
      </c>
      <c r="F15434">
        <v>0</v>
      </c>
      <c r="G15434">
        <v>56</v>
      </c>
      <c r="H15434">
        <v>0</v>
      </c>
      <c r="I15434" t="s">
        <v>13383</v>
      </c>
    </row>
    <row r="15435" spans="4:9" x14ac:dyDescent="0.25">
      <c r="D15435" t="s">
        <v>19366</v>
      </c>
      <c r="E15435" t="s">
        <v>19395</v>
      </c>
      <c r="F15435">
        <v>0</v>
      </c>
      <c r="G15435">
        <v>2</v>
      </c>
      <c r="H15435">
        <v>0</v>
      </c>
      <c r="I15435">
        <v>94</v>
      </c>
    </row>
    <row r="15436" spans="4:9" x14ac:dyDescent="0.25">
      <c r="D15436" t="s">
        <v>19396</v>
      </c>
      <c r="E15436" t="s">
        <v>17963</v>
      </c>
      <c r="F15436">
        <v>0</v>
      </c>
      <c r="G15436">
        <v>1</v>
      </c>
      <c r="H15436">
        <v>0</v>
      </c>
      <c r="I15436" t="s">
        <v>7918</v>
      </c>
    </row>
    <row r="15437" spans="4:9" x14ac:dyDescent="0.25">
      <c r="D15437" t="s">
        <v>19397</v>
      </c>
      <c r="E15437" t="s">
        <v>16110</v>
      </c>
      <c r="F15437">
        <v>0</v>
      </c>
      <c r="G15437">
        <v>1</v>
      </c>
      <c r="H15437">
        <v>0</v>
      </c>
      <c r="I15437" t="s">
        <v>5106</v>
      </c>
    </row>
    <row r="15438" spans="4:9" x14ac:dyDescent="0.25">
      <c r="D15438" t="s">
        <v>19398</v>
      </c>
      <c r="E15438" t="s">
        <v>18026</v>
      </c>
      <c r="F15438">
        <v>0</v>
      </c>
      <c r="G15438">
        <v>1</v>
      </c>
      <c r="H15438">
        <v>0</v>
      </c>
      <c r="I15438" t="s">
        <v>11223</v>
      </c>
    </row>
    <row r="15439" spans="4:9" x14ac:dyDescent="0.25">
      <c r="D15439" t="s">
        <v>19399</v>
      </c>
      <c r="E15439" t="s">
        <v>19374</v>
      </c>
      <c r="F15439">
        <v>0</v>
      </c>
      <c r="G15439">
        <v>1</v>
      </c>
      <c r="H15439">
        <v>0</v>
      </c>
      <c r="I15439">
        <v>28</v>
      </c>
    </row>
    <row r="15440" spans="4:9" x14ac:dyDescent="0.25">
      <c r="D15440" t="s">
        <v>19399</v>
      </c>
      <c r="E15440" t="s">
        <v>4627</v>
      </c>
      <c r="F15440">
        <v>0</v>
      </c>
      <c r="G15440">
        <v>26</v>
      </c>
      <c r="H15440">
        <v>0</v>
      </c>
      <c r="I15440" t="s">
        <v>4628</v>
      </c>
    </row>
    <row r="15441" spans="4:9" x14ac:dyDescent="0.25">
      <c r="D15441" t="s">
        <v>19399</v>
      </c>
      <c r="E15441" t="s">
        <v>7091</v>
      </c>
      <c r="F15441">
        <v>0</v>
      </c>
      <c r="G15441">
        <v>1</v>
      </c>
      <c r="H15441">
        <v>0</v>
      </c>
      <c r="I15441">
        <v>47</v>
      </c>
    </row>
    <row r="15442" spans="4:9" x14ac:dyDescent="0.25">
      <c r="D15442" t="s">
        <v>19400</v>
      </c>
      <c r="E15442" t="s">
        <v>17955</v>
      </c>
      <c r="F15442">
        <v>0</v>
      </c>
      <c r="G15442">
        <v>1</v>
      </c>
      <c r="H15442">
        <v>0</v>
      </c>
      <c r="I15442" t="s">
        <v>6707</v>
      </c>
    </row>
    <row r="15443" spans="4:9" x14ac:dyDescent="0.25">
      <c r="D15443" t="s">
        <v>19400</v>
      </c>
      <c r="E15443" t="s">
        <v>19381</v>
      </c>
      <c r="F15443">
        <v>0</v>
      </c>
      <c r="G15443">
        <v>1</v>
      </c>
      <c r="H15443">
        <v>0</v>
      </c>
      <c r="I15443" t="s">
        <v>7652</v>
      </c>
    </row>
    <row r="15444" spans="4:9" x14ac:dyDescent="0.25">
      <c r="D15444" t="s">
        <v>19400</v>
      </c>
      <c r="E15444" t="s">
        <v>19383</v>
      </c>
      <c r="F15444">
        <v>0</v>
      </c>
      <c r="G15444">
        <v>29</v>
      </c>
      <c r="H15444">
        <v>0</v>
      </c>
      <c r="I15444" t="s">
        <v>7946</v>
      </c>
    </row>
    <row r="15445" spans="4:9" x14ac:dyDescent="0.25">
      <c r="D15445" t="s">
        <v>19400</v>
      </c>
      <c r="E15445" t="s">
        <v>8242</v>
      </c>
      <c r="F15445">
        <v>0</v>
      </c>
      <c r="G15445">
        <v>28</v>
      </c>
      <c r="H15445">
        <v>0</v>
      </c>
      <c r="I15445" t="s">
        <v>8243</v>
      </c>
    </row>
    <row r="15446" spans="4:9" x14ac:dyDescent="0.25">
      <c r="D15446" t="s">
        <v>19400</v>
      </c>
      <c r="E15446" t="s">
        <v>19385</v>
      </c>
      <c r="F15446">
        <v>0</v>
      </c>
      <c r="G15446">
        <v>1</v>
      </c>
      <c r="H15446">
        <v>0</v>
      </c>
      <c r="I15446">
        <v>67</v>
      </c>
    </row>
    <row r="15447" spans="4:9" x14ac:dyDescent="0.25">
      <c r="D15447" t="s">
        <v>19401</v>
      </c>
      <c r="E15447" t="s">
        <v>19390</v>
      </c>
      <c r="F15447">
        <v>0</v>
      </c>
      <c r="G15447">
        <v>1</v>
      </c>
      <c r="H15447">
        <v>0</v>
      </c>
      <c r="I15447">
        <v>90</v>
      </c>
    </row>
    <row r="15448" spans="4:9" x14ac:dyDescent="0.25">
      <c r="D15448" t="s">
        <v>19402</v>
      </c>
      <c r="E15448" t="s">
        <v>19079</v>
      </c>
      <c r="F15448">
        <v>0</v>
      </c>
      <c r="G15448">
        <v>1</v>
      </c>
      <c r="H15448">
        <v>0</v>
      </c>
      <c r="I15448" t="s">
        <v>11197</v>
      </c>
    </row>
    <row r="15449" spans="4:9" x14ac:dyDescent="0.25">
      <c r="D15449" t="s">
        <v>19403</v>
      </c>
      <c r="E15449" t="s">
        <v>19384</v>
      </c>
      <c r="F15449">
        <v>0</v>
      </c>
      <c r="G15449">
        <v>1</v>
      </c>
      <c r="H15449">
        <v>0</v>
      </c>
      <c r="I15449">
        <v>60</v>
      </c>
    </row>
    <row r="15450" spans="4:9" x14ac:dyDescent="0.25">
      <c r="D15450" t="s">
        <v>19404</v>
      </c>
      <c r="E15450" t="s">
        <v>19378</v>
      </c>
      <c r="F15450">
        <v>0</v>
      </c>
      <c r="G15450">
        <v>1</v>
      </c>
      <c r="H15450">
        <v>0</v>
      </c>
      <c r="I15450">
        <v>43</v>
      </c>
    </row>
    <row r="15451" spans="4:9" x14ac:dyDescent="0.25">
      <c r="D15451" t="s">
        <v>19405</v>
      </c>
      <c r="E15451" t="s">
        <v>19381</v>
      </c>
      <c r="F15451">
        <v>0</v>
      </c>
      <c r="G15451">
        <v>1</v>
      </c>
      <c r="H15451">
        <v>0</v>
      </c>
      <c r="I15451" t="s">
        <v>7652</v>
      </c>
    </row>
    <row r="15452" spans="4:9" x14ac:dyDescent="0.25">
      <c r="D15452" t="s">
        <v>19405</v>
      </c>
      <c r="E15452" t="s">
        <v>19383</v>
      </c>
      <c r="F15452">
        <v>0</v>
      </c>
      <c r="G15452">
        <v>1</v>
      </c>
      <c r="H15452">
        <v>0</v>
      </c>
      <c r="I15452" t="s">
        <v>7946</v>
      </c>
    </row>
    <row r="15453" spans="4:9" x14ac:dyDescent="0.25">
      <c r="D15453" t="s">
        <v>19405</v>
      </c>
      <c r="E15453" t="s">
        <v>19386</v>
      </c>
      <c r="F15453">
        <v>0</v>
      </c>
      <c r="G15453">
        <v>1</v>
      </c>
      <c r="H15453">
        <v>0</v>
      </c>
      <c r="I15453">
        <v>71</v>
      </c>
    </row>
    <row r="15454" spans="4:9" x14ac:dyDescent="0.25">
      <c r="D15454" t="s">
        <v>19406</v>
      </c>
      <c r="E15454" t="s">
        <v>19368</v>
      </c>
      <c r="F15454">
        <v>1</v>
      </c>
      <c r="G15454">
        <v>1</v>
      </c>
      <c r="H15454">
        <v>1</v>
      </c>
      <c r="I15454">
        <v>6</v>
      </c>
    </row>
    <row r="15455" spans="4:9" x14ac:dyDescent="0.25">
      <c r="D15455" t="s">
        <v>14874</v>
      </c>
      <c r="E15455" t="s">
        <v>199</v>
      </c>
      <c r="F15455">
        <v>0</v>
      </c>
      <c r="G15455">
        <v>1</v>
      </c>
      <c r="H15455">
        <v>0</v>
      </c>
      <c r="I15455">
        <v>2</v>
      </c>
    </row>
    <row r="15456" spans="4:9" x14ac:dyDescent="0.25">
      <c r="D15456" t="s">
        <v>14874</v>
      </c>
      <c r="E15456" t="s">
        <v>217</v>
      </c>
      <c r="F15456">
        <v>0</v>
      </c>
      <c r="G15456">
        <v>2</v>
      </c>
      <c r="H15456">
        <v>0</v>
      </c>
      <c r="I15456">
        <v>2</v>
      </c>
    </row>
    <row r="15457" spans="4:9" x14ac:dyDescent="0.25">
      <c r="D15457" t="s">
        <v>14874</v>
      </c>
      <c r="E15457" t="s">
        <v>305</v>
      </c>
      <c r="F15457">
        <v>0</v>
      </c>
      <c r="G15457">
        <v>1</v>
      </c>
      <c r="H15457">
        <v>0</v>
      </c>
      <c r="I15457">
        <v>3</v>
      </c>
    </row>
    <row r="15458" spans="4:9" x14ac:dyDescent="0.25">
      <c r="D15458" t="s">
        <v>14874</v>
      </c>
      <c r="E15458" t="s">
        <v>315</v>
      </c>
      <c r="F15458">
        <v>0</v>
      </c>
      <c r="G15458">
        <v>1</v>
      </c>
      <c r="H15458">
        <v>0</v>
      </c>
      <c r="I15458">
        <v>3</v>
      </c>
    </row>
    <row r="15459" spans="4:9" x14ac:dyDescent="0.25">
      <c r="D15459" t="s">
        <v>14874</v>
      </c>
      <c r="E15459" t="s">
        <v>1204</v>
      </c>
      <c r="F15459">
        <v>0</v>
      </c>
      <c r="G15459">
        <v>8</v>
      </c>
      <c r="H15459">
        <v>0</v>
      </c>
      <c r="I15459" t="s">
        <v>1205</v>
      </c>
    </row>
    <row r="15460" spans="4:9" x14ac:dyDescent="0.25">
      <c r="D15460" t="s">
        <v>14874</v>
      </c>
      <c r="E15460" t="s">
        <v>1371</v>
      </c>
      <c r="F15460">
        <v>0</v>
      </c>
      <c r="G15460">
        <v>2</v>
      </c>
      <c r="H15460">
        <v>0</v>
      </c>
      <c r="I15460">
        <v>7</v>
      </c>
    </row>
    <row r="15461" spans="4:9" x14ac:dyDescent="0.25">
      <c r="D15461" t="s">
        <v>14874</v>
      </c>
      <c r="E15461" t="s">
        <v>2123</v>
      </c>
      <c r="F15461">
        <v>0</v>
      </c>
      <c r="G15461">
        <v>21</v>
      </c>
      <c r="H15461">
        <v>0</v>
      </c>
      <c r="I15461" t="s">
        <v>2124</v>
      </c>
    </row>
    <row r="15462" spans="4:9" x14ac:dyDescent="0.25">
      <c r="D15462" t="s">
        <v>14874</v>
      </c>
      <c r="E15462" t="s">
        <v>2131</v>
      </c>
      <c r="F15462">
        <v>0</v>
      </c>
      <c r="G15462">
        <v>16</v>
      </c>
      <c r="H15462">
        <v>0</v>
      </c>
      <c r="I15462" t="s">
        <v>2132</v>
      </c>
    </row>
    <row r="15463" spans="4:9" x14ac:dyDescent="0.25">
      <c r="D15463" t="s">
        <v>14874</v>
      </c>
      <c r="E15463" t="s">
        <v>2252</v>
      </c>
      <c r="F15463">
        <v>0</v>
      </c>
      <c r="G15463">
        <v>2</v>
      </c>
      <c r="H15463">
        <v>0</v>
      </c>
      <c r="I15463">
        <v>10</v>
      </c>
    </row>
    <row r="15464" spans="4:9" x14ac:dyDescent="0.25">
      <c r="D15464" t="s">
        <v>14874</v>
      </c>
      <c r="E15464" t="s">
        <v>2679</v>
      </c>
      <c r="F15464">
        <v>0</v>
      </c>
      <c r="G15464">
        <v>2</v>
      </c>
      <c r="H15464">
        <v>0</v>
      </c>
      <c r="I15464">
        <v>12</v>
      </c>
    </row>
    <row r="15465" spans="4:9" x14ac:dyDescent="0.25">
      <c r="D15465" t="s">
        <v>14874</v>
      </c>
      <c r="E15465" t="s">
        <v>2702</v>
      </c>
      <c r="F15465">
        <v>0</v>
      </c>
      <c r="G15465">
        <v>1</v>
      </c>
      <c r="H15465">
        <v>0</v>
      </c>
      <c r="I15465">
        <v>12</v>
      </c>
    </row>
    <row r="15466" spans="4:9" x14ac:dyDescent="0.25">
      <c r="D15466" t="s">
        <v>14874</v>
      </c>
      <c r="E15466" t="s">
        <v>2715</v>
      </c>
      <c r="F15466">
        <v>0</v>
      </c>
      <c r="G15466">
        <v>2</v>
      </c>
      <c r="H15466">
        <v>0</v>
      </c>
      <c r="I15466">
        <v>12</v>
      </c>
    </row>
    <row r="15467" spans="4:9" x14ac:dyDescent="0.25">
      <c r="D15467" t="s">
        <v>14874</v>
      </c>
      <c r="E15467" t="s">
        <v>3324</v>
      </c>
      <c r="F15467">
        <v>0</v>
      </c>
      <c r="G15467">
        <v>63</v>
      </c>
      <c r="H15467">
        <v>0</v>
      </c>
      <c r="I15467" t="s">
        <v>3323</v>
      </c>
    </row>
    <row r="15468" spans="4:9" x14ac:dyDescent="0.25">
      <c r="D15468" t="s">
        <v>14874</v>
      </c>
      <c r="E15468" t="s">
        <v>3354</v>
      </c>
      <c r="F15468">
        <v>0</v>
      </c>
      <c r="G15468">
        <v>6</v>
      </c>
      <c r="H15468">
        <v>0</v>
      </c>
      <c r="I15468" t="s">
        <v>3353</v>
      </c>
    </row>
    <row r="15469" spans="4:9" x14ac:dyDescent="0.25">
      <c r="D15469" t="s">
        <v>14874</v>
      </c>
      <c r="E15469" t="s">
        <v>3559</v>
      </c>
      <c r="F15469">
        <v>0</v>
      </c>
      <c r="G15469">
        <v>1</v>
      </c>
      <c r="H15469">
        <v>0</v>
      </c>
      <c r="I15469">
        <v>19</v>
      </c>
    </row>
    <row r="15470" spans="4:9" x14ac:dyDescent="0.25">
      <c r="D15470" t="s">
        <v>14874</v>
      </c>
      <c r="E15470" t="s">
        <v>3564</v>
      </c>
      <c r="F15470">
        <v>0</v>
      </c>
      <c r="G15470">
        <v>2</v>
      </c>
      <c r="H15470">
        <v>0</v>
      </c>
      <c r="I15470">
        <v>19</v>
      </c>
    </row>
    <row r="15471" spans="4:9" x14ac:dyDescent="0.25">
      <c r="D15471" t="s">
        <v>14874</v>
      </c>
      <c r="E15471" t="s">
        <v>3705</v>
      </c>
      <c r="F15471">
        <v>0</v>
      </c>
      <c r="G15471">
        <v>9</v>
      </c>
      <c r="H15471">
        <v>0</v>
      </c>
      <c r="I15471" t="s">
        <v>3703</v>
      </c>
    </row>
    <row r="15472" spans="4:9" x14ac:dyDescent="0.25">
      <c r="D15472" t="s">
        <v>14874</v>
      </c>
      <c r="E15472" t="s">
        <v>4299</v>
      </c>
      <c r="F15472">
        <v>0</v>
      </c>
      <c r="G15472">
        <v>53</v>
      </c>
      <c r="H15472">
        <v>0</v>
      </c>
      <c r="I15472" t="s">
        <v>4300</v>
      </c>
    </row>
    <row r="15473" spans="4:9" x14ac:dyDescent="0.25">
      <c r="D15473" t="s">
        <v>14874</v>
      </c>
      <c r="E15473" t="s">
        <v>4725</v>
      </c>
      <c r="F15473">
        <v>0</v>
      </c>
      <c r="G15473">
        <v>3</v>
      </c>
      <c r="H15473">
        <v>0</v>
      </c>
      <c r="I15473">
        <v>29</v>
      </c>
    </row>
    <row r="15474" spans="4:9" x14ac:dyDescent="0.25">
      <c r="D15474" t="s">
        <v>14874</v>
      </c>
      <c r="E15474" t="s">
        <v>4758</v>
      </c>
      <c r="F15474">
        <v>0</v>
      </c>
      <c r="G15474">
        <v>2</v>
      </c>
      <c r="H15474">
        <v>0</v>
      </c>
      <c r="I15474">
        <v>29</v>
      </c>
    </row>
    <row r="15475" spans="4:9" x14ac:dyDescent="0.25">
      <c r="D15475" t="s">
        <v>14874</v>
      </c>
      <c r="E15475" t="s">
        <v>4905</v>
      </c>
      <c r="F15475">
        <v>0</v>
      </c>
      <c r="G15475">
        <v>1</v>
      </c>
      <c r="H15475">
        <v>0</v>
      </c>
      <c r="I15475">
        <v>30</v>
      </c>
    </row>
    <row r="15476" spans="4:9" x14ac:dyDescent="0.25">
      <c r="D15476" t="s">
        <v>14874</v>
      </c>
      <c r="E15476" t="s">
        <v>5036</v>
      </c>
      <c r="F15476">
        <v>0</v>
      </c>
      <c r="G15476">
        <v>4</v>
      </c>
      <c r="H15476">
        <v>0</v>
      </c>
      <c r="I15476">
        <v>31</v>
      </c>
    </row>
    <row r="15477" spans="4:9" x14ac:dyDescent="0.25">
      <c r="D15477" t="s">
        <v>14874</v>
      </c>
      <c r="E15477" t="s">
        <v>5048</v>
      </c>
      <c r="F15477">
        <v>0</v>
      </c>
      <c r="G15477">
        <v>1</v>
      </c>
      <c r="H15477">
        <v>0</v>
      </c>
      <c r="I15477">
        <v>31</v>
      </c>
    </row>
    <row r="15478" spans="4:9" x14ac:dyDescent="0.25">
      <c r="D15478" t="s">
        <v>14874</v>
      </c>
      <c r="E15478" t="s">
        <v>5516</v>
      </c>
      <c r="F15478">
        <v>0</v>
      </c>
      <c r="G15478">
        <v>3</v>
      </c>
      <c r="H15478">
        <v>0</v>
      </c>
      <c r="I15478" t="s">
        <v>5517</v>
      </c>
    </row>
    <row r="15479" spans="4:9" x14ac:dyDescent="0.25">
      <c r="D15479" t="s">
        <v>14874</v>
      </c>
      <c r="E15479" t="s">
        <v>5755</v>
      </c>
      <c r="F15479">
        <v>0</v>
      </c>
      <c r="G15479">
        <v>28</v>
      </c>
      <c r="H15479">
        <v>0</v>
      </c>
      <c r="I15479" t="s">
        <v>5756</v>
      </c>
    </row>
    <row r="15480" spans="4:9" x14ac:dyDescent="0.25">
      <c r="D15480" t="s">
        <v>14874</v>
      </c>
      <c r="E15480" t="s">
        <v>5767</v>
      </c>
      <c r="F15480">
        <v>0</v>
      </c>
      <c r="G15480">
        <v>4</v>
      </c>
      <c r="H15480">
        <v>0</v>
      </c>
      <c r="I15480" t="s">
        <v>5765</v>
      </c>
    </row>
    <row r="15481" spans="4:9" x14ac:dyDescent="0.25">
      <c r="D15481" t="s">
        <v>14874</v>
      </c>
      <c r="E15481" t="s">
        <v>5918</v>
      </c>
      <c r="F15481">
        <v>0</v>
      </c>
      <c r="G15481">
        <v>3</v>
      </c>
      <c r="H15481">
        <v>0</v>
      </c>
      <c r="I15481" t="s">
        <v>5919</v>
      </c>
    </row>
    <row r="15482" spans="4:9" x14ac:dyDescent="0.25">
      <c r="D15482" t="s">
        <v>14874</v>
      </c>
      <c r="E15482" t="s">
        <v>6070</v>
      </c>
      <c r="F15482">
        <v>0</v>
      </c>
      <c r="G15482">
        <v>1</v>
      </c>
      <c r="H15482">
        <v>0</v>
      </c>
      <c r="I15482">
        <v>39</v>
      </c>
    </row>
    <row r="15483" spans="4:9" x14ac:dyDescent="0.25">
      <c r="D15483" t="s">
        <v>14874</v>
      </c>
      <c r="E15483" t="s">
        <v>6151</v>
      </c>
      <c r="F15483">
        <v>0</v>
      </c>
      <c r="G15483">
        <v>28</v>
      </c>
      <c r="H15483">
        <v>0</v>
      </c>
      <c r="I15483" t="s">
        <v>6152</v>
      </c>
    </row>
    <row r="15484" spans="4:9" x14ac:dyDescent="0.25">
      <c r="D15484" t="s">
        <v>14874</v>
      </c>
      <c r="E15484" t="s">
        <v>6287</v>
      </c>
      <c r="F15484">
        <v>0</v>
      </c>
      <c r="G15484">
        <v>3</v>
      </c>
      <c r="H15484">
        <v>0</v>
      </c>
      <c r="I15484" t="s">
        <v>6288</v>
      </c>
    </row>
    <row r="15485" spans="4:9" x14ac:dyDescent="0.25">
      <c r="D15485" t="s">
        <v>14874</v>
      </c>
      <c r="E15485" t="s">
        <v>6314</v>
      </c>
      <c r="F15485">
        <v>0</v>
      </c>
      <c r="G15485">
        <v>9</v>
      </c>
      <c r="H15485">
        <v>0</v>
      </c>
      <c r="I15485" t="s">
        <v>6315</v>
      </c>
    </row>
    <row r="15486" spans="4:9" x14ac:dyDescent="0.25">
      <c r="D15486" t="s">
        <v>14874</v>
      </c>
      <c r="E15486" t="s">
        <v>6550</v>
      </c>
      <c r="F15486">
        <v>0</v>
      </c>
      <c r="G15486">
        <v>2</v>
      </c>
      <c r="H15486">
        <v>0</v>
      </c>
      <c r="I15486" t="s">
        <v>6541</v>
      </c>
    </row>
    <row r="15487" spans="4:9" x14ac:dyDescent="0.25">
      <c r="D15487" t="s">
        <v>14874</v>
      </c>
      <c r="E15487" t="s">
        <v>7428</v>
      </c>
      <c r="F15487">
        <v>0</v>
      </c>
      <c r="G15487">
        <v>4</v>
      </c>
      <c r="H15487">
        <v>0</v>
      </c>
      <c r="I15487" t="s">
        <v>7429</v>
      </c>
    </row>
    <row r="15488" spans="4:9" x14ac:dyDescent="0.25">
      <c r="D15488" t="s">
        <v>14874</v>
      </c>
      <c r="E15488" t="s">
        <v>7643</v>
      </c>
      <c r="F15488">
        <v>0</v>
      </c>
      <c r="G15488">
        <v>4</v>
      </c>
      <c r="H15488">
        <v>0</v>
      </c>
      <c r="I15488" t="s">
        <v>7642</v>
      </c>
    </row>
    <row r="15489" spans="4:9" x14ac:dyDescent="0.25">
      <c r="D15489" t="s">
        <v>14874</v>
      </c>
      <c r="E15489" t="s">
        <v>8457</v>
      </c>
      <c r="F15489">
        <v>0</v>
      </c>
      <c r="G15489">
        <v>8</v>
      </c>
      <c r="H15489">
        <v>0</v>
      </c>
      <c r="I15489">
        <v>58</v>
      </c>
    </row>
    <row r="15490" spans="4:9" x14ac:dyDescent="0.25">
      <c r="D15490" t="s">
        <v>14874</v>
      </c>
      <c r="E15490" t="s">
        <v>8849</v>
      </c>
      <c r="F15490">
        <v>0</v>
      </c>
      <c r="G15490">
        <v>2</v>
      </c>
      <c r="H15490">
        <v>0</v>
      </c>
      <c r="I15490">
        <v>61</v>
      </c>
    </row>
    <row r="15491" spans="4:9" x14ac:dyDescent="0.25">
      <c r="D15491" t="s">
        <v>14874</v>
      </c>
      <c r="E15491" t="s">
        <v>8988</v>
      </c>
      <c r="F15491">
        <v>0</v>
      </c>
      <c r="G15491">
        <v>1</v>
      </c>
      <c r="H15491">
        <v>0</v>
      </c>
      <c r="I15491">
        <v>62</v>
      </c>
    </row>
    <row r="15492" spans="4:9" x14ac:dyDescent="0.25">
      <c r="D15492" t="s">
        <v>14874</v>
      </c>
      <c r="E15492" t="s">
        <v>9108</v>
      </c>
      <c r="F15492">
        <v>0</v>
      </c>
      <c r="G15492">
        <v>1</v>
      </c>
      <c r="H15492">
        <v>0</v>
      </c>
      <c r="I15492">
        <v>63</v>
      </c>
    </row>
    <row r="15493" spans="4:9" x14ac:dyDescent="0.25">
      <c r="D15493" t="s">
        <v>14874</v>
      </c>
      <c r="E15493" t="s">
        <v>9123</v>
      </c>
      <c r="F15493">
        <v>0</v>
      </c>
      <c r="G15493">
        <v>4</v>
      </c>
      <c r="H15493">
        <v>0</v>
      </c>
      <c r="I15493">
        <v>63</v>
      </c>
    </row>
    <row r="15494" spans="4:9" x14ac:dyDescent="0.25">
      <c r="D15494" t="s">
        <v>14874</v>
      </c>
      <c r="E15494" t="s">
        <v>9204</v>
      </c>
      <c r="F15494">
        <v>0</v>
      </c>
      <c r="G15494">
        <v>37</v>
      </c>
      <c r="H15494">
        <v>0</v>
      </c>
      <c r="I15494" t="s">
        <v>9205</v>
      </c>
    </row>
    <row r="15495" spans="4:9" x14ac:dyDescent="0.25">
      <c r="D15495" t="s">
        <v>14874</v>
      </c>
      <c r="E15495" t="s">
        <v>9298</v>
      </c>
      <c r="F15495">
        <v>0</v>
      </c>
      <c r="G15495">
        <v>42</v>
      </c>
      <c r="H15495">
        <v>0</v>
      </c>
      <c r="I15495" t="s">
        <v>9299</v>
      </c>
    </row>
    <row r="15496" spans="4:9" x14ac:dyDescent="0.25">
      <c r="D15496" t="s">
        <v>14874</v>
      </c>
      <c r="E15496" t="s">
        <v>9454</v>
      </c>
      <c r="F15496">
        <v>0</v>
      </c>
      <c r="G15496">
        <v>1</v>
      </c>
      <c r="H15496">
        <v>0</v>
      </c>
      <c r="I15496">
        <v>66</v>
      </c>
    </row>
    <row r="15497" spans="4:9" x14ac:dyDescent="0.25">
      <c r="D15497" t="s">
        <v>14874</v>
      </c>
      <c r="E15497" t="s">
        <v>9522</v>
      </c>
      <c r="F15497">
        <v>0</v>
      </c>
      <c r="G15497">
        <v>6</v>
      </c>
      <c r="H15497">
        <v>0</v>
      </c>
      <c r="I15497" t="s">
        <v>9518</v>
      </c>
    </row>
    <row r="15498" spans="4:9" x14ac:dyDescent="0.25">
      <c r="D15498" t="s">
        <v>14874</v>
      </c>
      <c r="E15498" t="s">
        <v>10066</v>
      </c>
      <c r="F15498">
        <v>0</v>
      </c>
      <c r="G15498">
        <v>311</v>
      </c>
      <c r="H15498">
        <v>0</v>
      </c>
      <c r="I15498" t="s">
        <v>10067</v>
      </c>
    </row>
    <row r="15499" spans="4:9" x14ac:dyDescent="0.25">
      <c r="D15499" t="s">
        <v>14874</v>
      </c>
      <c r="E15499" t="s">
        <v>10154</v>
      </c>
      <c r="F15499">
        <v>0</v>
      </c>
      <c r="G15499">
        <v>1</v>
      </c>
      <c r="H15499">
        <v>0</v>
      </c>
      <c r="I15499">
        <v>71</v>
      </c>
    </row>
    <row r="15500" spans="4:9" x14ac:dyDescent="0.25">
      <c r="D15500" t="s">
        <v>14874</v>
      </c>
      <c r="E15500" t="s">
        <v>10525</v>
      </c>
      <c r="F15500">
        <v>0</v>
      </c>
      <c r="G15500">
        <v>1</v>
      </c>
      <c r="H15500">
        <v>0</v>
      </c>
      <c r="I15500">
        <v>74</v>
      </c>
    </row>
    <row r="15501" spans="4:9" x14ac:dyDescent="0.25">
      <c r="D15501" t="s">
        <v>14874</v>
      </c>
      <c r="E15501" t="s">
        <v>10665</v>
      </c>
      <c r="F15501">
        <v>0</v>
      </c>
      <c r="G15501">
        <v>1</v>
      </c>
      <c r="H15501">
        <v>0</v>
      </c>
      <c r="I15501">
        <v>75</v>
      </c>
    </row>
    <row r="15502" spans="4:9" x14ac:dyDescent="0.25">
      <c r="D15502" t="s">
        <v>14874</v>
      </c>
      <c r="E15502" t="s">
        <v>10825</v>
      </c>
      <c r="F15502">
        <v>0</v>
      </c>
      <c r="G15502">
        <v>1</v>
      </c>
      <c r="H15502">
        <v>0</v>
      </c>
      <c r="I15502">
        <v>76</v>
      </c>
    </row>
    <row r="15503" spans="4:9" x14ac:dyDescent="0.25">
      <c r="D15503" t="s">
        <v>14874</v>
      </c>
      <c r="E15503" t="s">
        <v>11000</v>
      </c>
      <c r="F15503">
        <v>0</v>
      </c>
      <c r="G15503">
        <v>2</v>
      </c>
      <c r="H15503">
        <v>0</v>
      </c>
      <c r="I15503">
        <v>77</v>
      </c>
    </row>
    <row r="15504" spans="4:9" x14ac:dyDescent="0.25">
      <c r="D15504" t="s">
        <v>14874</v>
      </c>
      <c r="E15504" t="s">
        <v>11193</v>
      </c>
      <c r="F15504">
        <v>0</v>
      </c>
      <c r="G15504">
        <v>3</v>
      </c>
      <c r="H15504">
        <v>0</v>
      </c>
      <c r="I15504" t="s">
        <v>11194</v>
      </c>
    </row>
    <row r="15505" spans="4:9" x14ac:dyDescent="0.25">
      <c r="D15505" t="s">
        <v>14874</v>
      </c>
      <c r="E15505" t="s">
        <v>19407</v>
      </c>
      <c r="F15505">
        <v>0</v>
      </c>
      <c r="G15505">
        <v>1</v>
      </c>
      <c r="H15505">
        <v>0</v>
      </c>
      <c r="I15505">
        <v>79</v>
      </c>
    </row>
    <row r="15506" spans="4:9" x14ac:dyDescent="0.25">
      <c r="D15506" t="s">
        <v>14874</v>
      </c>
      <c r="E15506" t="s">
        <v>11318</v>
      </c>
      <c r="F15506">
        <v>0</v>
      </c>
      <c r="G15506">
        <v>19</v>
      </c>
      <c r="H15506">
        <v>0</v>
      </c>
      <c r="I15506" t="s">
        <v>11319</v>
      </c>
    </row>
    <row r="15507" spans="4:9" x14ac:dyDescent="0.25">
      <c r="D15507" t="s">
        <v>14874</v>
      </c>
      <c r="E15507" t="s">
        <v>11363</v>
      </c>
      <c r="F15507">
        <v>0</v>
      </c>
      <c r="G15507">
        <v>2</v>
      </c>
      <c r="H15507">
        <v>0</v>
      </c>
      <c r="I15507">
        <v>80</v>
      </c>
    </row>
    <row r="15508" spans="4:9" x14ac:dyDescent="0.25">
      <c r="D15508" t="s">
        <v>14874</v>
      </c>
      <c r="E15508" t="s">
        <v>11403</v>
      </c>
      <c r="F15508">
        <v>0</v>
      </c>
      <c r="G15508">
        <v>1</v>
      </c>
      <c r="H15508">
        <v>0</v>
      </c>
      <c r="I15508">
        <v>80</v>
      </c>
    </row>
    <row r="15509" spans="4:9" x14ac:dyDescent="0.25">
      <c r="D15509" t="s">
        <v>14874</v>
      </c>
      <c r="E15509" t="s">
        <v>11404</v>
      </c>
      <c r="F15509">
        <v>0</v>
      </c>
      <c r="G15509">
        <v>1</v>
      </c>
      <c r="H15509">
        <v>0</v>
      </c>
      <c r="I15509">
        <v>80</v>
      </c>
    </row>
    <row r="15510" spans="4:9" x14ac:dyDescent="0.25">
      <c r="D15510" t="s">
        <v>14874</v>
      </c>
      <c r="E15510" t="s">
        <v>11513</v>
      </c>
      <c r="F15510">
        <v>0</v>
      </c>
      <c r="G15510">
        <v>1</v>
      </c>
      <c r="H15510">
        <v>0</v>
      </c>
      <c r="I15510">
        <v>81</v>
      </c>
    </row>
    <row r="15511" spans="4:9" x14ac:dyDescent="0.25">
      <c r="D15511" t="s">
        <v>14874</v>
      </c>
      <c r="E15511" t="s">
        <v>11529</v>
      </c>
      <c r="F15511">
        <v>0</v>
      </c>
      <c r="G15511">
        <v>1</v>
      </c>
      <c r="H15511">
        <v>0</v>
      </c>
      <c r="I15511">
        <v>81</v>
      </c>
    </row>
    <row r="15512" spans="4:9" x14ac:dyDescent="0.25">
      <c r="D15512" t="s">
        <v>14874</v>
      </c>
      <c r="E15512" t="s">
        <v>11693</v>
      </c>
      <c r="F15512">
        <v>0</v>
      </c>
      <c r="G15512">
        <v>1</v>
      </c>
      <c r="H15512">
        <v>0</v>
      </c>
      <c r="I15512">
        <v>82</v>
      </c>
    </row>
    <row r="15513" spans="4:9" x14ac:dyDescent="0.25">
      <c r="D15513" t="s">
        <v>14874</v>
      </c>
      <c r="E15513" t="s">
        <v>11969</v>
      </c>
      <c r="F15513">
        <v>0</v>
      </c>
      <c r="G15513">
        <v>1</v>
      </c>
      <c r="H15513">
        <v>0</v>
      </c>
      <c r="I15513">
        <v>84</v>
      </c>
    </row>
    <row r="15514" spans="4:9" x14ac:dyDescent="0.25">
      <c r="D15514" t="s">
        <v>14874</v>
      </c>
      <c r="E15514" t="s">
        <v>11981</v>
      </c>
      <c r="F15514">
        <v>0</v>
      </c>
      <c r="G15514">
        <v>2</v>
      </c>
      <c r="H15514">
        <v>0</v>
      </c>
      <c r="I15514">
        <v>84</v>
      </c>
    </row>
    <row r="15515" spans="4:9" x14ac:dyDescent="0.25">
      <c r="D15515" t="s">
        <v>14874</v>
      </c>
      <c r="E15515" t="s">
        <v>12688</v>
      </c>
      <c r="F15515">
        <v>0</v>
      </c>
      <c r="G15515">
        <v>3</v>
      </c>
      <c r="H15515">
        <v>0</v>
      </c>
      <c r="I15515" t="s">
        <v>12686</v>
      </c>
    </row>
    <row r="15516" spans="4:9" x14ac:dyDescent="0.25">
      <c r="D15516" t="s">
        <v>14874</v>
      </c>
      <c r="E15516" t="s">
        <v>13025</v>
      </c>
      <c r="F15516">
        <v>0</v>
      </c>
      <c r="G15516">
        <v>2</v>
      </c>
      <c r="H15516">
        <v>0</v>
      </c>
      <c r="I15516" t="s">
        <v>13015</v>
      </c>
    </row>
    <row r="15517" spans="4:9" x14ac:dyDescent="0.25">
      <c r="D15517" t="s">
        <v>14874</v>
      </c>
      <c r="E15517" t="s">
        <v>13106</v>
      </c>
      <c r="F15517">
        <v>0</v>
      </c>
      <c r="G15517">
        <v>1</v>
      </c>
      <c r="H15517">
        <v>0</v>
      </c>
      <c r="I15517">
        <v>91</v>
      </c>
    </row>
    <row r="15518" spans="4:9" x14ac:dyDescent="0.25">
      <c r="D15518" t="s">
        <v>14874</v>
      </c>
      <c r="E15518" t="s">
        <v>13287</v>
      </c>
      <c r="F15518">
        <v>0</v>
      </c>
      <c r="G15518">
        <v>1</v>
      </c>
      <c r="H15518">
        <v>0</v>
      </c>
      <c r="I15518">
        <v>92</v>
      </c>
    </row>
    <row r="15519" spans="4:9" x14ac:dyDescent="0.25">
      <c r="D15519" t="s">
        <v>14874</v>
      </c>
      <c r="E15519" t="s">
        <v>13428</v>
      </c>
      <c r="F15519">
        <v>0</v>
      </c>
      <c r="G15519">
        <v>1</v>
      </c>
      <c r="H15519">
        <v>0</v>
      </c>
      <c r="I15519">
        <v>93</v>
      </c>
    </row>
    <row r="15520" spans="4:9" x14ac:dyDescent="0.25">
      <c r="D15520" t="s">
        <v>14874</v>
      </c>
      <c r="E15520" t="s">
        <v>13452</v>
      </c>
      <c r="F15520">
        <v>0</v>
      </c>
      <c r="G15520">
        <v>1</v>
      </c>
      <c r="H15520">
        <v>0</v>
      </c>
      <c r="I15520">
        <v>93</v>
      </c>
    </row>
    <row r="15521" spans="4:9" x14ac:dyDescent="0.25">
      <c r="D15521" t="s">
        <v>14874</v>
      </c>
      <c r="E15521" t="s">
        <v>13606</v>
      </c>
      <c r="F15521">
        <v>0</v>
      </c>
      <c r="G15521">
        <v>1</v>
      </c>
      <c r="H15521">
        <v>0</v>
      </c>
      <c r="I15521">
        <v>94</v>
      </c>
    </row>
    <row r="15522" spans="4:9" x14ac:dyDescent="0.25">
      <c r="D15522" t="s">
        <v>14874</v>
      </c>
      <c r="E15522" t="s">
        <v>13742</v>
      </c>
      <c r="F15522">
        <v>0</v>
      </c>
      <c r="G15522">
        <v>1</v>
      </c>
      <c r="H15522">
        <v>0</v>
      </c>
      <c r="I15522">
        <v>95</v>
      </c>
    </row>
    <row r="15523" spans="4:9" x14ac:dyDescent="0.25">
      <c r="D15523" t="s">
        <v>14874</v>
      </c>
      <c r="E15523" t="s">
        <v>13746</v>
      </c>
      <c r="F15523">
        <v>0</v>
      </c>
      <c r="G15523">
        <v>1</v>
      </c>
      <c r="H15523">
        <v>0</v>
      </c>
      <c r="I15523">
        <v>95</v>
      </c>
    </row>
    <row r="15524" spans="4:9" x14ac:dyDescent="0.25">
      <c r="D15524" t="s">
        <v>14874</v>
      </c>
      <c r="E15524" t="s">
        <v>13787</v>
      </c>
      <c r="F15524">
        <v>0</v>
      </c>
      <c r="G15524">
        <v>3</v>
      </c>
      <c r="H15524">
        <v>0</v>
      </c>
      <c r="I15524">
        <v>95</v>
      </c>
    </row>
    <row r="15525" spans="4:9" x14ac:dyDescent="0.25">
      <c r="D15525" t="s">
        <v>14874</v>
      </c>
      <c r="E15525" t="s">
        <v>13796</v>
      </c>
      <c r="F15525">
        <v>0</v>
      </c>
      <c r="G15525">
        <v>1</v>
      </c>
      <c r="H15525">
        <v>0</v>
      </c>
      <c r="I15525">
        <v>95</v>
      </c>
    </row>
    <row r="15526" spans="4:9" x14ac:dyDescent="0.25">
      <c r="D15526" t="s">
        <v>14874</v>
      </c>
      <c r="E15526" t="s">
        <v>13856</v>
      </c>
      <c r="F15526">
        <v>0</v>
      </c>
      <c r="G15526">
        <v>3</v>
      </c>
      <c r="H15526">
        <v>0</v>
      </c>
      <c r="I15526" t="s">
        <v>13854</v>
      </c>
    </row>
    <row r="15527" spans="4:9" x14ac:dyDescent="0.25">
      <c r="D15527" t="s">
        <v>14874</v>
      </c>
      <c r="E15527" t="s">
        <v>13873</v>
      </c>
      <c r="F15527">
        <v>0</v>
      </c>
      <c r="G15527">
        <v>1</v>
      </c>
      <c r="H15527">
        <v>0</v>
      </c>
      <c r="I15527">
        <v>96</v>
      </c>
    </row>
    <row r="15528" spans="4:9" x14ac:dyDescent="0.25">
      <c r="D15528" t="s">
        <v>14874</v>
      </c>
      <c r="E15528" t="s">
        <v>13928</v>
      </c>
      <c r="F15528">
        <v>0</v>
      </c>
      <c r="G15528">
        <v>1</v>
      </c>
      <c r="H15528">
        <v>0</v>
      </c>
      <c r="I15528">
        <v>96</v>
      </c>
    </row>
    <row r="15529" spans="4:9" x14ac:dyDescent="0.25">
      <c r="D15529" t="s">
        <v>14874</v>
      </c>
      <c r="E15529" t="s">
        <v>14020</v>
      </c>
      <c r="F15529">
        <v>0</v>
      </c>
      <c r="G15529">
        <v>1</v>
      </c>
      <c r="H15529">
        <v>0</v>
      </c>
      <c r="I15529">
        <v>97</v>
      </c>
    </row>
    <row r="15530" spans="4:9" x14ac:dyDescent="0.25">
      <c r="D15530" t="s">
        <v>14874</v>
      </c>
      <c r="E15530" t="s">
        <v>14061</v>
      </c>
      <c r="F15530">
        <v>0</v>
      </c>
      <c r="G15530">
        <v>1</v>
      </c>
      <c r="H15530">
        <v>0</v>
      </c>
      <c r="I15530">
        <v>97</v>
      </c>
    </row>
    <row r="15531" spans="4:9" x14ac:dyDescent="0.25">
      <c r="D15531" t="s">
        <v>14874</v>
      </c>
      <c r="E15531" t="s">
        <v>14025</v>
      </c>
      <c r="F15531">
        <v>0</v>
      </c>
      <c r="G15531">
        <v>1</v>
      </c>
      <c r="H15531">
        <v>0</v>
      </c>
      <c r="I15531">
        <v>97</v>
      </c>
    </row>
    <row r="15532" spans="4:9" x14ac:dyDescent="0.25">
      <c r="D15532" t="s">
        <v>14874</v>
      </c>
      <c r="E15532" t="s">
        <v>14161</v>
      </c>
      <c r="F15532">
        <v>0</v>
      </c>
      <c r="G15532">
        <v>1</v>
      </c>
      <c r="H15532">
        <v>0</v>
      </c>
      <c r="I15532">
        <v>98</v>
      </c>
    </row>
    <row r="15533" spans="4:9" x14ac:dyDescent="0.25">
      <c r="D15533" t="s">
        <v>14874</v>
      </c>
      <c r="E15533" t="s">
        <v>14194</v>
      </c>
      <c r="F15533">
        <v>0</v>
      </c>
      <c r="G15533">
        <v>1</v>
      </c>
      <c r="H15533">
        <v>0</v>
      </c>
      <c r="I15533">
        <v>98</v>
      </c>
    </row>
    <row r="15534" spans="4:9" x14ac:dyDescent="0.25">
      <c r="D15534" t="s">
        <v>14874</v>
      </c>
      <c r="E15534" t="s">
        <v>14257</v>
      </c>
      <c r="F15534">
        <v>0</v>
      </c>
      <c r="G15534">
        <v>1</v>
      </c>
      <c r="H15534">
        <v>0</v>
      </c>
      <c r="I15534">
        <v>99</v>
      </c>
    </row>
    <row r="15535" spans="4:9" x14ac:dyDescent="0.25">
      <c r="D15535" t="s">
        <v>14874</v>
      </c>
      <c r="E15535" t="s">
        <v>19408</v>
      </c>
      <c r="F15535">
        <v>0</v>
      </c>
      <c r="G15535">
        <v>1</v>
      </c>
      <c r="H15535">
        <v>0</v>
      </c>
      <c r="I15535">
        <v>99</v>
      </c>
    </row>
    <row r="15536" spans="4:9" x14ac:dyDescent="0.25">
      <c r="D15536" t="s">
        <v>14874</v>
      </c>
      <c r="E15536" t="s">
        <v>14281</v>
      </c>
      <c r="F15536">
        <v>0</v>
      </c>
      <c r="G15536">
        <v>1</v>
      </c>
      <c r="H15536">
        <v>0</v>
      </c>
      <c r="I15536">
        <v>99</v>
      </c>
    </row>
    <row r="15537" spans="4:9" x14ac:dyDescent="0.25">
      <c r="D15537" t="s">
        <v>14874</v>
      </c>
      <c r="E15537" t="s">
        <v>14299</v>
      </c>
      <c r="F15537">
        <v>0</v>
      </c>
      <c r="G15537">
        <v>2</v>
      </c>
      <c r="H15537">
        <v>0</v>
      </c>
      <c r="I15537">
        <v>99</v>
      </c>
    </row>
    <row r="15538" spans="4:9" x14ac:dyDescent="0.25">
      <c r="D15538" t="s">
        <v>14874</v>
      </c>
      <c r="E15538" t="s">
        <v>14312</v>
      </c>
      <c r="F15538">
        <v>0</v>
      </c>
      <c r="G15538">
        <v>1</v>
      </c>
      <c r="H15538">
        <v>0</v>
      </c>
      <c r="I15538">
        <v>99</v>
      </c>
    </row>
    <row r="15539" spans="4:9" x14ac:dyDescent="0.25">
      <c r="D15539" t="s">
        <v>14874</v>
      </c>
      <c r="E15539" t="s">
        <v>14317</v>
      </c>
      <c r="F15539">
        <v>0</v>
      </c>
      <c r="G15539">
        <v>1</v>
      </c>
      <c r="H15539">
        <v>0</v>
      </c>
      <c r="I15539">
        <v>99</v>
      </c>
    </row>
    <row r="15540" spans="4:9" x14ac:dyDescent="0.25">
      <c r="D15540" t="s">
        <v>14874</v>
      </c>
      <c r="E15540" t="s">
        <v>14323</v>
      </c>
      <c r="F15540">
        <v>0</v>
      </c>
      <c r="G15540">
        <v>3</v>
      </c>
      <c r="H15540">
        <v>0</v>
      </c>
      <c r="I15540" t="s">
        <v>14322</v>
      </c>
    </row>
    <row r="15541" spans="4:9" x14ac:dyDescent="0.25">
      <c r="D15541" t="s">
        <v>14874</v>
      </c>
      <c r="E15541" t="s">
        <v>14349</v>
      </c>
      <c r="F15541">
        <v>0</v>
      </c>
      <c r="G15541">
        <v>1</v>
      </c>
      <c r="H15541">
        <v>0</v>
      </c>
      <c r="I15541">
        <v>100</v>
      </c>
    </row>
    <row r="15542" spans="4:9" x14ac:dyDescent="0.25">
      <c r="D15542" t="s">
        <v>14874</v>
      </c>
      <c r="E15542" t="s">
        <v>14422</v>
      </c>
      <c r="F15542">
        <v>0</v>
      </c>
      <c r="G15542">
        <v>2</v>
      </c>
      <c r="H15542">
        <v>0</v>
      </c>
      <c r="I15542">
        <v>101</v>
      </c>
    </row>
    <row r="15543" spans="4:9" x14ac:dyDescent="0.25">
      <c r="D15543" t="s">
        <v>14874</v>
      </c>
      <c r="E15543" t="s">
        <v>14619</v>
      </c>
      <c r="F15543">
        <v>0</v>
      </c>
      <c r="G15543">
        <v>6</v>
      </c>
      <c r="H15543">
        <v>0</v>
      </c>
      <c r="I15543" t="s">
        <v>14620</v>
      </c>
    </row>
    <row r="15544" spans="4:9" x14ac:dyDescent="0.25">
      <c r="D15544" t="s">
        <v>15537</v>
      </c>
      <c r="E15544" t="s">
        <v>5516</v>
      </c>
      <c r="F15544">
        <v>0</v>
      </c>
      <c r="G15544">
        <v>2</v>
      </c>
      <c r="H15544">
        <v>0</v>
      </c>
      <c r="I15544" t="s">
        <v>5517</v>
      </c>
    </row>
    <row r="15545" spans="4:9" x14ac:dyDescent="0.25">
      <c r="D15545" t="s">
        <v>15537</v>
      </c>
      <c r="E15545" t="s">
        <v>5767</v>
      </c>
      <c r="F15545">
        <v>0</v>
      </c>
      <c r="G15545">
        <v>4</v>
      </c>
      <c r="H15545">
        <v>0</v>
      </c>
      <c r="I15545" t="s">
        <v>5765</v>
      </c>
    </row>
    <row r="15546" spans="4:9" x14ac:dyDescent="0.25">
      <c r="D15546" t="s">
        <v>15537</v>
      </c>
      <c r="E15546" t="s">
        <v>10665</v>
      </c>
      <c r="F15546">
        <v>0</v>
      </c>
      <c r="G15546">
        <v>1</v>
      </c>
      <c r="H15546">
        <v>0</v>
      </c>
      <c r="I15546">
        <v>75</v>
      </c>
    </row>
    <row r="15547" spans="4:9" x14ac:dyDescent="0.25">
      <c r="D15547" t="s">
        <v>15537</v>
      </c>
      <c r="E15547" t="s">
        <v>10825</v>
      </c>
      <c r="F15547">
        <v>0</v>
      </c>
      <c r="G15547">
        <v>1</v>
      </c>
      <c r="H15547">
        <v>0</v>
      </c>
      <c r="I15547">
        <v>76</v>
      </c>
    </row>
    <row r="15548" spans="4:9" x14ac:dyDescent="0.25">
      <c r="D15548" t="s">
        <v>15537</v>
      </c>
      <c r="E15548" t="s">
        <v>13106</v>
      </c>
      <c r="F15548">
        <v>0</v>
      </c>
      <c r="G15548">
        <v>1</v>
      </c>
      <c r="H15548">
        <v>0</v>
      </c>
      <c r="I15548">
        <v>91</v>
      </c>
    </row>
    <row r="15549" spans="4:9" x14ac:dyDescent="0.25">
      <c r="D15549" t="s">
        <v>15537</v>
      </c>
      <c r="E15549" t="s">
        <v>14025</v>
      </c>
      <c r="F15549">
        <v>0</v>
      </c>
      <c r="G15549">
        <v>1</v>
      </c>
      <c r="H15549">
        <v>0</v>
      </c>
      <c r="I15549">
        <v>97</v>
      </c>
    </row>
    <row r="15550" spans="4:9" x14ac:dyDescent="0.25">
      <c r="D15550" t="s">
        <v>15538</v>
      </c>
      <c r="E15550" t="s">
        <v>6314</v>
      </c>
      <c r="F15550">
        <v>0</v>
      </c>
      <c r="G15550">
        <v>7</v>
      </c>
      <c r="H15550">
        <v>0</v>
      </c>
      <c r="I15550" t="s">
        <v>6315</v>
      </c>
    </row>
    <row r="15551" spans="4:9" x14ac:dyDescent="0.25">
      <c r="D15551" t="s">
        <v>15538</v>
      </c>
      <c r="E15551" t="s">
        <v>9522</v>
      </c>
      <c r="F15551">
        <v>0</v>
      </c>
      <c r="G15551">
        <v>4</v>
      </c>
      <c r="H15551">
        <v>0</v>
      </c>
      <c r="I15551" t="s">
        <v>9518</v>
      </c>
    </row>
    <row r="15552" spans="4:9" x14ac:dyDescent="0.25">
      <c r="D15552" t="s">
        <v>15538</v>
      </c>
      <c r="E15552" t="s">
        <v>11193</v>
      </c>
      <c r="F15552">
        <v>0</v>
      </c>
      <c r="G15552">
        <v>3</v>
      </c>
      <c r="H15552">
        <v>0</v>
      </c>
      <c r="I15552" t="s">
        <v>11194</v>
      </c>
    </row>
    <row r="15553" spans="4:9" x14ac:dyDescent="0.25">
      <c r="D15553" t="s">
        <v>15538</v>
      </c>
      <c r="E15553" t="s">
        <v>11513</v>
      </c>
      <c r="F15553">
        <v>0</v>
      </c>
      <c r="G15553">
        <v>1</v>
      </c>
      <c r="H15553">
        <v>0</v>
      </c>
      <c r="I15553">
        <v>81</v>
      </c>
    </row>
    <row r="15554" spans="4:9" x14ac:dyDescent="0.25">
      <c r="D15554" t="s">
        <v>15538</v>
      </c>
      <c r="E15554" t="s">
        <v>12688</v>
      </c>
      <c r="F15554">
        <v>0</v>
      </c>
      <c r="G15554">
        <v>3</v>
      </c>
      <c r="H15554">
        <v>0</v>
      </c>
      <c r="I15554" t="s">
        <v>12686</v>
      </c>
    </row>
    <row r="15555" spans="4:9" x14ac:dyDescent="0.25">
      <c r="D15555" t="s">
        <v>15539</v>
      </c>
      <c r="E15555" t="s">
        <v>11969</v>
      </c>
      <c r="F15555">
        <v>0</v>
      </c>
      <c r="G15555">
        <v>1</v>
      </c>
      <c r="H15555">
        <v>0</v>
      </c>
      <c r="I15555">
        <v>84</v>
      </c>
    </row>
    <row r="15556" spans="4:9" x14ac:dyDescent="0.25">
      <c r="D15556" t="s">
        <v>15540</v>
      </c>
      <c r="E15556" t="s">
        <v>8988</v>
      </c>
      <c r="F15556">
        <v>0</v>
      </c>
      <c r="G15556">
        <v>1</v>
      </c>
      <c r="H15556">
        <v>0</v>
      </c>
      <c r="I15556">
        <v>62</v>
      </c>
    </row>
    <row r="15557" spans="4:9" x14ac:dyDescent="0.25">
      <c r="D15557" t="s">
        <v>15540</v>
      </c>
      <c r="E15557" t="s">
        <v>9454</v>
      </c>
      <c r="F15557">
        <v>0</v>
      </c>
      <c r="G15557">
        <v>1</v>
      </c>
      <c r="H15557">
        <v>0</v>
      </c>
      <c r="I15557">
        <v>66</v>
      </c>
    </row>
    <row r="15558" spans="4:9" x14ac:dyDescent="0.25">
      <c r="D15558" t="s">
        <v>15541</v>
      </c>
      <c r="E15558" t="s">
        <v>5516</v>
      </c>
      <c r="F15558">
        <v>0</v>
      </c>
      <c r="G15558">
        <v>1</v>
      </c>
      <c r="H15558">
        <v>0</v>
      </c>
      <c r="I15558" t="s">
        <v>5517</v>
      </c>
    </row>
    <row r="15559" spans="4:9" x14ac:dyDescent="0.25">
      <c r="D15559" t="s">
        <v>15542</v>
      </c>
      <c r="E15559" t="s">
        <v>5048</v>
      </c>
      <c r="F15559">
        <v>0</v>
      </c>
      <c r="G15559">
        <v>1</v>
      </c>
      <c r="H15559">
        <v>0</v>
      </c>
      <c r="I15559">
        <v>31</v>
      </c>
    </row>
    <row r="15560" spans="4:9" x14ac:dyDescent="0.25">
      <c r="D15560" t="s">
        <v>15543</v>
      </c>
      <c r="E15560" t="s">
        <v>6314</v>
      </c>
      <c r="F15560">
        <v>0</v>
      </c>
      <c r="G15560">
        <v>2</v>
      </c>
      <c r="H15560">
        <v>0</v>
      </c>
      <c r="I15560" t="s">
        <v>6315</v>
      </c>
    </row>
    <row r="15561" spans="4:9" x14ac:dyDescent="0.25">
      <c r="D15561" t="s">
        <v>15543</v>
      </c>
      <c r="E15561" t="s">
        <v>9522</v>
      </c>
      <c r="F15561">
        <v>0</v>
      </c>
      <c r="G15561">
        <v>2</v>
      </c>
      <c r="H15561">
        <v>0</v>
      </c>
      <c r="I15561" t="s">
        <v>9518</v>
      </c>
    </row>
    <row r="15562" spans="4:9" x14ac:dyDescent="0.25">
      <c r="D15562" t="s">
        <v>15544</v>
      </c>
      <c r="E15562" t="s">
        <v>842</v>
      </c>
      <c r="F15562">
        <v>0</v>
      </c>
      <c r="G15562">
        <v>1</v>
      </c>
      <c r="H15562">
        <v>0</v>
      </c>
      <c r="I15562">
        <v>5</v>
      </c>
    </row>
    <row r="15563" spans="4:9" x14ac:dyDescent="0.25">
      <c r="D15563" t="s">
        <v>15544</v>
      </c>
      <c r="E15563" t="s">
        <v>889</v>
      </c>
      <c r="F15563">
        <v>0</v>
      </c>
      <c r="G15563">
        <v>23</v>
      </c>
      <c r="H15563">
        <v>0</v>
      </c>
      <c r="I15563" t="s">
        <v>890</v>
      </c>
    </row>
    <row r="15564" spans="4:9" x14ac:dyDescent="0.25">
      <c r="D15564" t="s">
        <v>15544</v>
      </c>
      <c r="E15564" t="s">
        <v>894</v>
      </c>
      <c r="F15564">
        <v>0</v>
      </c>
      <c r="G15564">
        <v>86</v>
      </c>
      <c r="H15564">
        <v>0</v>
      </c>
      <c r="I15564" t="s">
        <v>895</v>
      </c>
    </row>
    <row r="15565" spans="4:9" x14ac:dyDescent="0.25">
      <c r="D15565" t="s">
        <v>15544</v>
      </c>
      <c r="E15565" t="s">
        <v>906</v>
      </c>
      <c r="F15565">
        <v>0</v>
      </c>
      <c r="G15565">
        <v>30</v>
      </c>
      <c r="H15565">
        <v>0</v>
      </c>
      <c r="I15565" t="s">
        <v>904</v>
      </c>
    </row>
    <row r="15566" spans="4:9" x14ac:dyDescent="0.25">
      <c r="D15566" t="s">
        <v>15544</v>
      </c>
      <c r="E15566" t="s">
        <v>910</v>
      </c>
      <c r="F15566">
        <v>0</v>
      </c>
      <c r="G15566">
        <v>33</v>
      </c>
      <c r="H15566">
        <v>0</v>
      </c>
      <c r="I15566" t="s">
        <v>911</v>
      </c>
    </row>
    <row r="15567" spans="4:9" x14ac:dyDescent="0.25">
      <c r="D15567" t="s">
        <v>15544</v>
      </c>
      <c r="E15567" t="s">
        <v>918</v>
      </c>
      <c r="F15567">
        <v>1</v>
      </c>
      <c r="G15567">
        <v>2134</v>
      </c>
      <c r="H15567" t="s">
        <v>920</v>
      </c>
      <c r="I15567" t="s">
        <v>919</v>
      </c>
    </row>
    <row r="15568" spans="4:9" x14ac:dyDescent="0.25">
      <c r="D15568" t="s">
        <v>15544</v>
      </c>
      <c r="E15568" t="s">
        <v>931</v>
      </c>
      <c r="F15568">
        <v>0</v>
      </c>
      <c r="G15568">
        <v>54</v>
      </c>
      <c r="H15568">
        <v>0</v>
      </c>
      <c r="I15568" t="s">
        <v>932</v>
      </c>
    </row>
    <row r="15569" spans="4:9" x14ac:dyDescent="0.25">
      <c r="D15569" t="s">
        <v>15544</v>
      </c>
      <c r="E15569" t="s">
        <v>939</v>
      </c>
      <c r="F15569">
        <v>1</v>
      </c>
      <c r="G15569">
        <v>19</v>
      </c>
      <c r="H15569" t="s">
        <v>940</v>
      </c>
      <c r="I15569" t="s">
        <v>941</v>
      </c>
    </row>
    <row r="15570" spans="4:9" x14ac:dyDescent="0.25">
      <c r="D15570" t="s">
        <v>15544</v>
      </c>
      <c r="E15570" t="s">
        <v>18066</v>
      </c>
      <c r="F15570">
        <v>0</v>
      </c>
      <c r="G15570">
        <v>1</v>
      </c>
      <c r="H15570">
        <v>0</v>
      </c>
      <c r="I15570">
        <v>7</v>
      </c>
    </row>
    <row r="15571" spans="4:9" x14ac:dyDescent="0.25">
      <c r="D15571" t="s">
        <v>15544</v>
      </c>
      <c r="E15571" t="s">
        <v>1519</v>
      </c>
      <c r="F15571">
        <v>0</v>
      </c>
      <c r="G15571">
        <v>31</v>
      </c>
      <c r="H15571">
        <v>0</v>
      </c>
      <c r="I15571" t="s">
        <v>1520</v>
      </c>
    </row>
    <row r="15572" spans="4:9" x14ac:dyDescent="0.25">
      <c r="D15572" t="s">
        <v>15544</v>
      </c>
      <c r="E15572" t="s">
        <v>2645</v>
      </c>
      <c r="F15572">
        <v>0</v>
      </c>
      <c r="G15572">
        <v>1</v>
      </c>
      <c r="H15572">
        <v>0</v>
      </c>
      <c r="I15572" t="s">
        <v>2646</v>
      </c>
    </row>
    <row r="15573" spans="4:9" x14ac:dyDescent="0.25">
      <c r="D15573" t="s">
        <v>15544</v>
      </c>
      <c r="E15573" t="s">
        <v>3246</v>
      </c>
      <c r="F15573">
        <v>0</v>
      </c>
      <c r="G15573">
        <v>21</v>
      </c>
      <c r="H15573">
        <v>0</v>
      </c>
      <c r="I15573" t="s">
        <v>3247</v>
      </c>
    </row>
    <row r="15574" spans="4:9" x14ac:dyDescent="0.25">
      <c r="D15574" t="s">
        <v>15544</v>
      </c>
      <c r="E15574" t="s">
        <v>3446</v>
      </c>
      <c r="F15574">
        <v>0</v>
      </c>
      <c r="G15574">
        <v>23</v>
      </c>
      <c r="H15574">
        <v>0</v>
      </c>
      <c r="I15574" t="s">
        <v>3447</v>
      </c>
    </row>
    <row r="15575" spans="4:9" x14ac:dyDescent="0.25">
      <c r="D15575" t="s">
        <v>15544</v>
      </c>
      <c r="E15575" t="s">
        <v>19409</v>
      </c>
      <c r="F15575">
        <v>0</v>
      </c>
      <c r="G15575">
        <v>1</v>
      </c>
      <c r="H15575">
        <v>0</v>
      </c>
      <c r="I15575">
        <v>33</v>
      </c>
    </row>
    <row r="15576" spans="4:9" x14ac:dyDescent="0.25">
      <c r="D15576" t="s">
        <v>15544</v>
      </c>
      <c r="E15576" t="s">
        <v>5479</v>
      </c>
      <c r="F15576">
        <v>0</v>
      </c>
      <c r="G15576">
        <v>28</v>
      </c>
      <c r="H15576">
        <v>0</v>
      </c>
      <c r="I15576" t="s">
        <v>5480</v>
      </c>
    </row>
    <row r="15577" spans="4:9" x14ac:dyDescent="0.25">
      <c r="D15577" t="s">
        <v>15544</v>
      </c>
      <c r="E15577" t="s">
        <v>5496</v>
      </c>
      <c r="F15577">
        <v>0</v>
      </c>
      <c r="G15577">
        <v>5</v>
      </c>
      <c r="H15577">
        <v>0</v>
      </c>
      <c r="I15577" t="s">
        <v>5495</v>
      </c>
    </row>
    <row r="15578" spans="4:9" x14ac:dyDescent="0.25">
      <c r="D15578" t="s">
        <v>15544</v>
      </c>
      <c r="E15578" t="s">
        <v>5893</v>
      </c>
      <c r="F15578">
        <v>0</v>
      </c>
      <c r="G15578">
        <v>23</v>
      </c>
      <c r="H15578">
        <v>0</v>
      </c>
      <c r="I15578" t="s">
        <v>5894</v>
      </c>
    </row>
    <row r="15579" spans="4:9" x14ac:dyDescent="0.25">
      <c r="D15579" t="s">
        <v>15544</v>
      </c>
      <c r="E15579" t="s">
        <v>6281</v>
      </c>
      <c r="F15579">
        <v>0</v>
      </c>
      <c r="G15579">
        <v>51</v>
      </c>
      <c r="H15579">
        <v>0</v>
      </c>
      <c r="I15579" t="s">
        <v>6282</v>
      </c>
    </row>
    <row r="15580" spans="4:9" x14ac:dyDescent="0.25">
      <c r="D15580" t="s">
        <v>15544</v>
      </c>
      <c r="E15580" t="s">
        <v>6290</v>
      </c>
      <c r="F15580">
        <v>0</v>
      </c>
      <c r="G15580">
        <v>3</v>
      </c>
      <c r="H15580">
        <v>0</v>
      </c>
      <c r="I15580" t="s">
        <v>6288</v>
      </c>
    </row>
    <row r="15581" spans="4:9" x14ac:dyDescent="0.25">
      <c r="D15581" t="s">
        <v>15544</v>
      </c>
      <c r="E15581" t="s">
        <v>6889</v>
      </c>
      <c r="F15581">
        <v>0</v>
      </c>
      <c r="G15581">
        <v>2</v>
      </c>
      <c r="H15581">
        <v>0</v>
      </c>
      <c r="I15581" t="s">
        <v>6890</v>
      </c>
    </row>
    <row r="15582" spans="4:9" x14ac:dyDescent="0.25">
      <c r="D15582" t="s">
        <v>15544</v>
      </c>
      <c r="E15582" t="s">
        <v>7026</v>
      </c>
      <c r="F15582">
        <v>0</v>
      </c>
      <c r="G15582">
        <v>52</v>
      </c>
      <c r="H15582">
        <v>0</v>
      </c>
      <c r="I15582" t="s">
        <v>7027</v>
      </c>
    </row>
    <row r="15583" spans="4:9" x14ac:dyDescent="0.25">
      <c r="D15583" t="s">
        <v>15544</v>
      </c>
      <c r="E15583" t="s">
        <v>7666</v>
      </c>
      <c r="F15583">
        <v>0</v>
      </c>
      <c r="G15583">
        <v>12</v>
      </c>
      <c r="H15583">
        <v>0</v>
      </c>
      <c r="I15583" t="s">
        <v>7667</v>
      </c>
    </row>
    <row r="15584" spans="4:9" x14ac:dyDescent="0.25">
      <c r="D15584" t="s">
        <v>15544</v>
      </c>
      <c r="E15584" t="s">
        <v>7707</v>
      </c>
      <c r="F15584">
        <v>0</v>
      </c>
      <c r="G15584">
        <v>106</v>
      </c>
      <c r="H15584">
        <v>0</v>
      </c>
      <c r="I15584" t="s">
        <v>7708</v>
      </c>
    </row>
    <row r="15585" spans="4:9" x14ac:dyDescent="0.25">
      <c r="D15585" t="s">
        <v>15544</v>
      </c>
      <c r="E15585" t="s">
        <v>7820</v>
      </c>
      <c r="F15585">
        <v>0</v>
      </c>
      <c r="G15585">
        <v>26</v>
      </c>
      <c r="H15585">
        <v>0</v>
      </c>
      <c r="I15585" t="s">
        <v>7821</v>
      </c>
    </row>
    <row r="15586" spans="4:9" x14ac:dyDescent="0.25">
      <c r="D15586" t="s">
        <v>15544</v>
      </c>
      <c r="E15586" t="s">
        <v>8808</v>
      </c>
      <c r="F15586">
        <v>0</v>
      </c>
      <c r="G15586">
        <v>27</v>
      </c>
      <c r="H15586">
        <v>0</v>
      </c>
      <c r="I15586" t="s">
        <v>8809</v>
      </c>
    </row>
    <row r="15587" spans="4:9" x14ac:dyDescent="0.25">
      <c r="D15587" t="s">
        <v>15544</v>
      </c>
      <c r="E15587" t="s">
        <v>9320</v>
      </c>
      <c r="F15587">
        <v>0</v>
      </c>
      <c r="G15587">
        <v>53</v>
      </c>
      <c r="H15587">
        <v>0</v>
      </c>
      <c r="I15587" t="s">
        <v>9321</v>
      </c>
    </row>
    <row r="15588" spans="4:9" x14ac:dyDescent="0.25">
      <c r="D15588" t="s">
        <v>15544</v>
      </c>
      <c r="E15588" t="s">
        <v>9427</v>
      </c>
      <c r="F15588">
        <v>0</v>
      </c>
      <c r="G15588">
        <v>6</v>
      </c>
      <c r="H15588">
        <v>0</v>
      </c>
      <c r="I15588" t="s">
        <v>9428</v>
      </c>
    </row>
    <row r="15589" spans="4:9" x14ac:dyDescent="0.25">
      <c r="D15589" t="s">
        <v>15544</v>
      </c>
      <c r="E15589" t="s">
        <v>9630</v>
      </c>
      <c r="F15589">
        <v>0</v>
      </c>
      <c r="G15589">
        <v>11</v>
      </c>
      <c r="H15589">
        <v>0</v>
      </c>
      <c r="I15589" t="s">
        <v>9631</v>
      </c>
    </row>
    <row r="15590" spans="4:9" x14ac:dyDescent="0.25">
      <c r="D15590" t="s">
        <v>15544</v>
      </c>
      <c r="E15590" t="s">
        <v>9758</v>
      </c>
      <c r="F15590">
        <v>0</v>
      </c>
      <c r="G15590">
        <v>47</v>
      </c>
      <c r="H15590">
        <v>0</v>
      </c>
      <c r="I15590" t="s">
        <v>9759</v>
      </c>
    </row>
    <row r="15591" spans="4:9" x14ac:dyDescent="0.25">
      <c r="D15591" t="s">
        <v>15544</v>
      </c>
      <c r="E15591" t="s">
        <v>10084</v>
      </c>
      <c r="F15591">
        <v>0</v>
      </c>
      <c r="G15591">
        <v>7</v>
      </c>
      <c r="H15591">
        <v>0</v>
      </c>
      <c r="I15591" t="s">
        <v>10085</v>
      </c>
    </row>
    <row r="15592" spans="4:9" x14ac:dyDescent="0.25">
      <c r="D15592" t="s">
        <v>15544</v>
      </c>
      <c r="E15592" t="s">
        <v>10236</v>
      </c>
      <c r="F15592">
        <v>0</v>
      </c>
      <c r="G15592">
        <v>17</v>
      </c>
      <c r="H15592">
        <v>0</v>
      </c>
      <c r="I15592" t="s">
        <v>10237</v>
      </c>
    </row>
    <row r="15593" spans="4:9" x14ac:dyDescent="0.25">
      <c r="D15593" t="s">
        <v>15544</v>
      </c>
      <c r="E15593" t="s">
        <v>10368</v>
      </c>
      <c r="F15593">
        <v>0</v>
      </c>
      <c r="G15593">
        <v>1</v>
      </c>
      <c r="H15593">
        <v>0</v>
      </c>
      <c r="I15593">
        <v>73</v>
      </c>
    </row>
    <row r="15594" spans="4:9" x14ac:dyDescent="0.25">
      <c r="D15594" t="s">
        <v>15544</v>
      </c>
      <c r="E15594" t="s">
        <v>10374</v>
      </c>
      <c r="F15594">
        <v>0</v>
      </c>
      <c r="G15594">
        <v>1</v>
      </c>
      <c r="H15594">
        <v>0</v>
      </c>
      <c r="I15594">
        <v>73</v>
      </c>
    </row>
    <row r="15595" spans="4:9" x14ac:dyDescent="0.25">
      <c r="D15595" t="s">
        <v>15544</v>
      </c>
      <c r="E15595" t="s">
        <v>11447</v>
      </c>
      <c r="F15595">
        <v>0</v>
      </c>
      <c r="G15595">
        <v>8</v>
      </c>
      <c r="H15595">
        <v>0</v>
      </c>
      <c r="I15595" t="s">
        <v>11448</v>
      </c>
    </row>
    <row r="15596" spans="4:9" x14ac:dyDescent="0.25">
      <c r="D15596" t="s">
        <v>15544</v>
      </c>
      <c r="E15596" t="s">
        <v>11589</v>
      </c>
      <c r="F15596">
        <v>0</v>
      </c>
      <c r="G15596">
        <v>17</v>
      </c>
      <c r="H15596">
        <v>0</v>
      </c>
      <c r="I15596" t="s">
        <v>11590</v>
      </c>
    </row>
    <row r="15597" spans="4:9" x14ac:dyDescent="0.25">
      <c r="D15597" t="s">
        <v>15544</v>
      </c>
      <c r="E15597" t="s">
        <v>11599</v>
      </c>
      <c r="F15597">
        <v>0</v>
      </c>
      <c r="G15597">
        <v>14</v>
      </c>
      <c r="H15597">
        <v>0</v>
      </c>
      <c r="I15597" t="s">
        <v>11600</v>
      </c>
    </row>
    <row r="15598" spans="4:9" x14ac:dyDescent="0.25">
      <c r="D15598" t="s">
        <v>15544</v>
      </c>
      <c r="E15598" t="s">
        <v>11618</v>
      </c>
      <c r="F15598">
        <v>0</v>
      </c>
      <c r="G15598">
        <v>3</v>
      </c>
      <c r="H15598">
        <v>0</v>
      </c>
      <c r="I15598" t="s">
        <v>11617</v>
      </c>
    </row>
    <row r="15599" spans="4:9" x14ac:dyDescent="0.25">
      <c r="D15599" t="s">
        <v>15544</v>
      </c>
      <c r="E15599" t="s">
        <v>11633</v>
      </c>
      <c r="F15599">
        <v>0</v>
      </c>
      <c r="G15599">
        <v>32</v>
      </c>
      <c r="H15599">
        <v>0</v>
      </c>
      <c r="I15599" t="s">
        <v>11632</v>
      </c>
    </row>
    <row r="15600" spans="4:9" x14ac:dyDescent="0.25">
      <c r="D15600" t="s">
        <v>15544</v>
      </c>
      <c r="E15600" t="s">
        <v>11714</v>
      </c>
      <c r="F15600">
        <v>0</v>
      </c>
      <c r="G15600">
        <v>15</v>
      </c>
      <c r="H15600">
        <v>0</v>
      </c>
      <c r="I15600" t="s">
        <v>11715</v>
      </c>
    </row>
    <row r="15601" spans="4:9" x14ac:dyDescent="0.25">
      <c r="D15601" t="s">
        <v>15544</v>
      </c>
      <c r="E15601" t="s">
        <v>11762</v>
      </c>
      <c r="F15601">
        <v>0</v>
      </c>
      <c r="G15601">
        <v>35</v>
      </c>
      <c r="H15601">
        <v>0</v>
      </c>
      <c r="I15601" t="s">
        <v>11763</v>
      </c>
    </row>
    <row r="15602" spans="4:9" x14ac:dyDescent="0.25">
      <c r="D15602" t="s">
        <v>15544</v>
      </c>
      <c r="E15602" t="s">
        <v>12024</v>
      </c>
      <c r="F15602">
        <v>0</v>
      </c>
      <c r="G15602">
        <v>46</v>
      </c>
      <c r="H15602">
        <v>0</v>
      </c>
      <c r="I15602" t="s">
        <v>12025</v>
      </c>
    </row>
    <row r="15603" spans="4:9" x14ac:dyDescent="0.25">
      <c r="D15603" t="s">
        <v>15544</v>
      </c>
      <c r="E15603" t="s">
        <v>12109</v>
      </c>
      <c r="F15603">
        <v>0</v>
      </c>
      <c r="G15603">
        <v>1</v>
      </c>
      <c r="H15603">
        <v>0</v>
      </c>
      <c r="I15603">
        <v>85</v>
      </c>
    </row>
    <row r="15604" spans="4:9" x14ac:dyDescent="0.25">
      <c r="D15604" t="s">
        <v>15544</v>
      </c>
      <c r="E15604" t="s">
        <v>12249</v>
      </c>
      <c r="F15604">
        <v>0</v>
      </c>
      <c r="G15604">
        <v>10</v>
      </c>
      <c r="H15604">
        <v>0</v>
      </c>
      <c r="I15604" t="s">
        <v>12250</v>
      </c>
    </row>
    <row r="15605" spans="4:9" x14ac:dyDescent="0.25">
      <c r="D15605" t="s">
        <v>15544</v>
      </c>
      <c r="E15605" t="s">
        <v>12527</v>
      </c>
      <c r="F15605">
        <v>0</v>
      </c>
      <c r="G15605">
        <v>2</v>
      </c>
      <c r="H15605">
        <v>0</v>
      </c>
      <c r="I15605" t="s">
        <v>12526</v>
      </c>
    </row>
    <row r="15606" spans="4:9" x14ac:dyDescent="0.25">
      <c r="D15606" t="s">
        <v>15544</v>
      </c>
      <c r="E15606" t="s">
        <v>19410</v>
      </c>
      <c r="F15606">
        <v>0</v>
      </c>
      <c r="G15606">
        <v>3</v>
      </c>
      <c r="H15606">
        <v>0</v>
      </c>
      <c r="I15606" t="s">
        <v>13015</v>
      </c>
    </row>
    <row r="15607" spans="4:9" x14ac:dyDescent="0.25">
      <c r="D15607" t="s">
        <v>15544</v>
      </c>
      <c r="E15607" t="s">
        <v>13327</v>
      </c>
      <c r="F15607">
        <v>0</v>
      </c>
      <c r="G15607">
        <v>3</v>
      </c>
      <c r="H15607">
        <v>0</v>
      </c>
      <c r="I15607" t="s">
        <v>13325</v>
      </c>
    </row>
    <row r="15608" spans="4:9" x14ac:dyDescent="0.25">
      <c r="D15608" t="s">
        <v>15544</v>
      </c>
      <c r="E15608" t="s">
        <v>13498</v>
      </c>
      <c r="F15608">
        <v>0</v>
      </c>
      <c r="G15608">
        <v>4</v>
      </c>
      <c r="H15608">
        <v>0</v>
      </c>
      <c r="I15608" t="s">
        <v>13494</v>
      </c>
    </row>
    <row r="15609" spans="4:9" x14ac:dyDescent="0.25">
      <c r="D15609" t="s">
        <v>15544</v>
      </c>
      <c r="E15609" t="s">
        <v>13621</v>
      </c>
      <c r="F15609">
        <v>0</v>
      </c>
      <c r="G15609">
        <v>1</v>
      </c>
      <c r="H15609">
        <v>0</v>
      </c>
      <c r="I15609">
        <v>94</v>
      </c>
    </row>
    <row r="15610" spans="4:9" x14ac:dyDescent="0.25">
      <c r="D15610" t="s">
        <v>15544</v>
      </c>
      <c r="E15610" t="s">
        <v>13636</v>
      </c>
      <c r="F15610">
        <v>0</v>
      </c>
      <c r="G15610">
        <v>23</v>
      </c>
      <c r="H15610">
        <v>0</v>
      </c>
      <c r="I15610" t="s">
        <v>13637</v>
      </c>
    </row>
    <row r="15611" spans="4:9" x14ac:dyDescent="0.25">
      <c r="D15611" t="s">
        <v>15544</v>
      </c>
      <c r="E15611" t="s">
        <v>13976</v>
      </c>
      <c r="F15611">
        <v>0</v>
      </c>
      <c r="G15611">
        <v>10</v>
      </c>
      <c r="H15611">
        <v>0</v>
      </c>
      <c r="I15611" t="s">
        <v>13972</v>
      </c>
    </row>
    <row r="15612" spans="4:9" x14ac:dyDescent="0.25">
      <c r="D15612" t="s">
        <v>15544</v>
      </c>
      <c r="E15612" t="s">
        <v>14072</v>
      </c>
      <c r="F15612">
        <v>0</v>
      </c>
      <c r="G15612">
        <v>1</v>
      </c>
      <c r="H15612">
        <v>0</v>
      </c>
      <c r="I15612">
        <v>97</v>
      </c>
    </row>
    <row r="15613" spans="4:9" x14ac:dyDescent="0.25">
      <c r="D15613" t="s">
        <v>15544</v>
      </c>
      <c r="E15613" t="s">
        <v>19411</v>
      </c>
      <c r="F15613">
        <v>0</v>
      </c>
      <c r="G15613">
        <v>1</v>
      </c>
      <c r="H15613">
        <v>0</v>
      </c>
      <c r="I15613">
        <v>98</v>
      </c>
    </row>
    <row r="15614" spans="4:9" x14ac:dyDescent="0.25">
      <c r="D15614" t="s">
        <v>15544</v>
      </c>
      <c r="E15614" t="s">
        <v>14236</v>
      </c>
      <c r="F15614">
        <v>0</v>
      </c>
      <c r="G15614">
        <v>2</v>
      </c>
      <c r="H15614">
        <v>0</v>
      </c>
      <c r="I15614" t="s">
        <v>14231</v>
      </c>
    </row>
    <row r="15615" spans="4:9" x14ac:dyDescent="0.25">
      <c r="D15615" t="s">
        <v>15544</v>
      </c>
      <c r="E15615" t="s">
        <v>14610</v>
      </c>
      <c r="F15615">
        <v>0</v>
      </c>
      <c r="G15615">
        <v>13</v>
      </c>
      <c r="H15615">
        <v>0</v>
      </c>
      <c r="I15615" t="s">
        <v>14611</v>
      </c>
    </row>
    <row r="15616" spans="4:9" x14ac:dyDescent="0.25">
      <c r="D15616" t="s">
        <v>15544</v>
      </c>
      <c r="E15616" t="s">
        <v>14674</v>
      </c>
      <c r="F15616">
        <v>0</v>
      </c>
      <c r="G15616">
        <v>1</v>
      </c>
      <c r="H15616">
        <v>0</v>
      </c>
      <c r="I15616" t="s">
        <v>14675</v>
      </c>
    </row>
    <row r="15617" spans="4:9" x14ac:dyDescent="0.25">
      <c r="D15617" t="s">
        <v>15545</v>
      </c>
      <c r="E15617" t="s">
        <v>1519</v>
      </c>
      <c r="F15617">
        <v>0</v>
      </c>
      <c r="G15617">
        <v>31</v>
      </c>
      <c r="H15617">
        <v>0</v>
      </c>
      <c r="I15617" t="s">
        <v>1520</v>
      </c>
    </row>
    <row r="15618" spans="4:9" x14ac:dyDescent="0.25">
      <c r="D15618" t="s">
        <v>15545</v>
      </c>
      <c r="E15618" t="s">
        <v>2645</v>
      </c>
      <c r="F15618">
        <v>0</v>
      </c>
      <c r="G15618">
        <v>1</v>
      </c>
      <c r="H15618">
        <v>0</v>
      </c>
      <c r="I15618" t="s">
        <v>2646</v>
      </c>
    </row>
    <row r="15619" spans="4:9" x14ac:dyDescent="0.25">
      <c r="D15619" t="s">
        <v>15546</v>
      </c>
      <c r="E15619" t="s">
        <v>11589</v>
      </c>
      <c r="F15619">
        <v>0</v>
      </c>
      <c r="G15619">
        <v>1</v>
      </c>
      <c r="H15619">
        <v>0</v>
      </c>
      <c r="I15619" t="s">
        <v>11590</v>
      </c>
    </row>
    <row r="15620" spans="4:9" x14ac:dyDescent="0.25">
      <c r="D15620" t="s">
        <v>19412</v>
      </c>
      <c r="E15620" t="s">
        <v>19413</v>
      </c>
      <c r="F15620">
        <v>0</v>
      </c>
      <c r="G15620">
        <v>7</v>
      </c>
      <c r="H15620">
        <v>0</v>
      </c>
      <c r="I15620" t="s">
        <v>2133</v>
      </c>
    </row>
    <row r="15621" spans="4:9" x14ac:dyDescent="0.25">
      <c r="D15621" t="s">
        <v>19412</v>
      </c>
      <c r="E15621" t="s">
        <v>3750</v>
      </c>
      <c r="F15621">
        <v>0</v>
      </c>
      <c r="G15621">
        <v>4</v>
      </c>
      <c r="H15621">
        <v>0</v>
      </c>
      <c r="I15621" t="s">
        <v>3751</v>
      </c>
    </row>
    <row r="15622" spans="4:9" x14ac:dyDescent="0.25">
      <c r="D15622" t="s">
        <v>19412</v>
      </c>
      <c r="E15622" t="s">
        <v>19414</v>
      </c>
      <c r="F15622">
        <v>0</v>
      </c>
      <c r="G15622">
        <v>1</v>
      </c>
      <c r="H15622">
        <v>0</v>
      </c>
      <c r="I15622">
        <v>32</v>
      </c>
    </row>
    <row r="15623" spans="4:9" x14ac:dyDescent="0.25">
      <c r="D15623" t="s">
        <v>19412</v>
      </c>
      <c r="E15623" t="s">
        <v>19415</v>
      </c>
      <c r="F15623">
        <v>0</v>
      </c>
      <c r="G15623">
        <v>2</v>
      </c>
      <c r="H15623">
        <v>0</v>
      </c>
      <c r="I15623" t="s">
        <v>6022</v>
      </c>
    </row>
    <row r="15624" spans="4:9" x14ac:dyDescent="0.25">
      <c r="D15624" t="s">
        <v>19412</v>
      </c>
      <c r="E15624" t="s">
        <v>19416</v>
      </c>
      <c r="F15624">
        <v>0</v>
      </c>
      <c r="G15624">
        <v>1</v>
      </c>
      <c r="H15624">
        <v>0</v>
      </c>
      <c r="I15624">
        <v>48</v>
      </c>
    </row>
    <row r="15625" spans="4:9" x14ac:dyDescent="0.25">
      <c r="D15625" t="s">
        <v>19412</v>
      </c>
      <c r="E15625" t="s">
        <v>7849</v>
      </c>
      <c r="F15625">
        <v>0</v>
      </c>
      <c r="G15625">
        <v>1</v>
      </c>
      <c r="H15625">
        <v>0</v>
      </c>
      <c r="I15625">
        <v>53</v>
      </c>
    </row>
    <row r="15626" spans="4:9" x14ac:dyDescent="0.25">
      <c r="D15626" t="s">
        <v>19412</v>
      </c>
      <c r="E15626" t="s">
        <v>19417</v>
      </c>
      <c r="F15626">
        <v>0</v>
      </c>
      <c r="G15626">
        <v>1</v>
      </c>
      <c r="H15626">
        <v>0</v>
      </c>
      <c r="I15626">
        <v>67</v>
      </c>
    </row>
    <row r="15627" spans="4:9" x14ac:dyDescent="0.25">
      <c r="D15627" t="s">
        <v>19412</v>
      </c>
      <c r="E15627" t="s">
        <v>19418</v>
      </c>
      <c r="F15627">
        <v>0</v>
      </c>
      <c r="G15627">
        <v>1</v>
      </c>
      <c r="H15627">
        <v>0</v>
      </c>
      <c r="I15627">
        <v>92</v>
      </c>
    </row>
    <row r="15628" spans="4:9" x14ac:dyDescent="0.25">
      <c r="D15628" t="s">
        <v>19412</v>
      </c>
      <c r="E15628" t="s">
        <v>19419</v>
      </c>
      <c r="F15628">
        <v>0</v>
      </c>
      <c r="G15628">
        <v>1</v>
      </c>
      <c r="H15628">
        <v>0</v>
      </c>
      <c r="I15628">
        <v>93</v>
      </c>
    </row>
    <row r="15629" spans="4:9" x14ac:dyDescent="0.25">
      <c r="D15629" t="s">
        <v>19412</v>
      </c>
      <c r="E15629" t="s">
        <v>19054</v>
      </c>
      <c r="F15629">
        <v>0</v>
      </c>
      <c r="G15629">
        <v>1</v>
      </c>
      <c r="H15629">
        <v>0</v>
      </c>
      <c r="I15629" t="s">
        <v>13854</v>
      </c>
    </row>
    <row r="15630" spans="4:9" x14ac:dyDescent="0.25">
      <c r="D15630" t="s">
        <v>14883</v>
      </c>
      <c r="E15630" t="s">
        <v>141</v>
      </c>
      <c r="F15630">
        <v>1</v>
      </c>
      <c r="G15630">
        <v>9</v>
      </c>
      <c r="H15630" t="s">
        <v>143</v>
      </c>
      <c r="I15630" t="s">
        <v>142</v>
      </c>
    </row>
    <row r="15631" spans="4:9" x14ac:dyDescent="0.25">
      <c r="D15631" t="s">
        <v>14883</v>
      </c>
      <c r="E15631" t="s">
        <v>335</v>
      </c>
      <c r="F15631">
        <v>0</v>
      </c>
      <c r="G15631">
        <v>1</v>
      </c>
      <c r="H15631">
        <v>0</v>
      </c>
      <c r="I15631">
        <v>3</v>
      </c>
    </row>
    <row r="15632" spans="4:9" x14ac:dyDescent="0.25">
      <c r="D15632" t="s">
        <v>14883</v>
      </c>
      <c r="E15632" t="s">
        <v>384</v>
      </c>
      <c r="F15632">
        <v>3</v>
      </c>
      <c r="G15632">
        <v>15</v>
      </c>
      <c r="H15632" t="s">
        <v>63</v>
      </c>
      <c r="I15632" t="s">
        <v>383</v>
      </c>
    </row>
    <row r="15633" spans="4:9" x14ac:dyDescent="0.25">
      <c r="D15633" t="s">
        <v>14883</v>
      </c>
      <c r="E15633" t="s">
        <v>479</v>
      </c>
      <c r="F15633">
        <v>0</v>
      </c>
      <c r="G15633">
        <v>6</v>
      </c>
      <c r="H15633">
        <v>0</v>
      </c>
      <c r="I15633" t="s">
        <v>473</v>
      </c>
    </row>
    <row r="15634" spans="4:9" x14ac:dyDescent="0.25">
      <c r="D15634" t="s">
        <v>14883</v>
      </c>
      <c r="E15634" t="s">
        <v>667</v>
      </c>
      <c r="F15634">
        <v>1</v>
      </c>
      <c r="G15634">
        <v>15</v>
      </c>
      <c r="H15634" t="s">
        <v>83</v>
      </c>
      <c r="I15634" t="s">
        <v>668</v>
      </c>
    </row>
    <row r="15635" spans="4:9" x14ac:dyDescent="0.25">
      <c r="D15635" t="s">
        <v>14883</v>
      </c>
      <c r="E15635" t="s">
        <v>1196</v>
      </c>
      <c r="F15635">
        <v>0</v>
      </c>
      <c r="G15635">
        <v>10</v>
      </c>
      <c r="H15635">
        <v>0</v>
      </c>
      <c r="I15635" t="s">
        <v>1192</v>
      </c>
    </row>
    <row r="15636" spans="4:9" x14ac:dyDescent="0.25">
      <c r="D15636" t="s">
        <v>14883</v>
      </c>
      <c r="E15636" t="s">
        <v>1208</v>
      </c>
      <c r="F15636">
        <v>0</v>
      </c>
      <c r="G15636">
        <v>2</v>
      </c>
      <c r="H15636">
        <v>0</v>
      </c>
      <c r="I15636" t="s">
        <v>1205</v>
      </c>
    </row>
    <row r="15637" spans="4:9" x14ac:dyDescent="0.25">
      <c r="D15637" t="s">
        <v>14883</v>
      </c>
      <c r="E15637" t="s">
        <v>1556</v>
      </c>
      <c r="F15637">
        <v>0</v>
      </c>
      <c r="G15637">
        <v>9</v>
      </c>
      <c r="H15637">
        <v>0</v>
      </c>
      <c r="I15637" t="s">
        <v>1557</v>
      </c>
    </row>
    <row r="15638" spans="4:9" x14ac:dyDescent="0.25">
      <c r="D15638" t="s">
        <v>14883</v>
      </c>
      <c r="E15638" t="s">
        <v>1664</v>
      </c>
      <c r="F15638">
        <v>0</v>
      </c>
      <c r="G15638">
        <v>2</v>
      </c>
      <c r="H15638">
        <v>0</v>
      </c>
      <c r="I15638">
        <v>8</v>
      </c>
    </row>
    <row r="15639" spans="4:9" x14ac:dyDescent="0.25">
      <c r="D15639" t="s">
        <v>14883</v>
      </c>
      <c r="E15639" t="s">
        <v>3429</v>
      </c>
      <c r="F15639">
        <v>0</v>
      </c>
      <c r="G15639">
        <v>1</v>
      </c>
      <c r="H15639">
        <v>0</v>
      </c>
      <c r="I15639">
        <v>18</v>
      </c>
    </row>
    <row r="15640" spans="4:9" x14ac:dyDescent="0.25">
      <c r="D15640" t="s">
        <v>14883</v>
      </c>
      <c r="E15640" t="s">
        <v>5210</v>
      </c>
      <c r="F15640">
        <v>0</v>
      </c>
      <c r="G15640">
        <v>45</v>
      </c>
      <c r="H15640">
        <v>0</v>
      </c>
      <c r="I15640" t="s">
        <v>5211</v>
      </c>
    </row>
    <row r="15641" spans="4:9" x14ac:dyDescent="0.25">
      <c r="D15641" t="s">
        <v>14883</v>
      </c>
      <c r="E15641" t="s">
        <v>5570</v>
      </c>
      <c r="F15641">
        <v>0</v>
      </c>
      <c r="G15641">
        <v>1</v>
      </c>
      <c r="H15641">
        <v>0</v>
      </c>
      <c r="I15641">
        <v>35</v>
      </c>
    </row>
    <row r="15642" spans="4:9" x14ac:dyDescent="0.25">
      <c r="D15642" t="s">
        <v>14883</v>
      </c>
      <c r="E15642" t="s">
        <v>5652</v>
      </c>
      <c r="F15642">
        <v>0</v>
      </c>
      <c r="G15642">
        <v>2</v>
      </c>
      <c r="H15642">
        <v>0</v>
      </c>
      <c r="I15642" t="s">
        <v>5647</v>
      </c>
    </row>
    <row r="15643" spans="4:9" x14ac:dyDescent="0.25">
      <c r="D15643" t="s">
        <v>14883</v>
      </c>
      <c r="E15643" t="s">
        <v>6172</v>
      </c>
      <c r="F15643">
        <v>0</v>
      </c>
      <c r="G15643">
        <v>1</v>
      </c>
      <c r="H15643">
        <v>0</v>
      </c>
      <c r="I15643">
        <v>40</v>
      </c>
    </row>
    <row r="15644" spans="4:9" x14ac:dyDescent="0.25">
      <c r="D15644" t="s">
        <v>14883</v>
      </c>
      <c r="E15644" t="s">
        <v>7432</v>
      </c>
      <c r="F15644">
        <v>0</v>
      </c>
      <c r="G15644">
        <v>6</v>
      </c>
      <c r="H15644">
        <v>0</v>
      </c>
      <c r="I15644" t="s">
        <v>7433</v>
      </c>
    </row>
    <row r="15645" spans="4:9" x14ac:dyDescent="0.25">
      <c r="D15645" t="s">
        <v>14883</v>
      </c>
      <c r="E15645" t="s">
        <v>7798</v>
      </c>
      <c r="F15645">
        <v>0</v>
      </c>
      <c r="G15645">
        <v>2</v>
      </c>
      <c r="H15645">
        <v>0</v>
      </c>
      <c r="I15645" t="s">
        <v>7790</v>
      </c>
    </row>
    <row r="15646" spans="4:9" x14ac:dyDescent="0.25">
      <c r="D15646" t="s">
        <v>14883</v>
      </c>
      <c r="E15646" t="s">
        <v>9621</v>
      </c>
      <c r="F15646">
        <v>0</v>
      </c>
      <c r="G15646">
        <v>27</v>
      </c>
      <c r="H15646">
        <v>0</v>
      </c>
      <c r="I15646" t="s">
        <v>9622</v>
      </c>
    </row>
    <row r="15647" spans="4:9" x14ac:dyDescent="0.25">
      <c r="D15647" t="s">
        <v>14883</v>
      </c>
      <c r="E15647" t="s">
        <v>10226</v>
      </c>
      <c r="F15647">
        <v>0</v>
      </c>
      <c r="G15647">
        <v>29</v>
      </c>
      <c r="H15647">
        <v>0</v>
      </c>
      <c r="I15647" t="s">
        <v>10227</v>
      </c>
    </row>
    <row r="15648" spans="4:9" x14ac:dyDescent="0.25">
      <c r="D15648" t="s">
        <v>14883</v>
      </c>
      <c r="E15648" t="s">
        <v>10376</v>
      </c>
      <c r="F15648">
        <v>0</v>
      </c>
      <c r="G15648">
        <v>4</v>
      </c>
      <c r="H15648">
        <v>0</v>
      </c>
      <c r="I15648">
        <v>73</v>
      </c>
    </row>
    <row r="15649" spans="4:9" x14ac:dyDescent="0.25">
      <c r="D15649" t="s">
        <v>14883</v>
      </c>
      <c r="E15649" t="s">
        <v>10381</v>
      </c>
      <c r="F15649">
        <v>0</v>
      </c>
      <c r="G15649">
        <v>1</v>
      </c>
      <c r="H15649">
        <v>0</v>
      </c>
      <c r="I15649">
        <v>73</v>
      </c>
    </row>
    <row r="15650" spans="4:9" x14ac:dyDescent="0.25">
      <c r="D15650" t="s">
        <v>14883</v>
      </c>
      <c r="E15650" t="s">
        <v>11260</v>
      </c>
      <c r="F15650">
        <v>0</v>
      </c>
      <c r="G15650">
        <v>1</v>
      </c>
      <c r="H15650">
        <v>0</v>
      </c>
      <c r="I15650">
        <v>79</v>
      </c>
    </row>
    <row r="15651" spans="4:9" x14ac:dyDescent="0.25">
      <c r="D15651" t="s">
        <v>14883</v>
      </c>
      <c r="E15651" t="s">
        <v>11581</v>
      </c>
      <c r="F15651">
        <v>0</v>
      </c>
      <c r="G15651">
        <v>1</v>
      </c>
      <c r="H15651">
        <v>0</v>
      </c>
      <c r="I15651" t="s">
        <v>11582</v>
      </c>
    </row>
    <row r="15652" spans="4:9" x14ac:dyDescent="0.25">
      <c r="D15652" t="s">
        <v>14883</v>
      </c>
      <c r="E15652" t="s">
        <v>11829</v>
      </c>
      <c r="F15652">
        <v>0</v>
      </c>
      <c r="G15652">
        <v>2</v>
      </c>
      <c r="H15652">
        <v>0</v>
      </c>
      <c r="I15652">
        <v>83</v>
      </c>
    </row>
    <row r="15653" spans="4:9" x14ac:dyDescent="0.25">
      <c r="D15653" t="s">
        <v>14883</v>
      </c>
      <c r="E15653" t="s">
        <v>12589</v>
      </c>
      <c r="F15653">
        <v>0</v>
      </c>
      <c r="G15653">
        <v>2</v>
      </c>
      <c r="H15653">
        <v>0</v>
      </c>
      <c r="I15653">
        <v>88</v>
      </c>
    </row>
    <row r="15654" spans="4:9" x14ac:dyDescent="0.25">
      <c r="D15654" t="s">
        <v>14883</v>
      </c>
      <c r="E15654" t="s">
        <v>12929</v>
      </c>
      <c r="F15654">
        <v>0</v>
      </c>
      <c r="G15654">
        <v>1</v>
      </c>
      <c r="H15654">
        <v>0</v>
      </c>
      <c r="I15654">
        <v>90</v>
      </c>
    </row>
    <row r="15655" spans="4:9" x14ac:dyDescent="0.25">
      <c r="D15655" t="s">
        <v>14883</v>
      </c>
      <c r="E15655" t="s">
        <v>13211</v>
      </c>
      <c r="F15655">
        <v>0</v>
      </c>
      <c r="G15655">
        <v>3</v>
      </c>
      <c r="H15655">
        <v>0</v>
      </c>
      <c r="I15655" t="s">
        <v>13212</v>
      </c>
    </row>
    <row r="15656" spans="4:9" x14ac:dyDescent="0.25">
      <c r="D15656" t="s">
        <v>14883</v>
      </c>
      <c r="E15656" t="s">
        <v>13253</v>
      </c>
      <c r="F15656">
        <v>0</v>
      </c>
      <c r="G15656">
        <v>1</v>
      </c>
      <c r="H15656">
        <v>0</v>
      </c>
      <c r="I15656">
        <v>92</v>
      </c>
    </row>
    <row r="15657" spans="4:9" x14ac:dyDescent="0.25">
      <c r="D15657" t="s">
        <v>14883</v>
      </c>
      <c r="E15657" t="s">
        <v>13337</v>
      </c>
      <c r="F15657">
        <v>0</v>
      </c>
      <c r="G15657">
        <v>97</v>
      </c>
      <c r="H15657">
        <v>0</v>
      </c>
      <c r="I15657" t="s">
        <v>13338</v>
      </c>
    </row>
    <row r="15658" spans="4:9" x14ac:dyDescent="0.25">
      <c r="D15658" t="s">
        <v>14883</v>
      </c>
      <c r="E15658" t="s">
        <v>13341</v>
      </c>
      <c r="F15658">
        <v>0</v>
      </c>
      <c r="G15658">
        <v>2</v>
      </c>
      <c r="H15658">
        <v>0</v>
      </c>
      <c r="I15658" t="s">
        <v>13340</v>
      </c>
    </row>
    <row r="15659" spans="4:9" x14ac:dyDescent="0.25">
      <c r="D15659" t="s">
        <v>14883</v>
      </c>
      <c r="E15659" t="s">
        <v>14159</v>
      </c>
      <c r="F15659">
        <v>0</v>
      </c>
      <c r="G15659">
        <v>2</v>
      </c>
      <c r="H15659">
        <v>0</v>
      </c>
      <c r="I15659">
        <v>98</v>
      </c>
    </row>
    <row r="15660" spans="4:9" x14ac:dyDescent="0.25">
      <c r="D15660" t="s">
        <v>14883</v>
      </c>
      <c r="E15660" t="s">
        <v>14143</v>
      </c>
      <c r="F15660">
        <v>0</v>
      </c>
      <c r="G15660">
        <v>1</v>
      </c>
      <c r="H15660">
        <v>0</v>
      </c>
      <c r="I15660">
        <v>98</v>
      </c>
    </row>
    <row r="15661" spans="4:9" x14ac:dyDescent="0.25">
      <c r="D15661" t="s">
        <v>14883</v>
      </c>
      <c r="E15661" t="s">
        <v>14392</v>
      </c>
      <c r="F15661">
        <v>0</v>
      </c>
      <c r="G15661">
        <v>1</v>
      </c>
      <c r="H15661">
        <v>0</v>
      </c>
      <c r="I15661">
        <v>100</v>
      </c>
    </row>
    <row r="15662" spans="4:9" x14ac:dyDescent="0.25">
      <c r="D15662" t="s">
        <v>14883</v>
      </c>
      <c r="E15662" t="s">
        <v>14644</v>
      </c>
      <c r="F15662">
        <v>0</v>
      </c>
      <c r="G15662">
        <v>1</v>
      </c>
      <c r="H15662">
        <v>0</v>
      </c>
      <c r="I15662">
        <v>157</v>
      </c>
    </row>
    <row r="15663" spans="4:9" x14ac:dyDescent="0.25">
      <c r="D15663" t="s">
        <v>15547</v>
      </c>
      <c r="E15663" t="s">
        <v>141</v>
      </c>
      <c r="F15663">
        <v>0</v>
      </c>
      <c r="G15663">
        <v>4</v>
      </c>
      <c r="H15663">
        <v>0</v>
      </c>
      <c r="I15663" t="s">
        <v>142</v>
      </c>
    </row>
    <row r="15664" spans="4:9" x14ac:dyDescent="0.25">
      <c r="D15664" t="s">
        <v>15548</v>
      </c>
      <c r="E15664" t="s">
        <v>667</v>
      </c>
      <c r="F15664">
        <v>0</v>
      </c>
      <c r="G15664">
        <v>3</v>
      </c>
      <c r="H15664">
        <v>0</v>
      </c>
      <c r="I15664" t="s">
        <v>668</v>
      </c>
    </row>
    <row r="15665" spans="4:9" x14ac:dyDescent="0.25">
      <c r="D15665" t="s">
        <v>15548</v>
      </c>
      <c r="E15665" t="s">
        <v>6172</v>
      </c>
      <c r="F15665">
        <v>0</v>
      </c>
      <c r="G15665">
        <v>1</v>
      </c>
      <c r="H15665">
        <v>0</v>
      </c>
      <c r="I15665">
        <v>40</v>
      </c>
    </row>
    <row r="15666" spans="4:9" x14ac:dyDescent="0.25">
      <c r="D15666" t="s">
        <v>15548</v>
      </c>
      <c r="E15666" t="s">
        <v>9621</v>
      </c>
      <c r="F15666">
        <v>0</v>
      </c>
      <c r="G15666">
        <v>27</v>
      </c>
      <c r="H15666">
        <v>0</v>
      </c>
      <c r="I15666" t="s">
        <v>9622</v>
      </c>
    </row>
    <row r="15667" spans="4:9" x14ac:dyDescent="0.25">
      <c r="D15667" t="s">
        <v>15548</v>
      </c>
      <c r="E15667" t="s">
        <v>12589</v>
      </c>
      <c r="F15667">
        <v>0</v>
      </c>
      <c r="G15667">
        <v>1</v>
      </c>
      <c r="H15667">
        <v>0</v>
      </c>
      <c r="I15667">
        <v>88</v>
      </c>
    </row>
    <row r="15668" spans="4:9" x14ac:dyDescent="0.25">
      <c r="D15668" t="s">
        <v>15548</v>
      </c>
      <c r="E15668" t="s">
        <v>14159</v>
      </c>
      <c r="F15668">
        <v>0</v>
      </c>
      <c r="G15668">
        <v>2</v>
      </c>
      <c r="H15668">
        <v>0</v>
      </c>
      <c r="I15668">
        <v>98</v>
      </c>
    </row>
    <row r="15669" spans="4:9" x14ac:dyDescent="0.25">
      <c r="D15669" t="s">
        <v>15549</v>
      </c>
      <c r="E15669" t="s">
        <v>141</v>
      </c>
      <c r="F15669">
        <v>0</v>
      </c>
      <c r="G15669">
        <v>1</v>
      </c>
      <c r="H15669">
        <v>0</v>
      </c>
      <c r="I15669" t="s">
        <v>142</v>
      </c>
    </row>
    <row r="15670" spans="4:9" x14ac:dyDescent="0.25">
      <c r="D15670" t="s">
        <v>15550</v>
      </c>
      <c r="E15670" t="s">
        <v>667</v>
      </c>
      <c r="F15670">
        <v>0</v>
      </c>
      <c r="G15670">
        <v>1</v>
      </c>
      <c r="H15670">
        <v>0</v>
      </c>
      <c r="I15670" t="s">
        <v>668</v>
      </c>
    </row>
    <row r="15671" spans="4:9" x14ac:dyDescent="0.25">
      <c r="D15671" t="s">
        <v>15550</v>
      </c>
      <c r="E15671" t="s">
        <v>12589</v>
      </c>
      <c r="F15671">
        <v>0</v>
      </c>
      <c r="G15671">
        <v>1</v>
      </c>
      <c r="H15671">
        <v>0</v>
      </c>
      <c r="I15671">
        <v>88</v>
      </c>
    </row>
    <row r="15672" spans="4:9" x14ac:dyDescent="0.25">
      <c r="D15672" t="s">
        <v>15551</v>
      </c>
      <c r="E15672" t="s">
        <v>1065</v>
      </c>
      <c r="F15672">
        <v>1</v>
      </c>
      <c r="G15672">
        <v>1</v>
      </c>
      <c r="H15672">
        <v>1</v>
      </c>
      <c r="I15672">
        <v>6</v>
      </c>
    </row>
    <row r="15673" spans="4:9" x14ac:dyDescent="0.25">
      <c r="D15673" t="s">
        <v>15551</v>
      </c>
      <c r="E15673" t="s">
        <v>1317</v>
      </c>
      <c r="F15673">
        <v>0</v>
      </c>
      <c r="G15673">
        <v>1</v>
      </c>
      <c r="H15673">
        <v>0</v>
      </c>
      <c r="I15673">
        <v>7</v>
      </c>
    </row>
    <row r="15674" spans="4:9" x14ac:dyDescent="0.25">
      <c r="D15674" t="s">
        <v>15551</v>
      </c>
      <c r="E15674" t="s">
        <v>2827</v>
      </c>
      <c r="F15674">
        <v>1</v>
      </c>
      <c r="G15674">
        <v>2</v>
      </c>
      <c r="H15674" t="s">
        <v>8</v>
      </c>
      <c r="I15674">
        <v>13</v>
      </c>
    </row>
    <row r="15675" spans="4:9" x14ac:dyDescent="0.25">
      <c r="D15675" t="s">
        <v>15551</v>
      </c>
      <c r="E15675" t="s">
        <v>3678</v>
      </c>
      <c r="F15675">
        <v>0</v>
      </c>
      <c r="G15675">
        <v>1</v>
      </c>
      <c r="H15675">
        <v>0</v>
      </c>
      <c r="I15675">
        <v>20</v>
      </c>
    </row>
    <row r="15676" spans="4:9" x14ac:dyDescent="0.25">
      <c r="D15676" t="s">
        <v>15551</v>
      </c>
      <c r="E15676" t="s">
        <v>4679</v>
      </c>
      <c r="F15676">
        <v>0</v>
      </c>
      <c r="G15676">
        <v>11</v>
      </c>
      <c r="H15676">
        <v>0</v>
      </c>
      <c r="I15676" t="s">
        <v>4680</v>
      </c>
    </row>
    <row r="15677" spans="4:9" x14ac:dyDescent="0.25">
      <c r="D15677" t="s">
        <v>15551</v>
      </c>
      <c r="E15677" t="s">
        <v>5294</v>
      </c>
      <c r="F15677">
        <v>0</v>
      </c>
      <c r="G15677">
        <v>1</v>
      </c>
      <c r="H15677">
        <v>0</v>
      </c>
      <c r="I15677">
        <v>33</v>
      </c>
    </row>
    <row r="15678" spans="4:9" x14ac:dyDescent="0.25">
      <c r="D15678" t="s">
        <v>15551</v>
      </c>
      <c r="E15678" t="s">
        <v>5362</v>
      </c>
      <c r="F15678">
        <v>0</v>
      </c>
      <c r="G15678">
        <v>2</v>
      </c>
      <c r="H15678">
        <v>0</v>
      </c>
      <c r="I15678" t="s">
        <v>5353</v>
      </c>
    </row>
    <row r="15679" spans="4:9" x14ac:dyDescent="0.25">
      <c r="D15679" t="s">
        <v>15551</v>
      </c>
      <c r="E15679" t="s">
        <v>5649</v>
      </c>
      <c r="F15679">
        <v>0</v>
      </c>
      <c r="G15679">
        <v>2</v>
      </c>
      <c r="H15679">
        <v>0</v>
      </c>
      <c r="I15679" t="s">
        <v>5647</v>
      </c>
    </row>
    <row r="15680" spans="4:9" x14ac:dyDescent="0.25">
      <c r="D15680" t="s">
        <v>15551</v>
      </c>
      <c r="E15680" t="s">
        <v>6066</v>
      </c>
      <c r="F15680">
        <v>0</v>
      </c>
      <c r="G15680">
        <v>2</v>
      </c>
      <c r="H15680">
        <v>0</v>
      </c>
      <c r="I15680">
        <v>39</v>
      </c>
    </row>
    <row r="15681" spans="4:9" x14ac:dyDescent="0.25">
      <c r="D15681" t="s">
        <v>15551</v>
      </c>
      <c r="E15681" t="s">
        <v>6598</v>
      </c>
      <c r="F15681">
        <v>0</v>
      </c>
      <c r="G15681">
        <v>4</v>
      </c>
      <c r="H15681">
        <v>0</v>
      </c>
      <c r="I15681">
        <v>43</v>
      </c>
    </row>
    <row r="15682" spans="4:9" x14ac:dyDescent="0.25">
      <c r="D15682" t="s">
        <v>15551</v>
      </c>
      <c r="E15682" t="s">
        <v>7014</v>
      </c>
      <c r="F15682">
        <v>0</v>
      </c>
      <c r="G15682">
        <v>1</v>
      </c>
      <c r="H15682">
        <v>0</v>
      </c>
      <c r="I15682">
        <v>46</v>
      </c>
    </row>
    <row r="15683" spans="4:9" x14ac:dyDescent="0.25">
      <c r="D15683" t="s">
        <v>15551</v>
      </c>
      <c r="E15683" t="s">
        <v>7199</v>
      </c>
      <c r="F15683">
        <v>0</v>
      </c>
      <c r="G15683">
        <v>2</v>
      </c>
      <c r="H15683">
        <v>0</v>
      </c>
      <c r="I15683">
        <v>48</v>
      </c>
    </row>
    <row r="15684" spans="4:9" x14ac:dyDescent="0.25">
      <c r="D15684" t="s">
        <v>15551</v>
      </c>
      <c r="E15684" t="s">
        <v>7447</v>
      </c>
      <c r="F15684">
        <v>0</v>
      </c>
      <c r="G15684">
        <v>1</v>
      </c>
      <c r="H15684">
        <v>0</v>
      </c>
      <c r="I15684">
        <v>50</v>
      </c>
    </row>
    <row r="15685" spans="4:9" x14ac:dyDescent="0.25">
      <c r="D15685" t="s">
        <v>15551</v>
      </c>
      <c r="E15685" t="s">
        <v>7970</v>
      </c>
      <c r="F15685">
        <v>0</v>
      </c>
      <c r="G15685">
        <v>1</v>
      </c>
      <c r="H15685">
        <v>0</v>
      </c>
      <c r="I15685">
        <v>54</v>
      </c>
    </row>
    <row r="15686" spans="4:9" x14ac:dyDescent="0.25">
      <c r="D15686" t="s">
        <v>15551</v>
      </c>
      <c r="E15686" t="s">
        <v>8071</v>
      </c>
      <c r="F15686">
        <v>0</v>
      </c>
      <c r="G15686">
        <v>9</v>
      </c>
      <c r="H15686">
        <v>0</v>
      </c>
      <c r="I15686" t="s">
        <v>8072</v>
      </c>
    </row>
    <row r="15687" spans="4:9" x14ac:dyDescent="0.25">
      <c r="D15687" t="s">
        <v>15551</v>
      </c>
      <c r="E15687" t="s">
        <v>8101</v>
      </c>
      <c r="F15687">
        <v>0</v>
      </c>
      <c r="G15687">
        <v>3</v>
      </c>
      <c r="H15687">
        <v>0</v>
      </c>
      <c r="I15687">
        <v>55</v>
      </c>
    </row>
    <row r="15688" spans="4:9" x14ac:dyDescent="0.25">
      <c r="D15688" t="s">
        <v>15551</v>
      </c>
      <c r="E15688" t="s">
        <v>9577</v>
      </c>
      <c r="F15688">
        <v>0</v>
      </c>
      <c r="G15688">
        <v>1</v>
      </c>
      <c r="H15688">
        <v>0</v>
      </c>
      <c r="I15688">
        <v>67</v>
      </c>
    </row>
    <row r="15689" spans="4:9" x14ac:dyDescent="0.25">
      <c r="D15689" t="s">
        <v>15551</v>
      </c>
      <c r="E15689" t="s">
        <v>10615</v>
      </c>
      <c r="F15689">
        <v>0</v>
      </c>
      <c r="G15689">
        <v>3</v>
      </c>
      <c r="H15689">
        <v>0</v>
      </c>
      <c r="I15689" t="s">
        <v>10610</v>
      </c>
    </row>
    <row r="15690" spans="4:9" x14ac:dyDescent="0.25">
      <c r="D15690" t="s">
        <v>15551</v>
      </c>
      <c r="E15690" t="s">
        <v>11518</v>
      </c>
      <c r="F15690">
        <v>0</v>
      </c>
      <c r="G15690">
        <v>1</v>
      </c>
      <c r="H15690">
        <v>0</v>
      </c>
      <c r="I15690">
        <v>81</v>
      </c>
    </row>
    <row r="15691" spans="4:9" x14ac:dyDescent="0.25">
      <c r="D15691" t="s">
        <v>15551</v>
      </c>
      <c r="E15691" t="s">
        <v>12865</v>
      </c>
      <c r="F15691">
        <v>0</v>
      </c>
      <c r="G15691">
        <v>2</v>
      </c>
      <c r="H15691">
        <v>0</v>
      </c>
      <c r="I15691" t="s">
        <v>12866</v>
      </c>
    </row>
    <row r="15692" spans="4:9" x14ac:dyDescent="0.25">
      <c r="D15692" t="s">
        <v>15551</v>
      </c>
      <c r="E15692" t="s">
        <v>13644</v>
      </c>
      <c r="F15692">
        <v>0</v>
      </c>
      <c r="G15692">
        <v>3</v>
      </c>
      <c r="H15692">
        <v>0</v>
      </c>
      <c r="I15692" t="s">
        <v>13645</v>
      </c>
    </row>
    <row r="15693" spans="4:9" x14ac:dyDescent="0.25">
      <c r="D15693" t="s">
        <v>15551</v>
      </c>
      <c r="E15693" t="s">
        <v>14039</v>
      </c>
      <c r="F15693">
        <v>0</v>
      </c>
      <c r="G15693">
        <v>1</v>
      </c>
      <c r="H15693">
        <v>0</v>
      </c>
      <c r="I15693">
        <v>97</v>
      </c>
    </row>
    <row r="15694" spans="4:9" x14ac:dyDescent="0.25">
      <c r="D15694" t="s">
        <v>15551</v>
      </c>
      <c r="E15694" t="s">
        <v>14165</v>
      </c>
      <c r="F15694">
        <v>0</v>
      </c>
      <c r="G15694">
        <v>1</v>
      </c>
      <c r="H15694">
        <v>0</v>
      </c>
      <c r="I15694">
        <v>98</v>
      </c>
    </row>
    <row r="15695" spans="4:9" x14ac:dyDescent="0.25">
      <c r="D15695" t="s">
        <v>15552</v>
      </c>
      <c r="E15695" t="s">
        <v>6066</v>
      </c>
      <c r="F15695">
        <v>0</v>
      </c>
      <c r="G15695">
        <v>2</v>
      </c>
      <c r="H15695">
        <v>0</v>
      </c>
      <c r="I15695">
        <v>39</v>
      </c>
    </row>
    <row r="15696" spans="4:9" x14ac:dyDescent="0.25">
      <c r="D15696" t="s">
        <v>15552</v>
      </c>
      <c r="E15696" t="s">
        <v>8101</v>
      </c>
      <c r="F15696">
        <v>0</v>
      </c>
      <c r="G15696">
        <v>1</v>
      </c>
      <c r="H15696">
        <v>0</v>
      </c>
      <c r="I15696">
        <v>55</v>
      </c>
    </row>
    <row r="15697" spans="4:9" x14ac:dyDescent="0.25">
      <c r="D15697" t="s">
        <v>15552</v>
      </c>
      <c r="E15697" t="s">
        <v>9577</v>
      </c>
      <c r="F15697">
        <v>0</v>
      </c>
      <c r="G15697">
        <v>1</v>
      </c>
      <c r="H15697">
        <v>0</v>
      </c>
      <c r="I15697">
        <v>67</v>
      </c>
    </row>
    <row r="15698" spans="4:9" x14ac:dyDescent="0.25">
      <c r="D15698" t="s">
        <v>15552</v>
      </c>
      <c r="E15698" t="s">
        <v>13644</v>
      </c>
      <c r="F15698">
        <v>0</v>
      </c>
      <c r="G15698">
        <v>1</v>
      </c>
      <c r="H15698">
        <v>0</v>
      </c>
      <c r="I15698" t="s">
        <v>13645</v>
      </c>
    </row>
    <row r="15699" spans="4:9" x14ac:dyDescent="0.25">
      <c r="D15699" t="s">
        <v>15553</v>
      </c>
      <c r="E15699" t="s">
        <v>13644</v>
      </c>
      <c r="F15699">
        <v>0</v>
      </c>
      <c r="G15699">
        <v>1</v>
      </c>
      <c r="H15699">
        <v>0</v>
      </c>
      <c r="I15699" t="s">
        <v>13645</v>
      </c>
    </row>
    <row r="15700" spans="4:9" x14ac:dyDescent="0.25">
      <c r="D15700" t="s">
        <v>15554</v>
      </c>
      <c r="E15700" t="s">
        <v>1065</v>
      </c>
      <c r="F15700">
        <v>0</v>
      </c>
      <c r="G15700">
        <v>1</v>
      </c>
      <c r="H15700">
        <v>0</v>
      </c>
      <c r="I15700">
        <v>6</v>
      </c>
    </row>
    <row r="15701" spans="4:9" x14ac:dyDescent="0.25">
      <c r="D15701" t="s">
        <v>15554</v>
      </c>
      <c r="E15701" t="s">
        <v>5294</v>
      </c>
      <c r="F15701">
        <v>0</v>
      </c>
      <c r="G15701">
        <v>1</v>
      </c>
      <c r="H15701">
        <v>0</v>
      </c>
      <c r="I15701">
        <v>33</v>
      </c>
    </row>
    <row r="15702" spans="4:9" x14ac:dyDescent="0.25">
      <c r="D15702" t="s">
        <v>15554</v>
      </c>
      <c r="E15702" t="s">
        <v>5362</v>
      </c>
      <c r="F15702">
        <v>0</v>
      </c>
      <c r="G15702">
        <v>2</v>
      </c>
      <c r="H15702">
        <v>0</v>
      </c>
      <c r="I15702" t="s">
        <v>5353</v>
      </c>
    </row>
    <row r="15703" spans="4:9" x14ac:dyDescent="0.25">
      <c r="D15703" t="s">
        <v>15554</v>
      </c>
      <c r="E15703" t="s">
        <v>6598</v>
      </c>
      <c r="F15703">
        <v>0</v>
      </c>
      <c r="G15703">
        <v>4</v>
      </c>
      <c r="H15703">
        <v>0</v>
      </c>
      <c r="I15703">
        <v>43</v>
      </c>
    </row>
    <row r="15704" spans="4:9" x14ac:dyDescent="0.25">
      <c r="D15704" t="s">
        <v>15554</v>
      </c>
      <c r="E15704" t="s">
        <v>7014</v>
      </c>
      <c r="F15704">
        <v>0</v>
      </c>
      <c r="G15704">
        <v>1</v>
      </c>
      <c r="H15704">
        <v>0</v>
      </c>
      <c r="I15704">
        <v>46</v>
      </c>
    </row>
    <row r="15705" spans="4:9" x14ac:dyDescent="0.25">
      <c r="D15705" t="s">
        <v>15554</v>
      </c>
      <c r="E15705" t="s">
        <v>7199</v>
      </c>
      <c r="F15705">
        <v>0</v>
      </c>
      <c r="G15705">
        <v>2</v>
      </c>
      <c r="H15705">
        <v>0</v>
      </c>
      <c r="I15705">
        <v>48</v>
      </c>
    </row>
    <row r="15706" spans="4:9" x14ac:dyDescent="0.25">
      <c r="D15706" t="s">
        <v>15554</v>
      </c>
      <c r="E15706" t="s">
        <v>7447</v>
      </c>
      <c r="F15706">
        <v>0</v>
      </c>
      <c r="G15706">
        <v>1</v>
      </c>
      <c r="H15706">
        <v>0</v>
      </c>
      <c r="I15706">
        <v>50</v>
      </c>
    </row>
    <row r="15707" spans="4:9" x14ac:dyDescent="0.25">
      <c r="D15707" t="s">
        <v>15555</v>
      </c>
      <c r="E15707" t="s">
        <v>7970</v>
      </c>
      <c r="F15707">
        <v>0</v>
      </c>
      <c r="G15707">
        <v>1</v>
      </c>
      <c r="H15707">
        <v>0</v>
      </c>
      <c r="I15707">
        <v>54</v>
      </c>
    </row>
    <row r="15708" spans="4:9" x14ac:dyDescent="0.25">
      <c r="D15708" t="s">
        <v>15556</v>
      </c>
      <c r="E15708" t="s">
        <v>8101</v>
      </c>
      <c r="F15708">
        <v>0</v>
      </c>
      <c r="G15708">
        <v>2</v>
      </c>
      <c r="H15708">
        <v>0</v>
      </c>
      <c r="I15708">
        <v>55</v>
      </c>
    </row>
    <row r="15709" spans="4:9" x14ac:dyDescent="0.25">
      <c r="D15709" t="s">
        <v>15557</v>
      </c>
      <c r="E15709" t="s">
        <v>13644</v>
      </c>
      <c r="F15709">
        <v>0</v>
      </c>
      <c r="G15709">
        <v>1</v>
      </c>
      <c r="H15709">
        <v>0</v>
      </c>
      <c r="I15709" t="s">
        <v>13645</v>
      </c>
    </row>
    <row r="15710" spans="4:9" x14ac:dyDescent="0.25">
      <c r="D15710" t="s">
        <v>15558</v>
      </c>
      <c r="E15710" t="s">
        <v>1317</v>
      </c>
      <c r="F15710">
        <v>0</v>
      </c>
      <c r="G15710">
        <v>1</v>
      </c>
      <c r="H15710">
        <v>0</v>
      </c>
      <c r="I15710">
        <v>7</v>
      </c>
    </row>
    <row r="15711" spans="4:9" x14ac:dyDescent="0.25">
      <c r="D15711" t="s">
        <v>15558</v>
      </c>
      <c r="E15711" t="s">
        <v>2827</v>
      </c>
      <c r="F15711">
        <v>0</v>
      </c>
      <c r="G15711">
        <v>2</v>
      </c>
      <c r="H15711">
        <v>0</v>
      </c>
      <c r="I15711">
        <v>13</v>
      </c>
    </row>
    <row r="15712" spans="4:9" x14ac:dyDescent="0.25">
      <c r="D15712" t="s">
        <v>15559</v>
      </c>
      <c r="E15712" t="s">
        <v>19420</v>
      </c>
      <c r="F15712">
        <v>0</v>
      </c>
      <c r="G15712">
        <v>1</v>
      </c>
      <c r="H15712">
        <v>0</v>
      </c>
      <c r="I15712">
        <v>63</v>
      </c>
    </row>
    <row r="15713" spans="4:9" x14ac:dyDescent="0.25">
      <c r="D15713" t="s">
        <v>15559</v>
      </c>
      <c r="E15713" t="s">
        <v>19421</v>
      </c>
      <c r="F15713">
        <v>0</v>
      </c>
      <c r="G15713">
        <v>1</v>
      </c>
      <c r="H15713">
        <v>0</v>
      </c>
      <c r="I15713">
        <v>75</v>
      </c>
    </row>
    <row r="15714" spans="4:9" x14ac:dyDescent="0.25">
      <c r="D15714" t="s">
        <v>15559</v>
      </c>
      <c r="E15714" t="s">
        <v>11138</v>
      </c>
      <c r="F15714">
        <v>0</v>
      </c>
      <c r="G15714">
        <v>1</v>
      </c>
      <c r="H15714">
        <v>0</v>
      </c>
      <c r="I15714">
        <v>80</v>
      </c>
    </row>
    <row r="15715" spans="4:9" x14ac:dyDescent="0.25">
      <c r="D15715" t="s">
        <v>15559</v>
      </c>
      <c r="E15715" t="s">
        <v>11655</v>
      </c>
      <c r="F15715">
        <v>0</v>
      </c>
      <c r="G15715">
        <v>2</v>
      </c>
      <c r="H15715">
        <v>0</v>
      </c>
      <c r="I15715">
        <v>82</v>
      </c>
    </row>
    <row r="15716" spans="4:9" x14ac:dyDescent="0.25">
      <c r="D15716" t="s">
        <v>15559</v>
      </c>
      <c r="E15716" t="s">
        <v>12425</v>
      </c>
      <c r="F15716">
        <v>0</v>
      </c>
      <c r="G15716">
        <v>2</v>
      </c>
      <c r="H15716">
        <v>0</v>
      </c>
      <c r="I15716">
        <v>87</v>
      </c>
    </row>
    <row r="15717" spans="4:9" x14ac:dyDescent="0.25">
      <c r="D15717" t="s">
        <v>15559</v>
      </c>
      <c r="E15717" t="s">
        <v>19422</v>
      </c>
      <c r="F15717">
        <v>0</v>
      </c>
      <c r="G15717">
        <v>6</v>
      </c>
      <c r="H15717">
        <v>0</v>
      </c>
      <c r="I15717" t="s">
        <v>12513</v>
      </c>
    </row>
    <row r="15718" spans="4:9" x14ac:dyDescent="0.25">
      <c r="D15718" t="s">
        <v>15744</v>
      </c>
      <c r="E15718" t="s">
        <v>19423</v>
      </c>
      <c r="F15718">
        <v>0</v>
      </c>
      <c r="G15718">
        <v>1</v>
      </c>
      <c r="H15718">
        <v>0</v>
      </c>
      <c r="I15718">
        <v>3</v>
      </c>
    </row>
    <row r="15719" spans="4:9" x14ac:dyDescent="0.25">
      <c r="D15719" t="s">
        <v>15744</v>
      </c>
      <c r="E15719" t="s">
        <v>2774</v>
      </c>
      <c r="F15719">
        <v>0</v>
      </c>
      <c r="G15719">
        <v>1</v>
      </c>
      <c r="H15719">
        <v>0</v>
      </c>
      <c r="I15719" t="s">
        <v>2775</v>
      </c>
    </row>
    <row r="15720" spans="4:9" x14ac:dyDescent="0.25">
      <c r="D15720" t="s">
        <v>15744</v>
      </c>
      <c r="E15720" t="s">
        <v>5066</v>
      </c>
      <c r="F15720">
        <v>0</v>
      </c>
      <c r="G15720">
        <v>1</v>
      </c>
      <c r="H15720">
        <v>0</v>
      </c>
      <c r="I15720">
        <v>31</v>
      </c>
    </row>
    <row r="15721" spans="4:9" x14ac:dyDescent="0.25">
      <c r="D15721" t="s">
        <v>15744</v>
      </c>
      <c r="E15721" t="s">
        <v>19424</v>
      </c>
      <c r="F15721">
        <v>0</v>
      </c>
      <c r="G15721">
        <v>1</v>
      </c>
      <c r="H15721">
        <v>0</v>
      </c>
      <c r="I15721">
        <v>44</v>
      </c>
    </row>
    <row r="15722" spans="4:9" x14ac:dyDescent="0.25">
      <c r="D15722" t="s">
        <v>15744</v>
      </c>
      <c r="E15722" t="s">
        <v>19425</v>
      </c>
      <c r="F15722">
        <v>0</v>
      </c>
      <c r="G15722">
        <v>1</v>
      </c>
      <c r="H15722">
        <v>0</v>
      </c>
      <c r="I15722">
        <v>48</v>
      </c>
    </row>
    <row r="15723" spans="4:9" x14ac:dyDescent="0.25">
      <c r="D15723" t="s">
        <v>15744</v>
      </c>
      <c r="E15723" t="s">
        <v>19426</v>
      </c>
      <c r="F15723">
        <v>1</v>
      </c>
      <c r="G15723">
        <v>11</v>
      </c>
      <c r="H15723" t="s">
        <v>386</v>
      </c>
      <c r="I15723" t="s">
        <v>8291</v>
      </c>
    </row>
    <row r="15724" spans="4:9" x14ac:dyDescent="0.25">
      <c r="D15724" t="s">
        <v>15744</v>
      </c>
      <c r="E15724" t="s">
        <v>19427</v>
      </c>
      <c r="F15724">
        <v>0</v>
      </c>
      <c r="G15724">
        <v>44</v>
      </c>
      <c r="H15724">
        <v>0</v>
      </c>
      <c r="I15724" t="s">
        <v>8562</v>
      </c>
    </row>
    <row r="15725" spans="4:9" x14ac:dyDescent="0.25">
      <c r="D15725" t="s">
        <v>15744</v>
      </c>
      <c r="E15725" t="s">
        <v>19428</v>
      </c>
      <c r="F15725">
        <v>0</v>
      </c>
      <c r="G15725">
        <v>4</v>
      </c>
      <c r="H15725">
        <v>0</v>
      </c>
      <c r="I15725" t="s">
        <v>8820</v>
      </c>
    </row>
    <row r="15726" spans="4:9" x14ac:dyDescent="0.25">
      <c r="D15726" t="s">
        <v>15744</v>
      </c>
      <c r="E15726" t="s">
        <v>19429</v>
      </c>
      <c r="F15726">
        <v>0</v>
      </c>
      <c r="G15726">
        <v>1</v>
      </c>
      <c r="H15726">
        <v>0</v>
      </c>
      <c r="I15726">
        <v>65</v>
      </c>
    </row>
    <row r="15727" spans="4:9" x14ac:dyDescent="0.25">
      <c r="D15727" t="s">
        <v>15744</v>
      </c>
      <c r="E15727" t="s">
        <v>9881</v>
      </c>
      <c r="F15727">
        <v>0</v>
      </c>
      <c r="G15727">
        <v>1</v>
      </c>
      <c r="H15727">
        <v>0</v>
      </c>
      <c r="I15727">
        <v>69</v>
      </c>
    </row>
    <row r="15728" spans="4:9" x14ac:dyDescent="0.25">
      <c r="D15728" t="s">
        <v>15744</v>
      </c>
      <c r="E15728" t="s">
        <v>10166</v>
      </c>
      <c r="F15728">
        <v>0</v>
      </c>
      <c r="G15728">
        <v>1</v>
      </c>
      <c r="H15728">
        <v>0</v>
      </c>
      <c r="I15728">
        <v>71</v>
      </c>
    </row>
    <row r="15729" spans="4:9" x14ac:dyDescent="0.25">
      <c r="D15729" t="s">
        <v>15744</v>
      </c>
      <c r="E15729" t="s">
        <v>19430</v>
      </c>
      <c r="F15729">
        <v>0</v>
      </c>
      <c r="G15729">
        <v>1</v>
      </c>
      <c r="H15729">
        <v>0</v>
      </c>
      <c r="I15729">
        <v>72</v>
      </c>
    </row>
    <row r="15730" spans="4:9" x14ac:dyDescent="0.25">
      <c r="D15730" t="s">
        <v>15744</v>
      </c>
      <c r="E15730" t="s">
        <v>19431</v>
      </c>
      <c r="F15730">
        <v>0</v>
      </c>
      <c r="G15730">
        <v>32</v>
      </c>
      <c r="H15730">
        <v>0</v>
      </c>
      <c r="I15730" t="s">
        <v>10640</v>
      </c>
    </row>
    <row r="15731" spans="4:9" x14ac:dyDescent="0.25">
      <c r="D15731" t="s">
        <v>15744</v>
      </c>
      <c r="E15731" t="s">
        <v>19432</v>
      </c>
      <c r="F15731">
        <v>0</v>
      </c>
      <c r="G15731">
        <v>1</v>
      </c>
      <c r="H15731">
        <v>0</v>
      </c>
      <c r="I15731">
        <v>77</v>
      </c>
    </row>
    <row r="15732" spans="4:9" x14ac:dyDescent="0.25">
      <c r="D15732" t="s">
        <v>15744</v>
      </c>
      <c r="E15732" t="s">
        <v>19433</v>
      </c>
      <c r="F15732">
        <v>0</v>
      </c>
      <c r="G15732">
        <v>1</v>
      </c>
      <c r="H15732">
        <v>0</v>
      </c>
      <c r="I15732">
        <v>80</v>
      </c>
    </row>
    <row r="15733" spans="4:9" x14ac:dyDescent="0.25">
      <c r="D15733" t="s">
        <v>15744</v>
      </c>
      <c r="E15733" t="s">
        <v>19434</v>
      </c>
      <c r="F15733">
        <v>0</v>
      </c>
      <c r="G15733">
        <v>8</v>
      </c>
      <c r="H15733">
        <v>0</v>
      </c>
      <c r="I15733" t="s">
        <v>11471</v>
      </c>
    </row>
    <row r="15734" spans="4:9" x14ac:dyDescent="0.25">
      <c r="D15734" t="s">
        <v>15744</v>
      </c>
      <c r="E15734" t="s">
        <v>19435</v>
      </c>
      <c r="F15734">
        <v>0</v>
      </c>
      <c r="G15734">
        <v>1</v>
      </c>
      <c r="H15734">
        <v>0</v>
      </c>
      <c r="I15734">
        <v>82</v>
      </c>
    </row>
    <row r="15735" spans="4:9" x14ac:dyDescent="0.25">
      <c r="D15735" t="s">
        <v>15744</v>
      </c>
      <c r="E15735" t="s">
        <v>19436</v>
      </c>
      <c r="F15735">
        <v>0</v>
      </c>
      <c r="G15735">
        <v>1</v>
      </c>
      <c r="H15735">
        <v>0</v>
      </c>
      <c r="I15735">
        <v>83</v>
      </c>
    </row>
    <row r="15736" spans="4:9" x14ac:dyDescent="0.25">
      <c r="D15736" t="s">
        <v>15744</v>
      </c>
      <c r="E15736" t="s">
        <v>19437</v>
      </c>
      <c r="F15736">
        <v>0</v>
      </c>
      <c r="G15736">
        <v>2</v>
      </c>
      <c r="H15736">
        <v>0</v>
      </c>
      <c r="I15736">
        <v>85</v>
      </c>
    </row>
    <row r="15737" spans="4:9" x14ac:dyDescent="0.25">
      <c r="D15737" t="s">
        <v>15744</v>
      </c>
      <c r="E15737" t="s">
        <v>16394</v>
      </c>
      <c r="F15737">
        <v>0</v>
      </c>
      <c r="G15737">
        <v>7</v>
      </c>
      <c r="H15737">
        <v>0</v>
      </c>
      <c r="I15737" t="s">
        <v>12220</v>
      </c>
    </row>
    <row r="15738" spans="4:9" x14ac:dyDescent="0.25">
      <c r="D15738" t="s">
        <v>15744</v>
      </c>
      <c r="E15738" t="s">
        <v>19438</v>
      </c>
      <c r="F15738">
        <v>0</v>
      </c>
      <c r="G15738">
        <v>1</v>
      </c>
      <c r="H15738">
        <v>0</v>
      </c>
      <c r="I15738">
        <v>87</v>
      </c>
    </row>
    <row r="15739" spans="4:9" x14ac:dyDescent="0.25">
      <c r="D15739" t="s">
        <v>15744</v>
      </c>
      <c r="E15739" t="s">
        <v>19439</v>
      </c>
      <c r="F15739">
        <v>0</v>
      </c>
      <c r="G15739">
        <v>1</v>
      </c>
      <c r="H15739">
        <v>0</v>
      </c>
      <c r="I15739">
        <v>89</v>
      </c>
    </row>
    <row r="15740" spans="4:9" x14ac:dyDescent="0.25">
      <c r="D15740" t="s">
        <v>15744</v>
      </c>
      <c r="E15740" t="s">
        <v>19440</v>
      </c>
      <c r="F15740">
        <v>0</v>
      </c>
      <c r="G15740">
        <v>1</v>
      </c>
      <c r="H15740">
        <v>0</v>
      </c>
      <c r="I15740">
        <v>100</v>
      </c>
    </row>
    <row r="15741" spans="4:9" x14ac:dyDescent="0.25">
      <c r="D15741" t="s">
        <v>15744</v>
      </c>
      <c r="E15741" t="s">
        <v>19441</v>
      </c>
      <c r="F15741">
        <v>0</v>
      </c>
      <c r="G15741">
        <v>7</v>
      </c>
      <c r="H15741">
        <v>0</v>
      </c>
      <c r="I15741">
        <v>150</v>
      </c>
    </row>
    <row r="15742" spans="4:9" x14ac:dyDescent="0.25">
      <c r="D15742" t="s">
        <v>19442</v>
      </c>
      <c r="E15742" t="s">
        <v>16394</v>
      </c>
      <c r="F15742">
        <v>0</v>
      </c>
      <c r="G15742">
        <v>3</v>
      </c>
      <c r="H15742">
        <v>0</v>
      </c>
      <c r="I15742" t="s">
        <v>12220</v>
      </c>
    </row>
    <row r="15743" spans="4:9" x14ac:dyDescent="0.25">
      <c r="D15743" t="s">
        <v>19443</v>
      </c>
      <c r="E15743" t="s">
        <v>16394</v>
      </c>
      <c r="F15743">
        <v>0</v>
      </c>
      <c r="G15743">
        <v>2</v>
      </c>
      <c r="H15743">
        <v>0</v>
      </c>
      <c r="I15743" t="s">
        <v>12220</v>
      </c>
    </row>
    <row r="15744" spans="4:9" x14ac:dyDescent="0.25">
      <c r="D15744" t="s">
        <v>14902</v>
      </c>
      <c r="E15744" t="s">
        <v>346</v>
      </c>
      <c r="F15744">
        <v>0</v>
      </c>
      <c r="G15744">
        <v>1</v>
      </c>
      <c r="H15744">
        <v>0</v>
      </c>
      <c r="I15744">
        <v>3</v>
      </c>
    </row>
    <row r="15745" spans="4:9" x14ac:dyDescent="0.25">
      <c r="D15745" t="s">
        <v>14902</v>
      </c>
      <c r="E15745" t="s">
        <v>708</v>
      </c>
      <c r="F15745">
        <v>0</v>
      </c>
      <c r="G15745">
        <v>15</v>
      </c>
      <c r="H15745">
        <v>0</v>
      </c>
      <c r="I15745" t="s">
        <v>706</v>
      </c>
    </row>
    <row r="15746" spans="4:9" x14ac:dyDescent="0.25">
      <c r="D15746" t="s">
        <v>14902</v>
      </c>
      <c r="E15746" t="s">
        <v>853</v>
      </c>
      <c r="F15746">
        <v>0</v>
      </c>
      <c r="G15746">
        <v>3</v>
      </c>
      <c r="H15746">
        <v>0</v>
      </c>
      <c r="I15746">
        <v>5</v>
      </c>
    </row>
    <row r="15747" spans="4:9" x14ac:dyDescent="0.25">
      <c r="D15747" t="s">
        <v>14902</v>
      </c>
      <c r="E15747" t="s">
        <v>936</v>
      </c>
      <c r="F15747">
        <v>0</v>
      </c>
      <c r="G15747">
        <v>16</v>
      </c>
      <c r="H15747">
        <v>0</v>
      </c>
      <c r="I15747" t="s">
        <v>937</v>
      </c>
    </row>
    <row r="15748" spans="4:9" x14ac:dyDescent="0.25">
      <c r="D15748" t="s">
        <v>14902</v>
      </c>
      <c r="E15748" t="s">
        <v>1618</v>
      </c>
      <c r="F15748">
        <v>0</v>
      </c>
      <c r="G15748">
        <v>1</v>
      </c>
      <c r="H15748">
        <v>0</v>
      </c>
      <c r="I15748">
        <v>8</v>
      </c>
    </row>
    <row r="15749" spans="4:9" x14ac:dyDescent="0.25">
      <c r="D15749" t="s">
        <v>14902</v>
      </c>
      <c r="E15749" t="s">
        <v>1645</v>
      </c>
      <c r="F15749">
        <v>0</v>
      </c>
      <c r="G15749">
        <v>1</v>
      </c>
      <c r="H15749">
        <v>0</v>
      </c>
      <c r="I15749">
        <v>8</v>
      </c>
    </row>
    <row r="15750" spans="4:9" x14ac:dyDescent="0.25">
      <c r="D15750" t="s">
        <v>14902</v>
      </c>
      <c r="E15750" t="s">
        <v>2224</v>
      </c>
      <c r="F15750">
        <v>0</v>
      </c>
      <c r="G15750">
        <v>1</v>
      </c>
      <c r="H15750">
        <v>0</v>
      </c>
      <c r="I15750">
        <v>10</v>
      </c>
    </row>
    <row r="15751" spans="4:9" x14ac:dyDescent="0.25">
      <c r="D15751" t="s">
        <v>14902</v>
      </c>
      <c r="E15751" t="s">
        <v>2643</v>
      </c>
      <c r="F15751">
        <v>0</v>
      </c>
      <c r="G15751">
        <v>3</v>
      </c>
      <c r="H15751">
        <v>0</v>
      </c>
      <c r="I15751" t="s">
        <v>2642</v>
      </c>
    </row>
    <row r="15752" spans="4:9" x14ac:dyDescent="0.25">
      <c r="D15752" t="s">
        <v>14902</v>
      </c>
      <c r="E15752" t="s">
        <v>2654</v>
      </c>
      <c r="F15752">
        <v>0</v>
      </c>
      <c r="G15752">
        <v>28</v>
      </c>
      <c r="H15752">
        <v>0</v>
      </c>
      <c r="I15752" t="s">
        <v>2653</v>
      </c>
    </row>
    <row r="15753" spans="4:9" x14ac:dyDescent="0.25">
      <c r="D15753" t="s">
        <v>14902</v>
      </c>
      <c r="E15753" t="s">
        <v>2664</v>
      </c>
      <c r="F15753">
        <v>0</v>
      </c>
      <c r="G15753">
        <v>14</v>
      </c>
      <c r="H15753">
        <v>0</v>
      </c>
      <c r="I15753" t="s">
        <v>2665</v>
      </c>
    </row>
    <row r="15754" spans="4:9" x14ac:dyDescent="0.25">
      <c r="D15754" t="s">
        <v>14902</v>
      </c>
      <c r="E15754" t="s">
        <v>3061</v>
      </c>
      <c r="F15754">
        <v>0</v>
      </c>
      <c r="G15754">
        <v>1</v>
      </c>
      <c r="H15754">
        <v>0</v>
      </c>
      <c r="I15754">
        <v>15</v>
      </c>
    </row>
    <row r="15755" spans="4:9" x14ac:dyDescent="0.25">
      <c r="D15755" t="s">
        <v>14902</v>
      </c>
      <c r="E15755" t="s">
        <v>3373</v>
      </c>
      <c r="F15755">
        <v>0</v>
      </c>
      <c r="G15755">
        <v>8</v>
      </c>
      <c r="H15755">
        <v>0</v>
      </c>
      <c r="I15755" t="s">
        <v>3374</v>
      </c>
    </row>
    <row r="15756" spans="4:9" x14ac:dyDescent="0.25">
      <c r="D15756" t="s">
        <v>14902</v>
      </c>
      <c r="E15756" t="s">
        <v>3476</v>
      </c>
      <c r="F15756">
        <v>0</v>
      </c>
      <c r="G15756">
        <v>36</v>
      </c>
      <c r="H15756">
        <v>0</v>
      </c>
      <c r="I15756" t="s">
        <v>3477</v>
      </c>
    </row>
    <row r="15757" spans="4:9" x14ac:dyDescent="0.25">
      <c r="D15757" t="s">
        <v>14902</v>
      </c>
      <c r="E15757" t="s">
        <v>3545</v>
      </c>
      <c r="F15757">
        <v>0</v>
      </c>
      <c r="G15757">
        <v>1</v>
      </c>
      <c r="H15757">
        <v>0</v>
      </c>
      <c r="I15757">
        <v>19</v>
      </c>
    </row>
    <row r="15758" spans="4:9" x14ac:dyDescent="0.25">
      <c r="D15758" t="s">
        <v>14902</v>
      </c>
      <c r="E15758" t="s">
        <v>3802</v>
      </c>
      <c r="F15758">
        <v>0</v>
      </c>
      <c r="G15758">
        <v>16</v>
      </c>
      <c r="H15758">
        <v>0</v>
      </c>
      <c r="I15758" t="s">
        <v>3800</v>
      </c>
    </row>
    <row r="15759" spans="4:9" x14ac:dyDescent="0.25">
      <c r="D15759" t="s">
        <v>14902</v>
      </c>
      <c r="E15759" t="s">
        <v>3837</v>
      </c>
      <c r="F15759">
        <v>0</v>
      </c>
      <c r="G15759">
        <v>34</v>
      </c>
      <c r="H15759">
        <v>0</v>
      </c>
      <c r="I15759" t="s">
        <v>3838</v>
      </c>
    </row>
    <row r="15760" spans="4:9" x14ac:dyDescent="0.25">
      <c r="D15760" t="s">
        <v>14902</v>
      </c>
      <c r="E15760" t="s">
        <v>19444</v>
      </c>
      <c r="F15760">
        <v>0</v>
      </c>
      <c r="G15760">
        <v>1</v>
      </c>
      <c r="H15760">
        <v>0</v>
      </c>
      <c r="I15760">
        <v>23</v>
      </c>
    </row>
    <row r="15761" spans="4:9" x14ac:dyDescent="0.25">
      <c r="D15761" t="s">
        <v>14902</v>
      </c>
      <c r="E15761" t="s">
        <v>4099</v>
      </c>
      <c r="F15761">
        <v>0</v>
      </c>
      <c r="G15761">
        <v>10</v>
      </c>
      <c r="H15761">
        <v>0</v>
      </c>
      <c r="I15761" t="s">
        <v>4100</v>
      </c>
    </row>
    <row r="15762" spans="4:9" x14ac:dyDescent="0.25">
      <c r="D15762" t="s">
        <v>14902</v>
      </c>
      <c r="E15762" t="s">
        <v>4444</v>
      </c>
      <c r="F15762">
        <v>0</v>
      </c>
      <c r="G15762">
        <v>76</v>
      </c>
      <c r="H15762">
        <v>0</v>
      </c>
      <c r="I15762" t="s">
        <v>4445</v>
      </c>
    </row>
    <row r="15763" spans="4:9" x14ac:dyDescent="0.25">
      <c r="D15763" t="s">
        <v>14902</v>
      </c>
      <c r="E15763" t="s">
        <v>19131</v>
      </c>
      <c r="F15763">
        <v>0</v>
      </c>
      <c r="G15763">
        <v>8</v>
      </c>
      <c r="H15763">
        <v>0</v>
      </c>
      <c r="I15763">
        <v>27</v>
      </c>
    </row>
    <row r="15764" spans="4:9" x14ac:dyDescent="0.25">
      <c r="D15764" t="s">
        <v>14902</v>
      </c>
      <c r="E15764" t="s">
        <v>4677</v>
      </c>
      <c r="F15764">
        <v>0</v>
      </c>
      <c r="G15764">
        <v>2</v>
      </c>
      <c r="H15764">
        <v>0</v>
      </c>
      <c r="I15764" t="s">
        <v>4674</v>
      </c>
    </row>
    <row r="15765" spans="4:9" x14ac:dyDescent="0.25">
      <c r="D15765" t="s">
        <v>14902</v>
      </c>
      <c r="E15765" t="s">
        <v>4802</v>
      </c>
      <c r="F15765">
        <v>0</v>
      </c>
      <c r="G15765">
        <v>28</v>
      </c>
      <c r="H15765">
        <v>0</v>
      </c>
      <c r="I15765" t="s">
        <v>4803</v>
      </c>
    </row>
    <row r="15766" spans="4:9" x14ac:dyDescent="0.25">
      <c r="D15766" t="s">
        <v>14902</v>
      </c>
      <c r="E15766" t="s">
        <v>4824</v>
      </c>
      <c r="F15766">
        <v>0</v>
      </c>
      <c r="G15766">
        <v>55</v>
      </c>
      <c r="H15766">
        <v>0</v>
      </c>
      <c r="I15766" t="s">
        <v>4825</v>
      </c>
    </row>
    <row r="15767" spans="4:9" x14ac:dyDescent="0.25">
      <c r="D15767" t="s">
        <v>14902</v>
      </c>
      <c r="E15767" t="s">
        <v>11531</v>
      </c>
      <c r="F15767">
        <v>0</v>
      </c>
      <c r="G15767">
        <v>22</v>
      </c>
      <c r="H15767">
        <v>0</v>
      </c>
      <c r="I15767" t="s">
        <v>4864</v>
      </c>
    </row>
    <row r="15768" spans="4:9" x14ac:dyDescent="0.25">
      <c r="D15768" t="s">
        <v>14902</v>
      </c>
      <c r="E15768" t="s">
        <v>4919</v>
      </c>
      <c r="F15768">
        <v>0</v>
      </c>
      <c r="G15768">
        <v>1</v>
      </c>
      <c r="H15768">
        <v>0</v>
      </c>
      <c r="I15768">
        <v>30</v>
      </c>
    </row>
    <row r="15769" spans="4:9" x14ac:dyDescent="0.25">
      <c r="D15769" t="s">
        <v>14902</v>
      </c>
      <c r="E15769" t="s">
        <v>5530</v>
      </c>
      <c r="F15769">
        <v>0</v>
      </c>
      <c r="G15769">
        <v>27</v>
      </c>
      <c r="H15769">
        <v>0</v>
      </c>
      <c r="I15769" t="s">
        <v>5531</v>
      </c>
    </row>
    <row r="15770" spans="4:9" x14ac:dyDescent="0.25">
      <c r="D15770" t="s">
        <v>14902</v>
      </c>
      <c r="E15770" t="s">
        <v>5579</v>
      </c>
      <c r="F15770">
        <v>0</v>
      </c>
      <c r="G15770">
        <v>1</v>
      </c>
      <c r="H15770">
        <v>0</v>
      </c>
      <c r="I15770">
        <v>35</v>
      </c>
    </row>
    <row r="15771" spans="4:9" x14ac:dyDescent="0.25">
      <c r="D15771" t="s">
        <v>14902</v>
      </c>
      <c r="E15771" t="s">
        <v>5951</v>
      </c>
      <c r="F15771">
        <v>0</v>
      </c>
      <c r="G15771">
        <v>1</v>
      </c>
      <c r="H15771">
        <v>0</v>
      </c>
      <c r="I15771">
        <v>38</v>
      </c>
    </row>
    <row r="15772" spans="4:9" x14ac:dyDescent="0.25">
      <c r="D15772" t="s">
        <v>14902</v>
      </c>
      <c r="E15772" t="s">
        <v>6051</v>
      </c>
      <c r="F15772">
        <v>0</v>
      </c>
      <c r="G15772">
        <v>9</v>
      </c>
      <c r="H15772">
        <v>0</v>
      </c>
      <c r="I15772" t="s">
        <v>6052</v>
      </c>
    </row>
    <row r="15773" spans="4:9" x14ac:dyDescent="0.25">
      <c r="D15773" t="s">
        <v>14902</v>
      </c>
      <c r="E15773" t="s">
        <v>6119</v>
      </c>
      <c r="F15773">
        <v>0</v>
      </c>
      <c r="G15773">
        <v>11</v>
      </c>
      <c r="H15773">
        <v>0</v>
      </c>
      <c r="I15773" t="s">
        <v>6120</v>
      </c>
    </row>
    <row r="15774" spans="4:9" x14ac:dyDescent="0.25">
      <c r="D15774" t="s">
        <v>14902</v>
      </c>
      <c r="E15774" t="s">
        <v>6617</v>
      </c>
      <c r="F15774">
        <v>0</v>
      </c>
      <c r="G15774">
        <v>7</v>
      </c>
      <c r="H15774">
        <v>0</v>
      </c>
      <c r="I15774">
        <v>43</v>
      </c>
    </row>
    <row r="15775" spans="4:9" x14ac:dyDescent="0.25">
      <c r="D15775" t="s">
        <v>14902</v>
      </c>
      <c r="E15775" t="s">
        <v>6814</v>
      </c>
      <c r="F15775">
        <v>0</v>
      </c>
      <c r="G15775">
        <v>26</v>
      </c>
      <c r="H15775">
        <v>0</v>
      </c>
      <c r="I15775" t="s">
        <v>6815</v>
      </c>
    </row>
    <row r="15776" spans="4:9" x14ac:dyDescent="0.25">
      <c r="D15776" t="s">
        <v>14902</v>
      </c>
      <c r="E15776" t="s">
        <v>6920</v>
      </c>
      <c r="F15776">
        <v>0</v>
      </c>
      <c r="G15776">
        <v>9</v>
      </c>
      <c r="H15776">
        <v>0</v>
      </c>
      <c r="I15776" t="s">
        <v>6921</v>
      </c>
    </row>
    <row r="15777" spans="4:9" x14ac:dyDescent="0.25">
      <c r="D15777" t="s">
        <v>14902</v>
      </c>
      <c r="E15777" t="s">
        <v>7107</v>
      </c>
      <c r="F15777">
        <v>0</v>
      </c>
      <c r="G15777">
        <v>1</v>
      </c>
      <c r="H15777">
        <v>0</v>
      </c>
      <c r="I15777">
        <v>47</v>
      </c>
    </row>
    <row r="15778" spans="4:9" x14ac:dyDescent="0.25">
      <c r="D15778" t="s">
        <v>14902</v>
      </c>
      <c r="E15778" t="s">
        <v>7344</v>
      </c>
      <c r="F15778">
        <v>0</v>
      </c>
      <c r="G15778">
        <v>1</v>
      </c>
      <c r="H15778">
        <v>0</v>
      </c>
      <c r="I15778">
        <v>49</v>
      </c>
    </row>
    <row r="15779" spans="4:9" x14ac:dyDescent="0.25">
      <c r="D15779" t="s">
        <v>14902</v>
      </c>
      <c r="E15779" t="s">
        <v>7403</v>
      </c>
      <c r="F15779">
        <v>0</v>
      </c>
      <c r="G15779">
        <v>1</v>
      </c>
      <c r="H15779">
        <v>0</v>
      </c>
      <c r="I15779" t="s">
        <v>7400</v>
      </c>
    </row>
    <row r="15780" spans="4:9" x14ac:dyDescent="0.25">
      <c r="D15780" t="s">
        <v>14902</v>
      </c>
      <c r="E15780" t="s">
        <v>7413</v>
      </c>
      <c r="F15780">
        <v>0</v>
      </c>
      <c r="G15780">
        <v>59</v>
      </c>
      <c r="H15780">
        <v>0</v>
      </c>
      <c r="I15780" t="s">
        <v>7414</v>
      </c>
    </row>
    <row r="15781" spans="4:9" x14ac:dyDescent="0.25">
      <c r="D15781" t="s">
        <v>14902</v>
      </c>
      <c r="E15781" t="s">
        <v>7632</v>
      </c>
      <c r="F15781">
        <v>0</v>
      </c>
      <c r="G15781">
        <v>17</v>
      </c>
      <c r="H15781">
        <v>0</v>
      </c>
      <c r="I15781" t="s">
        <v>7633</v>
      </c>
    </row>
    <row r="15782" spans="4:9" x14ac:dyDescent="0.25">
      <c r="D15782" t="s">
        <v>14902</v>
      </c>
      <c r="E15782" t="s">
        <v>8033</v>
      </c>
      <c r="F15782">
        <v>0</v>
      </c>
      <c r="G15782">
        <v>198</v>
      </c>
      <c r="H15782">
        <v>0</v>
      </c>
      <c r="I15782" t="s">
        <v>8034</v>
      </c>
    </row>
    <row r="15783" spans="4:9" x14ac:dyDescent="0.25">
      <c r="D15783" t="s">
        <v>14902</v>
      </c>
      <c r="E15783" t="s">
        <v>8110</v>
      </c>
      <c r="F15783">
        <v>0</v>
      </c>
      <c r="G15783">
        <v>1</v>
      </c>
      <c r="H15783">
        <v>0</v>
      </c>
      <c r="I15783">
        <v>55</v>
      </c>
    </row>
    <row r="15784" spans="4:9" x14ac:dyDescent="0.25">
      <c r="D15784" t="s">
        <v>14902</v>
      </c>
      <c r="E15784" t="s">
        <v>8128</v>
      </c>
      <c r="F15784">
        <v>0</v>
      </c>
      <c r="G15784">
        <v>6</v>
      </c>
      <c r="H15784">
        <v>0</v>
      </c>
      <c r="I15784" t="s">
        <v>8129</v>
      </c>
    </row>
    <row r="15785" spans="4:9" x14ac:dyDescent="0.25">
      <c r="D15785" t="s">
        <v>14902</v>
      </c>
      <c r="E15785" t="s">
        <v>8514</v>
      </c>
      <c r="F15785">
        <v>0</v>
      </c>
      <c r="G15785">
        <v>2</v>
      </c>
      <c r="H15785">
        <v>0</v>
      </c>
      <c r="I15785" t="s">
        <v>8508</v>
      </c>
    </row>
    <row r="15786" spans="4:9" x14ac:dyDescent="0.25">
      <c r="D15786" t="s">
        <v>14902</v>
      </c>
      <c r="E15786" t="s">
        <v>8640</v>
      </c>
      <c r="F15786">
        <v>0</v>
      </c>
      <c r="G15786">
        <v>5</v>
      </c>
      <c r="H15786">
        <v>0</v>
      </c>
      <c r="I15786" t="s">
        <v>8639</v>
      </c>
    </row>
    <row r="15787" spans="4:9" x14ac:dyDescent="0.25">
      <c r="D15787" t="s">
        <v>14902</v>
      </c>
      <c r="E15787" t="s">
        <v>8644</v>
      </c>
      <c r="F15787">
        <v>0</v>
      </c>
      <c r="G15787">
        <v>25</v>
      </c>
      <c r="H15787">
        <v>0</v>
      </c>
      <c r="I15787" t="s">
        <v>8645</v>
      </c>
    </row>
    <row r="15788" spans="4:9" x14ac:dyDescent="0.25">
      <c r="D15788" t="s">
        <v>14902</v>
      </c>
      <c r="E15788" t="s">
        <v>9406</v>
      </c>
      <c r="F15788">
        <v>0</v>
      </c>
      <c r="G15788">
        <v>4</v>
      </c>
      <c r="H15788">
        <v>0</v>
      </c>
      <c r="I15788" t="s">
        <v>9407</v>
      </c>
    </row>
    <row r="15789" spans="4:9" x14ac:dyDescent="0.25">
      <c r="D15789" t="s">
        <v>14902</v>
      </c>
      <c r="E15789" t="s">
        <v>10027</v>
      </c>
      <c r="F15789">
        <v>0</v>
      </c>
      <c r="G15789">
        <v>165</v>
      </c>
      <c r="H15789">
        <v>0</v>
      </c>
      <c r="I15789" t="s">
        <v>10028</v>
      </c>
    </row>
    <row r="15790" spans="4:9" x14ac:dyDescent="0.25">
      <c r="D15790" t="s">
        <v>14902</v>
      </c>
      <c r="E15790" t="s">
        <v>10141</v>
      </c>
      <c r="F15790">
        <v>0</v>
      </c>
      <c r="G15790">
        <v>1</v>
      </c>
      <c r="H15790">
        <v>0</v>
      </c>
      <c r="I15790">
        <v>71</v>
      </c>
    </row>
    <row r="15791" spans="4:9" x14ac:dyDescent="0.25">
      <c r="D15791" t="s">
        <v>14902</v>
      </c>
      <c r="E15791" t="s">
        <v>10671</v>
      </c>
      <c r="F15791">
        <v>0</v>
      </c>
      <c r="G15791">
        <v>4</v>
      </c>
      <c r="H15791">
        <v>0</v>
      </c>
      <c r="I15791">
        <v>75</v>
      </c>
    </row>
    <row r="15792" spans="4:9" x14ac:dyDescent="0.25">
      <c r="D15792" t="s">
        <v>14902</v>
      </c>
      <c r="E15792" t="s">
        <v>11165</v>
      </c>
      <c r="F15792">
        <v>0</v>
      </c>
      <c r="G15792">
        <v>3</v>
      </c>
      <c r="H15792">
        <v>0</v>
      </c>
      <c r="I15792" t="s">
        <v>11164</v>
      </c>
    </row>
    <row r="15793" spans="4:9" x14ac:dyDescent="0.25">
      <c r="D15793" t="s">
        <v>14902</v>
      </c>
      <c r="E15793" t="s">
        <v>11441</v>
      </c>
      <c r="F15793">
        <v>0</v>
      </c>
      <c r="G15793">
        <v>3</v>
      </c>
      <c r="H15793">
        <v>0</v>
      </c>
      <c r="I15793" t="s">
        <v>11435</v>
      </c>
    </row>
    <row r="15794" spans="4:9" x14ac:dyDescent="0.25">
      <c r="D15794" t="s">
        <v>14902</v>
      </c>
      <c r="E15794" t="s">
        <v>11531</v>
      </c>
      <c r="F15794">
        <v>0</v>
      </c>
      <c r="G15794">
        <v>1</v>
      </c>
      <c r="H15794">
        <v>0</v>
      </c>
      <c r="I15794">
        <v>81</v>
      </c>
    </row>
    <row r="15795" spans="4:9" x14ac:dyDescent="0.25">
      <c r="D15795" t="s">
        <v>14902</v>
      </c>
      <c r="E15795" t="s">
        <v>11834</v>
      </c>
      <c r="F15795">
        <v>0</v>
      </c>
      <c r="G15795">
        <v>1</v>
      </c>
      <c r="H15795">
        <v>0</v>
      </c>
      <c r="I15795">
        <v>83</v>
      </c>
    </row>
    <row r="15796" spans="4:9" x14ac:dyDescent="0.25">
      <c r="D15796" t="s">
        <v>14902</v>
      </c>
      <c r="E15796" t="s">
        <v>12066</v>
      </c>
      <c r="F15796">
        <v>0</v>
      </c>
      <c r="G15796">
        <v>12</v>
      </c>
      <c r="H15796">
        <v>0</v>
      </c>
      <c r="I15796" t="s">
        <v>12054</v>
      </c>
    </row>
    <row r="15797" spans="4:9" x14ac:dyDescent="0.25">
      <c r="D15797" t="s">
        <v>14902</v>
      </c>
      <c r="E15797" t="s">
        <v>12134</v>
      </c>
      <c r="F15797">
        <v>0</v>
      </c>
      <c r="G15797">
        <v>1</v>
      </c>
      <c r="H15797">
        <v>0</v>
      </c>
      <c r="I15797">
        <v>85</v>
      </c>
    </row>
    <row r="15798" spans="4:9" x14ac:dyDescent="0.25">
      <c r="D15798" t="s">
        <v>14902</v>
      </c>
      <c r="E15798" t="s">
        <v>12316</v>
      </c>
      <c r="F15798">
        <v>0</v>
      </c>
      <c r="G15798">
        <v>1</v>
      </c>
      <c r="H15798">
        <v>0</v>
      </c>
      <c r="I15798">
        <v>86</v>
      </c>
    </row>
    <row r="15799" spans="4:9" x14ac:dyDescent="0.25">
      <c r="D15799" t="s">
        <v>14902</v>
      </c>
      <c r="E15799" t="s">
        <v>12487</v>
      </c>
      <c r="F15799">
        <v>0</v>
      </c>
      <c r="G15799">
        <v>1</v>
      </c>
      <c r="H15799">
        <v>0</v>
      </c>
      <c r="I15799">
        <v>87</v>
      </c>
    </row>
    <row r="15800" spans="4:9" x14ac:dyDescent="0.25">
      <c r="D15800" t="s">
        <v>14902</v>
      </c>
      <c r="E15800" t="s">
        <v>12503</v>
      </c>
      <c r="F15800">
        <v>0</v>
      </c>
      <c r="G15800">
        <v>4</v>
      </c>
      <c r="H15800">
        <v>0</v>
      </c>
      <c r="I15800">
        <v>87</v>
      </c>
    </row>
    <row r="15801" spans="4:9" x14ac:dyDescent="0.25">
      <c r="D15801" t="s">
        <v>14902</v>
      </c>
      <c r="E15801" t="s">
        <v>12655</v>
      </c>
      <c r="F15801">
        <v>0</v>
      </c>
      <c r="G15801">
        <v>11</v>
      </c>
      <c r="H15801">
        <v>0</v>
      </c>
      <c r="I15801">
        <v>88</v>
      </c>
    </row>
    <row r="15802" spans="4:9" x14ac:dyDescent="0.25">
      <c r="D15802" t="s">
        <v>14902</v>
      </c>
      <c r="E15802" t="s">
        <v>13456</v>
      </c>
      <c r="F15802">
        <v>0</v>
      </c>
      <c r="G15802">
        <v>3</v>
      </c>
      <c r="H15802">
        <v>0</v>
      </c>
      <c r="I15802">
        <v>93</v>
      </c>
    </row>
    <row r="15803" spans="4:9" x14ac:dyDescent="0.25">
      <c r="D15803" t="s">
        <v>14902</v>
      </c>
      <c r="E15803" t="s">
        <v>13618</v>
      </c>
      <c r="F15803">
        <v>0</v>
      </c>
      <c r="G15803">
        <v>1</v>
      </c>
      <c r="H15803">
        <v>0</v>
      </c>
      <c r="I15803">
        <v>94</v>
      </c>
    </row>
    <row r="15804" spans="4:9" x14ac:dyDescent="0.25">
      <c r="D15804" t="s">
        <v>14902</v>
      </c>
      <c r="E15804" t="s">
        <v>13652</v>
      </c>
      <c r="F15804">
        <v>0</v>
      </c>
      <c r="G15804">
        <v>5</v>
      </c>
      <c r="H15804">
        <v>0</v>
      </c>
      <c r="I15804" t="s">
        <v>13653</v>
      </c>
    </row>
    <row r="15805" spans="4:9" x14ac:dyDescent="0.25">
      <c r="D15805" t="s">
        <v>14902</v>
      </c>
      <c r="E15805" t="s">
        <v>13658</v>
      </c>
      <c r="F15805">
        <v>0</v>
      </c>
      <c r="G15805">
        <v>9</v>
      </c>
      <c r="H15805">
        <v>0</v>
      </c>
      <c r="I15805" t="s">
        <v>13659</v>
      </c>
    </row>
    <row r="15806" spans="4:9" x14ac:dyDescent="0.25">
      <c r="D15806" t="s">
        <v>14902</v>
      </c>
      <c r="E15806" t="s">
        <v>13762</v>
      </c>
      <c r="F15806">
        <v>0</v>
      </c>
      <c r="G15806">
        <v>1</v>
      </c>
      <c r="H15806">
        <v>0</v>
      </c>
      <c r="I15806">
        <v>95</v>
      </c>
    </row>
    <row r="15807" spans="4:9" x14ac:dyDescent="0.25">
      <c r="D15807" t="s">
        <v>14902</v>
      </c>
      <c r="E15807" t="s">
        <v>14586</v>
      </c>
      <c r="F15807">
        <v>0</v>
      </c>
      <c r="G15807">
        <v>2</v>
      </c>
      <c r="H15807">
        <v>0</v>
      </c>
      <c r="I15807">
        <v>136</v>
      </c>
    </row>
    <row r="15808" spans="4:9" x14ac:dyDescent="0.25">
      <c r="D15808" t="s">
        <v>15560</v>
      </c>
      <c r="E15808" t="s">
        <v>7413</v>
      </c>
      <c r="F15808">
        <v>0</v>
      </c>
      <c r="G15808">
        <v>59</v>
      </c>
      <c r="H15808">
        <v>0</v>
      </c>
      <c r="I15808" t="s">
        <v>7414</v>
      </c>
    </row>
    <row r="15809" spans="4:9" x14ac:dyDescent="0.25">
      <c r="D15809" t="s">
        <v>15560</v>
      </c>
      <c r="E15809" t="s">
        <v>8644</v>
      </c>
      <c r="F15809">
        <v>0</v>
      </c>
      <c r="G15809">
        <v>24</v>
      </c>
      <c r="H15809">
        <v>0</v>
      </c>
      <c r="I15809" t="s">
        <v>8645</v>
      </c>
    </row>
    <row r="15810" spans="4:9" x14ac:dyDescent="0.25">
      <c r="D15810" t="s">
        <v>15561</v>
      </c>
      <c r="E15810" t="s">
        <v>3373</v>
      </c>
      <c r="F15810">
        <v>0</v>
      </c>
      <c r="G15810">
        <v>5</v>
      </c>
      <c r="H15810">
        <v>0</v>
      </c>
      <c r="I15810" t="s">
        <v>3374</v>
      </c>
    </row>
    <row r="15811" spans="4:9" x14ac:dyDescent="0.25">
      <c r="D15811" t="s">
        <v>15561</v>
      </c>
      <c r="E15811" t="s">
        <v>6051</v>
      </c>
      <c r="F15811">
        <v>0</v>
      </c>
      <c r="G15811">
        <v>6</v>
      </c>
      <c r="H15811">
        <v>0</v>
      </c>
      <c r="I15811" t="s">
        <v>6052</v>
      </c>
    </row>
    <row r="15812" spans="4:9" x14ac:dyDescent="0.25">
      <c r="D15812" t="s">
        <v>15561</v>
      </c>
      <c r="E15812" t="s">
        <v>12066</v>
      </c>
      <c r="F15812">
        <v>0</v>
      </c>
      <c r="G15812">
        <v>12</v>
      </c>
      <c r="H15812">
        <v>0</v>
      </c>
      <c r="I15812" t="s">
        <v>12054</v>
      </c>
    </row>
    <row r="15813" spans="4:9" x14ac:dyDescent="0.25">
      <c r="D15813" t="s">
        <v>15562</v>
      </c>
      <c r="E15813" t="s">
        <v>5530</v>
      </c>
      <c r="F15813">
        <v>0</v>
      </c>
      <c r="G15813">
        <v>27</v>
      </c>
      <c r="H15813">
        <v>0</v>
      </c>
      <c r="I15813" t="s">
        <v>5531</v>
      </c>
    </row>
    <row r="15814" spans="4:9" x14ac:dyDescent="0.25">
      <c r="D15814" t="s">
        <v>15562</v>
      </c>
      <c r="E15814" t="s">
        <v>14586</v>
      </c>
      <c r="F15814">
        <v>0</v>
      </c>
      <c r="G15814">
        <v>2</v>
      </c>
      <c r="H15814">
        <v>0</v>
      </c>
      <c r="I15814">
        <v>136</v>
      </c>
    </row>
    <row r="15815" spans="4:9" x14ac:dyDescent="0.25">
      <c r="D15815" t="s">
        <v>15563</v>
      </c>
      <c r="E15815" t="s">
        <v>10671</v>
      </c>
      <c r="F15815">
        <v>0</v>
      </c>
      <c r="G15815">
        <v>4</v>
      </c>
      <c r="H15815">
        <v>0</v>
      </c>
      <c r="I15815">
        <v>75</v>
      </c>
    </row>
    <row r="15816" spans="4:9" x14ac:dyDescent="0.25">
      <c r="D15816" t="s">
        <v>15564</v>
      </c>
      <c r="E15816" t="s">
        <v>19444</v>
      </c>
      <c r="F15816">
        <v>0</v>
      </c>
      <c r="G15816">
        <v>1</v>
      </c>
      <c r="H15816">
        <v>0</v>
      </c>
      <c r="I15816">
        <v>23</v>
      </c>
    </row>
    <row r="15817" spans="4:9" x14ac:dyDescent="0.25">
      <c r="D15817" t="s">
        <v>15564</v>
      </c>
      <c r="E15817" t="s">
        <v>4677</v>
      </c>
      <c r="F15817">
        <v>0</v>
      </c>
      <c r="G15817">
        <v>2</v>
      </c>
      <c r="H15817">
        <v>0</v>
      </c>
      <c r="I15817" t="s">
        <v>4674</v>
      </c>
    </row>
    <row r="15818" spans="4:9" x14ac:dyDescent="0.25">
      <c r="D15818" t="s">
        <v>15564</v>
      </c>
      <c r="E15818" t="s">
        <v>6814</v>
      </c>
      <c r="F15818">
        <v>0</v>
      </c>
      <c r="G15818">
        <v>26</v>
      </c>
      <c r="H15818">
        <v>0</v>
      </c>
      <c r="I15818" t="s">
        <v>6815</v>
      </c>
    </row>
    <row r="15819" spans="4:9" x14ac:dyDescent="0.25">
      <c r="D15819" t="s">
        <v>15564</v>
      </c>
      <c r="E15819" t="s">
        <v>8514</v>
      </c>
      <c r="F15819">
        <v>0</v>
      </c>
      <c r="G15819">
        <v>2</v>
      </c>
      <c r="H15819">
        <v>0</v>
      </c>
      <c r="I15819" t="s">
        <v>8508</v>
      </c>
    </row>
    <row r="15820" spans="4:9" x14ac:dyDescent="0.25">
      <c r="D15820" t="s">
        <v>19445</v>
      </c>
      <c r="E15820" t="s">
        <v>3476</v>
      </c>
      <c r="F15820">
        <v>0</v>
      </c>
      <c r="G15820">
        <v>35</v>
      </c>
      <c r="H15820">
        <v>0</v>
      </c>
      <c r="I15820" t="s">
        <v>3477</v>
      </c>
    </row>
    <row r="15821" spans="4:9" x14ac:dyDescent="0.25">
      <c r="D15821" t="s">
        <v>19445</v>
      </c>
      <c r="E15821" t="s">
        <v>3802</v>
      </c>
      <c r="F15821">
        <v>0</v>
      </c>
      <c r="G15821">
        <v>16</v>
      </c>
      <c r="H15821">
        <v>0</v>
      </c>
      <c r="I15821" t="s">
        <v>3800</v>
      </c>
    </row>
    <row r="15822" spans="4:9" x14ac:dyDescent="0.25">
      <c r="D15822" t="s">
        <v>19445</v>
      </c>
      <c r="E15822" t="s">
        <v>4802</v>
      </c>
      <c r="F15822">
        <v>0</v>
      </c>
      <c r="G15822">
        <v>28</v>
      </c>
      <c r="H15822">
        <v>0</v>
      </c>
      <c r="I15822" t="s">
        <v>4803</v>
      </c>
    </row>
    <row r="15823" spans="4:9" x14ac:dyDescent="0.25">
      <c r="D15823" t="s">
        <v>19445</v>
      </c>
      <c r="E15823" t="s">
        <v>5951</v>
      </c>
      <c r="F15823">
        <v>0</v>
      </c>
      <c r="G15823">
        <v>1</v>
      </c>
      <c r="H15823">
        <v>0</v>
      </c>
      <c r="I15823">
        <v>38</v>
      </c>
    </row>
    <row r="15824" spans="4:9" x14ac:dyDescent="0.25">
      <c r="D15824" t="s">
        <v>19446</v>
      </c>
      <c r="E15824" t="s">
        <v>708</v>
      </c>
      <c r="F15824">
        <v>0</v>
      </c>
      <c r="G15824">
        <v>8</v>
      </c>
      <c r="H15824">
        <v>0</v>
      </c>
      <c r="I15824" t="s">
        <v>706</v>
      </c>
    </row>
    <row r="15825" spans="4:9" x14ac:dyDescent="0.25">
      <c r="D15825" t="s">
        <v>19446</v>
      </c>
      <c r="E15825" t="s">
        <v>3061</v>
      </c>
      <c r="F15825">
        <v>0</v>
      </c>
      <c r="G15825">
        <v>1</v>
      </c>
      <c r="H15825">
        <v>0</v>
      </c>
      <c r="I15825">
        <v>15</v>
      </c>
    </row>
    <row r="15826" spans="4:9" x14ac:dyDescent="0.25">
      <c r="D15826" t="s">
        <v>19446</v>
      </c>
      <c r="E15826" t="s">
        <v>19131</v>
      </c>
      <c r="F15826">
        <v>0</v>
      </c>
      <c r="G15826">
        <v>7</v>
      </c>
      <c r="H15826">
        <v>0</v>
      </c>
      <c r="I15826">
        <v>27</v>
      </c>
    </row>
    <row r="15827" spans="4:9" x14ac:dyDescent="0.25">
      <c r="D15827" t="s">
        <v>19446</v>
      </c>
      <c r="E15827" t="s">
        <v>11531</v>
      </c>
      <c r="F15827">
        <v>0</v>
      </c>
      <c r="G15827">
        <v>22</v>
      </c>
      <c r="H15827">
        <v>0</v>
      </c>
      <c r="I15827" t="s">
        <v>4864</v>
      </c>
    </row>
    <row r="15828" spans="4:9" x14ac:dyDescent="0.25">
      <c r="D15828" t="s">
        <v>15565</v>
      </c>
      <c r="E15828" t="s">
        <v>11834</v>
      </c>
      <c r="F15828">
        <v>0</v>
      </c>
      <c r="G15828">
        <v>1</v>
      </c>
      <c r="H15828">
        <v>0</v>
      </c>
      <c r="I15828">
        <v>83</v>
      </c>
    </row>
    <row r="15829" spans="4:9" x14ac:dyDescent="0.25">
      <c r="D15829" t="s">
        <v>15566</v>
      </c>
      <c r="E15829" t="s">
        <v>8644</v>
      </c>
      <c r="F15829">
        <v>0</v>
      </c>
      <c r="G15829">
        <v>1</v>
      </c>
      <c r="H15829">
        <v>0</v>
      </c>
      <c r="I15829" t="s">
        <v>8645</v>
      </c>
    </row>
    <row r="15830" spans="4:9" x14ac:dyDescent="0.25">
      <c r="D15830" t="s">
        <v>15567</v>
      </c>
      <c r="E15830" t="s">
        <v>3373</v>
      </c>
      <c r="F15830">
        <v>0</v>
      </c>
      <c r="G15830">
        <v>3</v>
      </c>
      <c r="H15830">
        <v>0</v>
      </c>
      <c r="I15830" t="s">
        <v>3374</v>
      </c>
    </row>
    <row r="15831" spans="4:9" x14ac:dyDescent="0.25">
      <c r="D15831" t="s">
        <v>15567</v>
      </c>
      <c r="E15831" t="s">
        <v>6051</v>
      </c>
      <c r="F15831">
        <v>0</v>
      </c>
      <c r="G15831">
        <v>3</v>
      </c>
      <c r="H15831">
        <v>0</v>
      </c>
      <c r="I15831" t="s">
        <v>6052</v>
      </c>
    </row>
    <row r="15832" spans="4:9" x14ac:dyDescent="0.25">
      <c r="D15832" t="s">
        <v>19447</v>
      </c>
      <c r="E15832" t="s">
        <v>3476</v>
      </c>
      <c r="F15832">
        <v>0</v>
      </c>
      <c r="G15832">
        <v>1</v>
      </c>
      <c r="H15832">
        <v>0</v>
      </c>
      <c r="I15832" t="s">
        <v>3477</v>
      </c>
    </row>
    <row r="15833" spans="4:9" x14ac:dyDescent="0.25">
      <c r="D15833" t="s">
        <v>19448</v>
      </c>
      <c r="E15833" t="s">
        <v>708</v>
      </c>
      <c r="F15833">
        <v>0</v>
      </c>
      <c r="G15833">
        <v>7</v>
      </c>
      <c r="H15833">
        <v>0</v>
      </c>
      <c r="I15833" t="s">
        <v>706</v>
      </c>
    </row>
    <row r="15834" spans="4:9" x14ac:dyDescent="0.25">
      <c r="D15834" t="s">
        <v>19448</v>
      </c>
      <c r="E15834" t="s">
        <v>19131</v>
      </c>
      <c r="F15834">
        <v>0</v>
      </c>
      <c r="G15834">
        <v>1</v>
      </c>
      <c r="H15834">
        <v>0</v>
      </c>
      <c r="I15834">
        <v>27</v>
      </c>
    </row>
    <row r="15835" spans="4:9" x14ac:dyDescent="0.25">
      <c r="D15835" t="s">
        <v>15568</v>
      </c>
      <c r="E15835" t="s">
        <v>3676</v>
      </c>
      <c r="F15835">
        <v>0</v>
      </c>
      <c r="G15835">
        <v>1</v>
      </c>
      <c r="H15835">
        <v>0</v>
      </c>
      <c r="I15835">
        <v>20</v>
      </c>
    </row>
    <row r="15836" spans="4:9" x14ac:dyDescent="0.25">
      <c r="D15836" t="s">
        <v>15568</v>
      </c>
      <c r="E15836" t="s">
        <v>6039</v>
      </c>
      <c r="F15836">
        <v>0</v>
      </c>
      <c r="G15836">
        <v>3</v>
      </c>
      <c r="H15836">
        <v>0</v>
      </c>
      <c r="I15836" t="s">
        <v>6036</v>
      </c>
    </row>
    <row r="15837" spans="4:9" x14ac:dyDescent="0.25">
      <c r="D15837" t="s">
        <v>15568</v>
      </c>
      <c r="E15837" t="s">
        <v>7818</v>
      </c>
      <c r="F15837">
        <v>0</v>
      </c>
      <c r="G15837">
        <v>26</v>
      </c>
      <c r="H15837">
        <v>0</v>
      </c>
      <c r="I15837" t="s">
        <v>7819</v>
      </c>
    </row>
    <row r="15838" spans="4:9" x14ac:dyDescent="0.25">
      <c r="D15838" t="s">
        <v>15568</v>
      </c>
      <c r="E15838" t="s">
        <v>8334</v>
      </c>
      <c r="F15838">
        <v>0</v>
      </c>
      <c r="G15838">
        <v>1</v>
      </c>
      <c r="H15838">
        <v>0</v>
      </c>
      <c r="I15838">
        <v>57</v>
      </c>
    </row>
    <row r="15839" spans="4:9" x14ac:dyDescent="0.25">
      <c r="D15839" t="s">
        <v>15568</v>
      </c>
      <c r="E15839" t="s">
        <v>12623</v>
      </c>
      <c r="F15839">
        <v>0</v>
      </c>
      <c r="G15839">
        <v>1</v>
      </c>
      <c r="H15839">
        <v>0</v>
      </c>
      <c r="I15839">
        <v>88</v>
      </c>
    </row>
    <row r="15840" spans="4:9" x14ac:dyDescent="0.25">
      <c r="D15840" t="s">
        <v>15568</v>
      </c>
      <c r="E15840" t="s">
        <v>12950</v>
      </c>
      <c r="F15840">
        <v>0</v>
      </c>
      <c r="G15840">
        <v>1</v>
      </c>
      <c r="H15840">
        <v>0</v>
      </c>
      <c r="I15840">
        <v>90</v>
      </c>
    </row>
    <row r="15841" spans="4:9" x14ac:dyDescent="0.25">
      <c r="D15841" t="s">
        <v>15568</v>
      </c>
      <c r="E15841" t="s">
        <v>14019</v>
      </c>
      <c r="F15841">
        <v>0</v>
      </c>
      <c r="G15841">
        <v>3</v>
      </c>
      <c r="H15841">
        <v>0</v>
      </c>
      <c r="I15841">
        <v>97</v>
      </c>
    </row>
    <row r="15842" spans="4:9" x14ac:dyDescent="0.25">
      <c r="D15842" t="s">
        <v>15568</v>
      </c>
      <c r="E15842" t="s">
        <v>14051</v>
      </c>
      <c r="F15842">
        <v>0</v>
      </c>
      <c r="G15842">
        <v>1</v>
      </c>
      <c r="H15842">
        <v>0</v>
      </c>
      <c r="I15842">
        <v>97</v>
      </c>
    </row>
    <row r="15843" spans="4:9" x14ac:dyDescent="0.25">
      <c r="D15843" t="s">
        <v>15568</v>
      </c>
      <c r="E15843" t="s">
        <v>14461</v>
      </c>
      <c r="F15843">
        <v>0</v>
      </c>
      <c r="G15843">
        <v>1</v>
      </c>
      <c r="H15843">
        <v>0</v>
      </c>
      <c r="I15843">
        <v>103</v>
      </c>
    </row>
    <row r="15844" spans="4:9" x14ac:dyDescent="0.25">
      <c r="D15844" t="s">
        <v>15568</v>
      </c>
      <c r="E15844" t="s">
        <v>14551</v>
      </c>
      <c r="F15844">
        <v>0</v>
      </c>
      <c r="G15844">
        <v>2</v>
      </c>
      <c r="H15844">
        <v>0</v>
      </c>
      <c r="I15844">
        <v>120</v>
      </c>
    </row>
    <row r="15845" spans="4:9" x14ac:dyDescent="0.25">
      <c r="D15845" t="s">
        <v>14886</v>
      </c>
      <c r="E15845" t="s">
        <v>918</v>
      </c>
      <c r="F15845">
        <v>0</v>
      </c>
      <c r="G15845">
        <v>3</v>
      </c>
      <c r="H15845">
        <v>0</v>
      </c>
      <c r="I15845" t="s">
        <v>919</v>
      </c>
    </row>
    <row r="15846" spans="4:9" x14ac:dyDescent="0.25">
      <c r="D15846" t="s">
        <v>14886</v>
      </c>
      <c r="E15846" t="s">
        <v>1478</v>
      </c>
      <c r="F15846">
        <v>0</v>
      </c>
      <c r="G15846">
        <v>27</v>
      </c>
      <c r="H15846">
        <v>0</v>
      </c>
      <c r="I15846" t="s">
        <v>1479</v>
      </c>
    </row>
    <row r="15847" spans="4:9" x14ac:dyDescent="0.25">
      <c r="D15847" t="s">
        <v>14886</v>
      </c>
      <c r="E15847" t="s">
        <v>1519</v>
      </c>
      <c r="F15847">
        <v>0</v>
      </c>
      <c r="G15847">
        <v>23</v>
      </c>
      <c r="H15847">
        <v>0</v>
      </c>
      <c r="I15847" t="s">
        <v>1520</v>
      </c>
    </row>
    <row r="15848" spans="4:9" x14ac:dyDescent="0.25">
      <c r="D15848" t="s">
        <v>14886</v>
      </c>
      <c r="E15848" t="s">
        <v>19449</v>
      </c>
      <c r="F15848">
        <v>0</v>
      </c>
      <c r="G15848">
        <v>1</v>
      </c>
      <c r="H15848">
        <v>0</v>
      </c>
      <c r="I15848">
        <v>16</v>
      </c>
    </row>
    <row r="15849" spans="4:9" x14ac:dyDescent="0.25">
      <c r="D15849" t="s">
        <v>14886</v>
      </c>
      <c r="E15849" t="s">
        <v>3772</v>
      </c>
      <c r="F15849">
        <v>0</v>
      </c>
      <c r="G15849">
        <v>1</v>
      </c>
      <c r="H15849">
        <v>0</v>
      </c>
      <c r="I15849">
        <v>21</v>
      </c>
    </row>
    <row r="15850" spans="4:9" x14ac:dyDescent="0.25">
      <c r="D15850" t="s">
        <v>14886</v>
      </c>
      <c r="E15850" t="s">
        <v>4374</v>
      </c>
      <c r="F15850">
        <v>0</v>
      </c>
      <c r="G15850">
        <v>5</v>
      </c>
      <c r="H15850">
        <v>0</v>
      </c>
      <c r="I15850">
        <v>26</v>
      </c>
    </row>
    <row r="15851" spans="4:9" x14ac:dyDescent="0.25">
      <c r="D15851" t="s">
        <v>14886</v>
      </c>
      <c r="E15851" t="s">
        <v>4439</v>
      </c>
      <c r="F15851">
        <v>0</v>
      </c>
      <c r="G15851">
        <v>6</v>
      </c>
      <c r="H15851">
        <v>0</v>
      </c>
      <c r="I15851" t="s">
        <v>4440</v>
      </c>
    </row>
    <row r="15852" spans="4:9" x14ac:dyDescent="0.25">
      <c r="D15852" t="s">
        <v>14886</v>
      </c>
      <c r="E15852" t="s">
        <v>4441</v>
      </c>
      <c r="F15852">
        <v>0</v>
      </c>
      <c r="G15852">
        <v>16</v>
      </c>
      <c r="H15852">
        <v>0</v>
      </c>
      <c r="I15852" t="s">
        <v>4442</v>
      </c>
    </row>
    <row r="15853" spans="4:9" x14ac:dyDescent="0.25">
      <c r="D15853" t="s">
        <v>14886</v>
      </c>
      <c r="E15853" t="s">
        <v>4453</v>
      </c>
      <c r="F15853">
        <v>0</v>
      </c>
      <c r="G15853">
        <v>25</v>
      </c>
      <c r="H15853">
        <v>0</v>
      </c>
      <c r="I15853" t="s">
        <v>4454</v>
      </c>
    </row>
    <row r="15854" spans="4:9" x14ac:dyDescent="0.25">
      <c r="D15854" t="s">
        <v>14886</v>
      </c>
      <c r="E15854" t="s">
        <v>19450</v>
      </c>
      <c r="F15854">
        <v>0</v>
      </c>
      <c r="G15854">
        <v>2</v>
      </c>
      <c r="H15854">
        <v>0</v>
      </c>
      <c r="I15854" t="s">
        <v>4674</v>
      </c>
    </row>
    <row r="15855" spans="4:9" x14ac:dyDescent="0.25">
      <c r="D15855" t="s">
        <v>14886</v>
      </c>
      <c r="E15855" t="s">
        <v>4822</v>
      </c>
      <c r="F15855">
        <v>0</v>
      </c>
      <c r="G15855">
        <v>18</v>
      </c>
      <c r="H15855">
        <v>0</v>
      </c>
      <c r="I15855" t="s">
        <v>4823</v>
      </c>
    </row>
    <row r="15856" spans="4:9" x14ac:dyDescent="0.25">
      <c r="D15856" t="s">
        <v>14886</v>
      </c>
      <c r="E15856" t="s">
        <v>5246</v>
      </c>
      <c r="F15856">
        <v>1</v>
      </c>
      <c r="G15856">
        <v>423</v>
      </c>
      <c r="H15856" t="s">
        <v>5247</v>
      </c>
      <c r="I15856" t="s">
        <v>5248</v>
      </c>
    </row>
    <row r="15857" spans="4:9" x14ac:dyDescent="0.25">
      <c r="D15857" t="s">
        <v>14886</v>
      </c>
      <c r="E15857" t="s">
        <v>17494</v>
      </c>
      <c r="F15857">
        <v>0</v>
      </c>
      <c r="G15857">
        <v>17</v>
      </c>
      <c r="H15857">
        <v>0</v>
      </c>
      <c r="I15857" t="s">
        <v>5372</v>
      </c>
    </row>
    <row r="15858" spans="4:9" x14ac:dyDescent="0.25">
      <c r="D15858" t="s">
        <v>14886</v>
      </c>
      <c r="E15858" t="s">
        <v>5467</v>
      </c>
      <c r="F15858">
        <v>0</v>
      </c>
      <c r="G15858">
        <v>24</v>
      </c>
      <c r="H15858">
        <v>0</v>
      </c>
      <c r="I15858" t="s">
        <v>5468</v>
      </c>
    </row>
    <row r="15859" spans="4:9" x14ac:dyDescent="0.25">
      <c r="D15859" t="s">
        <v>14886</v>
      </c>
      <c r="E15859" t="s">
        <v>5561</v>
      </c>
      <c r="F15859">
        <v>0</v>
      </c>
      <c r="G15859">
        <v>1</v>
      </c>
      <c r="H15859">
        <v>0</v>
      </c>
      <c r="I15859">
        <v>35</v>
      </c>
    </row>
    <row r="15860" spans="4:9" x14ac:dyDescent="0.25">
      <c r="D15860" t="s">
        <v>14886</v>
      </c>
      <c r="E15860" t="s">
        <v>5615</v>
      </c>
      <c r="F15860">
        <v>0</v>
      </c>
      <c r="G15860">
        <v>17</v>
      </c>
      <c r="H15860">
        <v>0</v>
      </c>
      <c r="I15860" t="s">
        <v>5616</v>
      </c>
    </row>
    <row r="15861" spans="4:9" x14ac:dyDescent="0.25">
      <c r="D15861" t="s">
        <v>14886</v>
      </c>
      <c r="E15861" t="s">
        <v>5673</v>
      </c>
      <c r="F15861">
        <v>0</v>
      </c>
      <c r="G15861">
        <v>5</v>
      </c>
      <c r="H15861">
        <v>0</v>
      </c>
      <c r="I15861" t="s">
        <v>5674</v>
      </c>
    </row>
    <row r="15862" spans="4:9" x14ac:dyDescent="0.25">
      <c r="D15862" t="s">
        <v>14886</v>
      </c>
      <c r="E15862" t="s">
        <v>6642</v>
      </c>
      <c r="F15862">
        <v>0</v>
      </c>
      <c r="G15862">
        <v>167</v>
      </c>
      <c r="H15862">
        <v>0</v>
      </c>
      <c r="I15862" t="s">
        <v>6643</v>
      </c>
    </row>
    <row r="15863" spans="4:9" x14ac:dyDescent="0.25">
      <c r="D15863" t="s">
        <v>14886</v>
      </c>
      <c r="E15863" t="s">
        <v>6938</v>
      </c>
      <c r="F15863">
        <v>0</v>
      </c>
      <c r="G15863">
        <v>21</v>
      </c>
      <c r="H15863">
        <v>0</v>
      </c>
      <c r="I15863" t="s">
        <v>6939</v>
      </c>
    </row>
    <row r="15864" spans="4:9" x14ac:dyDescent="0.25">
      <c r="D15864" t="s">
        <v>14886</v>
      </c>
      <c r="E15864" t="s">
        <v>19451</v>
      </c>
      <c r="F15864">
        <v>0</v>
      </c>
      <c r="G15864">
        <v>1</v>
      </c>
      <c r="H15864">
        <v>0</v>
      </c>
      <c r="I15864">
        <v>47</v>
      </c>
    </row>
    <row r="15865" spans="4:9" x14ac:dyDescent="0.25">
      <c r="D15865" t="s">
        <v>14886</v>
      </c>
      <c r="E15865" t="s">
        <v>7527</v>
      </c>
      <c r="F15865">
        <v>0</v>
      </c>
      <c r="G15865">
        <v>29</v>
      </c>
      <c r="H15865">
        <v>0</v>
      </c>
      <c r="I15865" t="s">
        <v>7528</v>
      </c>
    </row>
    <row r="15866" spans="4:9" x14ac:dyDescent="0.25">
      <c r="D15866" t="s">
        <v>14886</v>
      </c>
      <c r="E15866" t="s">
        <v>7539</v>
      </c>
      <c r="F15866">
        <v>0</v>
      </c>
      <c r="G15866">
        <v>10</v>
      </c>
      <c r="H15866">
        <v>0</v>
      </c>
      <c r="I15866" t="s">
        <v>7530</v>
      </c>
    </row>
    <row r="15867" spans="4:9" x14ac:dyDescent="0.25">
      <c r="D15867" t="s">
        <v>14886</v>
      </c>
      <c r="E15867" t="s">
        <v>7555</v>
      </c>
      <c r="F15867">
        <v>0</v>
      </c>
      <c r="G15867">
        <v>6</v>
      </c>
      <c r="H15867">
        <v>0</v>
      </c>
      <c r="I15867" t="s">
        <v>7553</v>
      </c>
    </row>
    <row r="15868" spans="4:9" x14ac:dyDescent="0.25">
      <c r="D15868" t="s">
        <v>14886</v>
      </c>
      <c r="E15868" t="s">
        <v>7558</v>
      </c>
      <c r="F15868">
        <v>0</v>
      </c>
      <c r="G15868">
        <v>60</v>
      </c>
      <c r="H15868">
        <v>0</v>
      </c>
      <c r="I15868" t="s">
        <v>7559</v>
      </c>
    </row>
    <row r="15869" spans="4:9" x14ac:dyDescent="0.25">
      <c r="D15869" t="s">
        <v>14886</v>
      </c>
      <c r="E15869" t="s">
        <v>7625</v>
      </c>
      <c r="F15869">
        <v>0</v>
      </c>
      <c r="G15869">
        <v>26</v>
      </c>
      <c r="H15869">
        <v>0</v>
      </c>
      <c r="I15869" t="s">
        <v>7626</v>
      </c>
    </row>
    <row r="15870" spans="4:9" x14ac:dyDescent="0.25">
      <c r="D15870" t="s">
        <v>14886</v>
      </c>
      <c r="E15870" t="s">
        <v>7807</v>
      </c>
      <c r="F15870">
        <v>0</v>
      </c>
      <c r="G15870">
        <v>2</v>
      </c>
      <c r="H15870">
        <v>0</v>
      </c>
      <c r="I15870" t="s">
        <v>7808</v>
      </c>
    </row>
    <row r="15871" spans="4:9" x14ac:dyDescent="0.25">
      <c r="D15871" t="s">
        <v>14886</v>
      </c>
      <c r="E15871" t="s">
        <v>8501</v>
      </c>
      <c r="F15871">
        <v>0</v>
      </c>
      <c r="G15871">
        <v>4</v>
      </c>
      <c r="H15871">
        <v>0</v>
      </c>
      <c r="I15871" t="s">
        <v>8502</v>
      </c>
    </row>
    <row r="15872" spans="4:9" x14ac:dyDescent="0.25">
      <c r="D15872" t="s">
        <v>14886</v>
      </c>
      <c r="E15872" t="s">
        <v>8547</v>
      </c>
      <c r="F15872">
        <v>0</v>
      </c>
      <c r="G15872">
        <v>2182</v>
      </c>
      <c r="H15872">
        <v>0</v>
      </c>
      <c r="I15872" t="s">
        <v>8548</v>
      </c>
    </row>
    <row r="15873" spans="4:9" x14ac:dyDescent="0.25">
      <c r="D15873" t="s">
        <v>14886</v>
      </c>
      <c r="E15873" t="s">
        <v>17497</v>
      </c>
      <c r="F15873">
        <v>0</v>
      </c>
      <c r="G15873">
        <v>1</v>
      </c>
      <c r="H15873">
        <v>0</v>
      </c>
      <c r="I15873" t="s">
        <v>8563</v>
      </c>
    </row>
    <row r="15874" spans="4:9" x14ac:dyDescent="0.25">
      <c r="D15874" t="s">
        <v>14886</v>
      </c>
      <c r="E15874" t="s">
        <v>8628</v>
      </c>
      <c r="F15874">
        <v>0</v>
      </c>
      <c r="G15874">
        <v>15</v>
      </c>
      <c r="H15874">
        <v>0</v>
      </c>
      <c r="I15874" t="s">
        <v>8629</v>
      </c>
    </row>
    <row r="15875" spans="4:9" x14ac:dyDescent="0.25">
      <c r="D15875" t="s">
        <v>14886</v>
      </c>
      <c r="E15875" t="s">
        <v>8925</v>
      </c>
      <c r="F15875">
        <v>0</v>
      </c>
      <c r="G15875">
        <v>184</v>
      </c>
      <c r="H15875">
        <v>0</v>
      </c>
      <c r="I15875" t="s">
        <v>8926</v>
      </c>
    </row>
    <row r="15876" spans="4:9" x14ac:dyDescent="0.25">
      <c r="D15876" t="s">
        <v>14886</v>
      </c>
      <c r="E15876" t="s">
        <v>9063</v>
      </c>
      <c r="F15876">
        <v>0</v>
      </c>
      <c r="G15876">
        <v>450</v>
      </c>
      <c r="H15876">
        <v>0</v>
      </c>
      <c r="I15876" t="s">
        <v>9064</v>
      </c>
    </row>
    <row r="15877" spans="4:9" x14ac:dyDescent="0.25">
      <c r="D15877" t="s">
        <v>14886</v>
      </c>
      <c r="E15877" t="s">
        <v>19452</v>
      </c>
      <c r="F15877">
        <v>0</v>
      </c>
      <c r="G15877">
        <v>57</v>
      </c>
      <c r="H15877">
        <v>0</v>
      </c>
      <c r="I15877" t="s">
        <v>9184</v>
      </c>
    </row>
    <row r="15878" spans="4:9" x14ac:dyDescent="0.25">
      <c r="D15878" t="s">
        <v>14886</v>
      </c>
      <c r="E15878" t="s">
        <v>9194</v>
      </c>
      <c r="F15878">
        <v>0</v>
      </c>
      <c r="G15878">
        <v>3</v>
      </c>
      <c r="H15878">
        <v>0</v>
      </c>
      <c r="I15878" t="s">
        <v>9190</v>
      </c>
    </row>
    <row r="15879" spans="4:9" x14ac:dyDescent="0.25">
      <c r="D15879" t="s">
        <v>14886</v>
      </c>
      <c r="E15879" t="s">
        <v>9427</v>
      </c>
      <c r="F15879">
        <v>0</v>
      </c>
      <c r="G15879">
        <v>1</v>
      </c>
      <c r="H15879">
        <v>0</v>
      </c>
      <c r="I15879" t="s">
        <v>9428</v>
      </c>
    </row>
    <row r="15880" spans="4:9" x14ac:dyDescent="0.25">
      <c r="D15880" t="s">
        <v>14886</v>
      </c>
      <c r="E15880" t="s">
        <v>9693</v>
      </c>
      <c r="F15880">
        <v>0</v>
      </c>
      <c r="G15880">
        <v>20</v>
      </c>
      <c r="H15880">
        <v>0</v>
      </c>
      <c r="I15880" t="s">
        <v>9691</v>
      </c>
    </row>
    <row r="15881" spans="4:9" x14ac:dyDescent="0.25">
      <c r="D15881" t="s">
        <v>14886</v>
      </c>
      <c r="E15881" t="s">
        <v>10937</v>
      </c>
      <c r="F15881">
        <v>0</v>
      </c>
      <c r="G15881">
        <v>68</v>
      </c>
      <c r="H15881">
        <v>0</v>
      </c>
      <c r="I15881" t="s">
        <v>10935</v>
      </c>
    </row>
    <row r="15882" spans="4:9" x14ac:dyDescent="0.25">
      <c r="D15882" t="s">
        <v>14886</v>
      </c>
      <c r="E15882" t="s">
        <v>11204</v>
      </c>
      <c r="F15882">
        <v>0</v>
      </c>
      <c r="G15882">
        <v>1</v>
      </c>
      <c r="H15882">
        <v>0</v>
      </c>
      <c r="I15882" t="s">
        <v>11205</v>
      </c>
    </row>
    <row r="15883" spans="4:9" x14ac:dyDescent="0.25">
      <c r="D15883" t="s">
        <v>14886</v>
      </c>
      <c r="E15883" t="s">
        <v>11311</v>
      </c>
      <c r="F15883">
        <v>0</v>
      </c>
      <c r="G15883">
        <v>2</v>
      </c>
      <c r="H15883">
        <v>0</v>
      </c>
      <c r="I15883" t="s">
        <v>11310</v>
      </c>
    </row>
    <row r="15884" spans="4:9" x14ac:dyDescent="0.25">
      <c r="D15884" t="s">
        <v>14886</v>
      </c>
      <c r="E15884" t="s">
        <v>11339</v>
      </c>
      <c r="F15884">
        <v>0</v>
      </c>
      <c r="G15884">
        <v>25</v>
      </c>
      <c r="H15884">
        <v>0</v>
      </c>
      <c r="I15884" t="s">
        <v>11340</v>
      </c>
    </row>
    <row r="15885" spans="4:9" x14ac:dyDescent="0.25">
      <c r="D15885" t="s">
        <v>14886</v>
      </c>
      <c r="E15885" t="s">
        <v>11447</v>
      </c>
      <c r="F15885">
        <v>0</v>
      </c>
      <c r="G15885">
        <v>20</v>
      </c>
      <c r="H15885">
        <v>0</v>
      </c>
      <c r="I15885" t="s">
        <v>11448</v>
      </c>
    </row>
    <row r="15886" spans="4:9" x14ac:dyDescent="0.25">
      <c r="D15886" t="s">
        <v>14886</v>
      </c>
      <c r="E15886" t="s">
        <v>16849</v>
      </c>
      <c r="F15886">
        <v>0</v>
      </c>
      <c r="G15886">
        <v>8</v>
      </c>
      <c r="H15886">
        <v>0</v>
      </c>
      <c r="I15886" t="s">
        <v>11495</v>
      </c>
    </row>
    <row r="15887" spans="4:9" x14ac:dyDescent="0.25">
      <c r="D15887" t="s">
        <v>14886</v>
      </c>
      <c r="E15887" t="s">
        <v>11599</v>
      </c>
      <c r="F15887">
        <v>0</v>
      </c>
      <c r="G15887">
        <v>14</v>
      </c>
      <c r="H15887">
        <v>0</v>
      </c>
      <c r="I15887" t="s">
        <v>11600</v>
      </c>
    </row>
    <row r="15888" spans="4:9" x14ac:dyDescent="0.25">
      <c r="D15888" t="s">
        <v>14886</v>
      </c>
      <c r="E15888" t="s">
        <v>11673</v>
      </c>
      <c r="F15888">
        <v>0</v>
      </c>
      <c r="G15888">
        <v>2</v>
      </c>
      <c r="H15888">
        <v>0</v>
      </c>
      <c r="I15888">
        <v>82</v>
      </c>
    </row>
    <row r="15889" spans="4:9" x14ac:dyDescent="0.25">
      <c r="D15889" t="s">
        <v>14886</v>
      </c>
      <c r="E15889" t="s">
        <v>11844</v>
      </c>
      <c r="F15889">
        <v>0</v>
      </c>
      <c r="G15889">
        <v>1</v>
      </c>
      <c r="H15889">
        <v>0</v>
      </c>
      <c r="I15889">
        <v>83</v>
      </c>
    </row>
    <row r="15890" spans="4:9" x14ac:dyDescent="0.25">
      <c r="D15890" t="s">
        <v>14886</v>
      </c>
      <c r="E15890" t="s">
        <v>12431</v>
      </c>
      <c r="F15890">
        <v>0</v>
      </c>
      <c r="G15890">
        <v>2</v>
      </c>
      <c r="H15890">
        <v>0</v>
      </c>
      <c r="I15890">
        <v>87</v>
      </c>
    </row>
    <row r="15891" spans="4:9" x14ac:dyDescent="0.25">
      <c r="D15891" t="s">
        <v>14886</v>
      </c>
      <c r="E15891" t="s">
        <v>19453</v>
      </c>
      <c r="F15891">
        <v>0</v>
      </c>
      <c r="G15891">
        <v>1</v>
      </c>
      <c r="H15891">
        <v>0</v>
      </c>
      <c r="I15891">
        <v>87</v>
      </c>
    </row>
    <row r="15892" spans="4:9" x14ac:dyDescent="0.25">
      <c r="D15892" t="s">
        <v>14886</v>
      </c>
      <c r="E15892" t="s">
        <v>12499</v>
      </c>
      <c r="F15892">
        <v>0</v>
      </c>
      <c r="G15892">
        <v>1</v>
      </c>
      <c r="H15892">
        <v>0</v>
      </c>
      <c r="I15892">
        <v>87</v>
      </c>
    </row>
    <row r="15893" spans="4:9" x14ac:dyDescent="0.25">
      <c r="D15893" t="s">
        <v>14886</v>
      </c>
      <c r="E15893" t="s">
        <v>12507</v>
      </c>
      <c r="F15893">
        <v>0</v>
      </c>
      <c r="G15893">
        <v>26</v>
      </c>
      <c r="H15893">
        <v>0</v>
      </c>
      <c r="I15893" t="s">
        <v>12508</v>
      </c>
    </row>
    <row r="15894" spans="4:9" x14ac:dyDescent="0.25">
      <c r="D15894" t="s">
        <v>14886</v>
      </c>
      <c r="E15894" t="s">
        <v>12605</v>
      </c>
      <c r="F15894">
        <v>0</v>
      </c>
      <c r="G15894">
        <v>3</v>
      </c>
      <c r="H15894">
        <v>0</v>
      </c>
      <c r="I15894">
        <v>88</v>
      </c>
    </row>
    <row r="15895" spans="4:9" x14ac:dyDescent="0.25">
      <c r="D15895" t="s">
        <v>14886</v>
      </c>
      <c r="E15895" t="s">
        <v>19454</v>
      </c>
      <c r="F15895">
        <v>0</v>
      </c>
      <c r="G15895">
        <v>1</v>
      </c>
      <c r="H15895">
        <v>0</v>
      </c>
      <c r="I15895">
        <v>88</v>
      </c>
    </row>
    <row r="15896" spans="4:9" x14ac:dyDescent="0.25">
      <c r="D15896" t="s">
        <v>14886</v>
      </c>
      <c r="E15896" t="s">
        <v>19455</v>
      </c>
      <c r="F15896">
        <v>0</v>
      </c>
      <c r="G15896">
        <v>9</v>
      </c>
      <c r="H15896">
        <v>0</v>
      </c>
      <c r="I15896" t="s">
        <v>12740</v>
      </c>
    </row>
    <row r="15897" spans="4:9" x14ac:dyDescent="0.25">
      <c r="D15897" t="s">
        <v>14886</v>
      </c>
      <c r="E15897" t="s">
        <v>12742</v>
      </c>
      <c r="F15897">
        <v>0</v>
      </c>
      <c r="G15897">
        <v>15</v>
      </c>
      <c r="H15897">
        <v>0</v>
      </c>
      <c r="I15897" t="s">
        <v>12743</v>
      </c>
    </row>
    <row r="15898" spans="4:9" x14ac:dyDescent="0.25">
      <c r="D15898" t="s">
        <v>14886</v>
      </c>
      <c r="E15898" t="s">
        <v>12908</v>
      </c>
      <c r="F15898">
        <v>0</v>
      </c>
      <c r="G15898">
        <v>15</v>
      </c>
      <c r="H15898">
        <v>0</v>
      </c>
      <c r="I15898" t="s">
        <v>12907</v>
      </c>
    </row>
    <row r="15899" spans="4:9" x14ac:dyDescent="0.25">
      <c r="D15899" t="s">
        <v>14886</v>
      </c>
      <c r="E15899" t="s">
        <v>19410</v>
      </c>
      <c r="F15899">
        <v>0</v>
      </c>
      <c r="G15899">
        <v>1</v>
      </c>
      <c r="H15899">
        <v>0</v>
      </c>
      <c r="I15899" t="s">
        <v>13015</v>
      </c>
    </row>
    <row r="15900" spans="4:9" x14ac:dyDescent="0.25">
      <c r="D15900" t="s">
        <v>14886</v>
      </c>
      <c r="E15900" t="s">
        <v>13471</v>
      </c>
      <c r="F15900">
        <v>0</v>
      </c>
      <c r="G15900">
        <v>4</v>
      </c>
      <c r="H15900">
        <v>0</v>
      </c>
      <c r="I15900" t="s">
        <v>13472</v>
      </c>
    </row>
    <row r="15901" spans="4:9" x14ac:dyDescent="0.25">
      <c r="D15901" t="s">
        <v>14886</v>
      </c>
      <c r="E15901" t="s">
        <v>13536</v>
      </c>
      <c r="F15901">
        <v>0</v>
      </c>
      <c r="G15901">
        <v>81</v>
      </c>
      <c r="H15901">
        <v>0</v>
      </c>
      <c r="I15901" t="s">
        <v>13537</v>
      </c>
    </row>
    <row r="15902" spans="4:9" x14ac:dyDescent="0.25">
      <c r="D15902" t="s">
        <v>14886</v>
      </c>
      <c r="E15902" t="s">
        <v>19456</v>
      </c>
      <c r="F15902">
        <v>0</v>
      </c>
      <c r="G15902">
        <v>1</v>
      </c>
      <c r="H15902">
        <v>0</v>
      </c>
      <c r="I15902">
        <v>94</v>
      </c>
    </row>
    <row r="15903" spans="4:9" x14ac:dyDescent="0.25">
      <c r="D15903" t="s">
        <v>14886</v>
      </c>
      <c r="E15903" t="s">
        <v>14523</v>
      </c>
      <c r="F15903">
        <v>0</v>
      </c>
      <c r="G15903">
        <v>3</v>
      </c>
      <c r="H15903">
        <v>0</v>
      </c>
      <c r="I15903" t="s">
        <v>14524</v>
      </c>
    </row>
    <row r="15904" spans="4:9" x14ac:dyDescent="0.25">
      <c r="D15904" t="s">
        <v>14886</v>
      </c>
      <c r="E15904" t="s">
        <v>14547</v>
      </c>
      <c r="F15904">
        <v>0</v>
      </c>
      <c r="G15904">
        <v>3</v>
      </c>
      <c r="H15904">
        <v>0</v>
      </c>
      <c r="I15904" t="s">
        <v>14548</v>
      </c>
    </row>
    <row r="15905" spans="4:9" x14ac:dyDescent="0.25">
      <c r="D15905" t="s">
        <v>14886</v>
      </c>
      <c r="E15905" t="s">
        <v>8779</v>
      </c>
      <c r="F15905">
        <v>0</v>
      </c>
      <c r="G15905">
        <v>1</v>
      </c>
      <c r="H15905">
        <v>0</v>
      </c>
      <c r="I15905">
        <v>122</v>
      </c>
    </row>
    <row r="15906" spans="4:9" x14ac:dyDescent="0.25">
      <c r="D15906" t="s">
        <v>14886</v>
      </c>
      <c r="E15906" t="s">
        <v>14555</v>
      </c>
      <c r="F15906">
        <v>0</v>
      </c>
      <c r="G15906">
        <v>4</v>
      </c>
      <c r="H15906">
        <v>0</v>
      </c>
      <c r="I15906">
        <v>123</v>
      </c>
    </row>
    <row r="15907" spans="4:9" x14ac:dyDescent="0.25">
      <c r="D15907" t="s">
        <v>14886</v>
      </c>
      <c r="E15907" t="s">
        <v>14610</v>
      </c>
      <c r="F15907">
        <v>0</v>
      </c>
      <c r="G15907">
        <v>1</v>
      </c>
      <c r="H15907">
        <v>0</v>
      </c>
      <c r="I15907" t="s">
        <v>14611</v>
      </c>
    </row>
    <row r="15908" spans="4:9" x14ac:dyDescent="0.25">
      <c r="D15908" t="s">
        <v>14886</v>
      </c>
      <c r="E15908" t="s">
        <v>14674</v>
      </c>
      <c r="F15908">
        <v>0</v>
      </c>
      <c r="G15908">
        <v>3</v>
      </c>
      <c r="H15908">
        <v>0</v>
      </c>
      <c r="I15908" t="s">
        <v>14675</v>
      </c>
    </row>
    <row r="15909" spans="4:9" x14ac:dyDescent="0.25">
      <c r="D15909" t="s">
        <v>15569</v>
      </c>
      <c r="E15909" t="s">
        <v>15735</v>
      </c>
      <c r="F15909">
        <v>0</v>
      </c>
      <c r="G15909">
        <v>9</v>
      </c>
      <c r="H15909">
        <v>0</v>
      </c>
      <c r="I15909">
        <v>1</v>
      </c>
    </row>
    <row r="15910" spans="4:9" x14ac:dyDescent="0.25">
      <c r="D15910" t="s">
        <v>15569</v>
      </c>
      <c r="E15910" t="s">
        <v>4224</v>
      </c>
      <c r="F15910">
        <v>0</v>
      </c>
      <c r="G15910">
        <v>11</v>
      </c>
      <c r="H15910">
        <v>0</v>
      </c>
      <c r="I15910">
        <v>25</v>
      </c>
    </row>
    <row r="15911" spans="4:9" x14ac:dyDescent="0.25">
      <c r="D15911" t="s">
        <v>15569</v>
      </c>
      <c r="E15911" t="s">
        <v>5032</v>
      </c>
      <c r="F15911">
        <v>0</v>
      </c>
      <c r="G15911">
        <v>1</v>
      </c>
      <c r="H15911">
        <v>0</v>
      </c>
      <c r="I15911">
        <v>31</v>
      </c>
    </row>
    <row r="15912" spans="4:9" x14ac:dyDescent="0.25">
      <c r="D15912" t="s">
        <v>15569</v>
      </c>
      <c r="E15912" t="s">
        <v>8750</v>
      </c>
      <c r="F15912">
        <v>0</v>
      </c>
      <c r="G15912">
        <v>70</v>
      </c>
      <c r="H15912">
        <v>0</v>
      </c>
      <c r="I15912" t="s">
        <v>8751</v>
      </c>
    </row>
    <row r="15913" spans="4:9" x14ac:dyDescent="0.25">
      <c r="D15913" t="s">
        <v>15569</v>
      </c>
      <c r="E15913" t="s">
        <v>8779</v>
      </c>
      <c r="F15913">
        <v>0</v>
      </c>
      <c r="G15913">
        <v>19</v>
      </c>
      <c r="H15913">
        <v>0</v>
      </c>
      <c r="I15913" t="s">
        <v>8780</v>
      </c>
    </row>
    <row r="15914" spans="4:9" x14ac:dyDescent="0.25">
      <c r="D15914" t="s">
        <v>15569</v>
      </c>
      <c r="E15914" t="s">
        <v>9055</v>
      </c>
      <c r="F15914">
        <v>0</v>
      </c>
      <c r="G15914">
        <v>15</v>
      </c>
      <c r="H15914">
        <v>0</v>
      </c>
      <c r="I15914" t="s">
        <v>9054</v>
      </c>
    </row>
    <row r="15915" spans="4:9" x14ac:dyDescent="0.25">
      <c r="D15915" t="s">
        <v>15569</v>
      </c>
      <c r="E15915" t="s">
        <v>9187</v>
      </c>
      <c r="F15915">
        <v>0</v>
      </c>
      <c r="G15915">
        <v>15</v>
      </c>
      <c r="H15915">
        <v>0</v>
      </c>
      <c r="I15915" t="s">
        <v>9188</v>
      </c>
    </row>
    <row r="15916" spans="4:9" x14ac:dyDescent="0.25">
      <c r="D15916" t="s">
        <v>15569</v>
      </c>
      <c r="E15916" t="s">
        <v>9944</v>
      </c>
      <c r="F15916">
        <v>0</v>
      </c>
      <c r="G15916">
        <v>11</v>
      </c>
      <c r="H15916">
        <v>0</v>
      </c>
      <c r="I15916" t="s">
        <v>9945</v>
      </c>
    </row>
    <row r="15917" spans="4:9" x14ac:dyDescent="0.25">
      <c r="D15917" t="s">
        <v>15569</v>
      </c>
      <c r="E15917" t="s">
        <v>10224</v>
      </c>
      <c r="F15917">
        <v>0</v>
      </c>
      <c r="G15917">
        <v>11</v>
      </c>
      <c r="H15917">
        <v>0</v>
      </c>
      <c r="I15917" t="s">
        <v>10225</v>
      </c>
    </row>
    <row r="15918" spans="4:9" x14ac:dyDescent="0.25">
      <c r="D15918" t="s">
        <v>15569</v>
      </c>
      <c r="E15918" t="s">
        <v>10918</v>
      </c>
      <c r="F15918">
        <v>0</v>
      </c>
      <c r="G15918">
        <v>37</v>
      </c>
      <c r="H15918">
        <v>0</v>
      </c>
      <c r="I15918" t="s">
        <v>10919</v>
      </c>
    </row>
    <row r="15919" spans="4:9" x14ac:dyDescent="0.25">
      <c r="D15919" t="s">
        <v>15569</v>
      </c>
      <c r="E15919" t="s">
        <v>11011</v>
      </c>
      <c r="F15919">
        <v>0</v>
      </c>
      <c r="G15919">
        <v>92</v>
      </c>
      <c r="H15919">
        <v>0</v>
      </c>
      <c r="I15919" t="s">
        <v>11012</v>
      </c>
    </row>
    <row r="15920" spans="4:9" x14ac:dyDescent="0.25">
      <c r="D15920" t="s">
        <v>15569</v>
      </c>
      <c r="E15920" t="s">
        <v>11284</v>
      </c>
      <c r="F15920">
        <v>0</v>
      </c>
      <c r="G15920">
        <v>11</v>
      </c>
      <c r="H15920">
        <v>0</v>
      </c>
      <c r="I15920" t="s">
        <v>11285</v>
      </c>
    </row>
    <row r="15921" spans="4:9" x14ac:dyDescent="0.25">
      <c r="D15921" t="s">
        <v>15569</v>
      </c>
      <c r="E15921" t="s">
        <v>11380</v>
      </c>
      <c r="F15921">
        <v>0</v>
      </c>
      <c r="G15921">
        <v>1</v>
      </c>
      <c r="H15921">
        <v>0</v>
      </c>
      <c r="I15921">
        <v>80</v>
      </c>
    </row>
    <row r="15922" spans="4:9" x14ac:dyDescent="0.25">
      <c r="D15922" t="s">
        <v>15569</v>
      </c>
      <c r="E15922" t="s">
        <v>11784</v>
      </c>
      <c r="F15922">
        <v>0</v>
      </c>
      <c r="G15922">
        <v>11</v>
      </c>
      <c r="H15922">
        <v>0</v>
      </c>
      <c r="I15922" t="s">
        <v>11785</v>
      </c>
    </row>
    <row r="15923" spans="4:9" x14ac:dyDescent="0.25">
      <c r="D15923" t="s">
        <v>15569</v>
      </c>
      <c r="E15923" t="s">
        <v>12127</v>
      </c>
      <c r="F15923">
        <v>0</v>
      </c>
      <c r="G15923">
        <v>1</v>
      </c>
      <c r="H15923">
        <v>0</v>
      </c>
      <c r="I15923">
        <v>85</v>
      </c>
    </row>
    <row r="15924" spans="4:9" x14ac:dyDescent="0.25">
      <c r="D15924" t="s">
        <v>15569</v>
      </c>
      <c r="E15924" t="s">
        <v>12577</v>
      </c>
      <c r="F15924">
        <v>0</v>
      </c>
      <c r="G15924">
        <v>5</v>
      </c>
      <c r="H15924">
        <v>0</v>
      </c>
      <c r="I15924" t="s">
        <v>12575</v>
      </c>
    </row>
    <row r="15925" spans="4:9" x14ac:dyDescent="0.25">
      <c r="D15925" t="s">
        <v>15569</v>
      </c>
      <c r="E15925" t="s">
        <v>12906</v>
      </c>
      <c r="F15925">
        <v>0</v>
      </c>
      <c r="G15925">
        <v>5</v>
      </c>
      <c r="H15925">
        <v>0</v>
      </c>
      <c r="I15925" t="s">
        <v>12907</v>
      </c>
    </row>
    <row r="15926" spans="4:9" x14ac:dyDescent="0.25">
      <c r="D15926" t="s">
        <v>19457</v>
      </c>
      <c r="E15926" t="s">
        <v>19458</v>
      </c>
      <c r="F15926">
        <v>0</v>
      </c>
      <c r="G15926">
        <v>1</v>
      </c>
      <c r="H15926">
        <v>0</v>
      </c>
      <c r="I15926">
        <v>6</v>
      </c>
    </row>
    <row r="15927" spans="4:9" x14ac:dyDescent="0.25">
      <c r="D15927" t="s">
        <v>19457</v>
      </c>
      <c r="E15927" t="s">
        <v>19428</v>
      </c>
      <c r="F15927">
        <v>0</v>
      </c>
      <c r="G15927">
        <v>1</v>
      </c>
      <c r="H15927">
        <v>0</v>
      </c>
      <c r="I15927" t="s">
        <v>8820</v>
      </c>
    </row>
    <row r="15928" spans="4:9" x14ac:dyDescent="0.25">
      <c r="D15928" t="s">
        <v>19457</v>
      </c>
      <c r="E15928" t="s">
        <v>9530</v>
      </c>
      <c r="F15928">
        <v>0</v>
      </c>
      <c r="G15928">
        <v>2</v>
      </c>
      <c r="H15928">
        <v>0</v>
      </c>
      <c r="I15928" t="s">
        <v>9518</v>
      </c>
    </row>
    <row r="15929" spans="4:9" x14ac:dyDescent="0.25">
      <c r="D15929" t="s">
        <v>19457</v>
      </c>
      <c r="E15929" t="s">
        <v>9651</v>
      </c>
      <c r="F15929">
        <v>0</v>
      </c>
      <c r="G15929">
        <v>125</v>
      </c>
      <c r="H15929">
        <v>0</v>
      </c>
      <c r="I15929" t="s">
        <v>9652</v>
      </c>
    </row>
    <row r="15930" spans="4:9" x14ac:dyDescent="0.25">
      <c r="D15930" t="s">
        <v>19457</v>
      </c>
      <c r="E15930" t="s">
        <v>9982</v>
      </c>
      <c r="F15930">
        <v>0</v>
      </c>
      <c r="G15930">
        <v>3</v>
      </c>
      <c r="H15930">
        <v>0</v>
      </c>
      <c r="I15930">
        <v>70</v>
      </c>
    </row>
    <row r="15931" spans="4:9" x14ac:dyDescent="0.25">
      <c r="D15931" t="s">
        <v>19457</v>
      </c>
      <c r="E15931" t="s">
        <v>19459</v>
      </c>
      <c r="F15931">
        <v>0</v>
      </c>
      <c r="G15931">
        <v>1</v>
      </c>
      <c r="H15931">
        <v>0</v>
      </c>
      <c r="I15931">
        <v>76</v>
      </c>
    </row>
    <row r="15932" spans="4:9" x14ac:dyDescent="0.25">
      <c r="D15932" t="s">
        <v>19457</v>
      </c>
      <c r="E15932" t="s">
        <v>11943</v>
      </c>
      <c r="F15932">
        <v>0</v>
      </c>
      <c r="G15932">
        <v>7</v>
      </c>
      <c r="H15932">
        <v>0</v>
      </c>
      <c r="I15932" t="s">
        <v>11944</v>
      </c>
    </row>
    <row r="15933" spans="4:9" x14ac:dyDescent="0.25">
      <c r="D15933" t="s">
        <v>19457</v>
      </c>
      <c r="E15933" t="s">
        <v>17307</v>
      </c>
      <c r="F15933">
        <v>0</v>
      </c>
      <c r="G15933">
        <v>4</v>
      </c>
      <c r="H15933">
        <v>0</v>
      </c>
      <c r="I15933" t="s">
        <v>12233</v>
      </c>
    </row>
    <row r="15934" spans="4:9" x14ac:dyDescent="0.25">
      <c r="D15934" t="s">
        <v>19457</v>
      </c>
      <c r="E15934" t="s">
        <v>12479</v>
      </c>
      <c r="F15934">
        <v>0</v>
      </c>
      <c r="G15934">
        <v>1</v>
      </c>
      <c r="H15934">
        <v>0</v>
      </c>
      <c r="I15934">
        <v>87</v>
      </c>
    </row>
    <row r="15935" spans="4:9" x14ac:dyDescent="0.25">
      <c r="D15935" t="s">
        <v>19457</v>
      </c>
      <c r="E15935" t="s">
        <v>19460</v>
      </c>
      <c r="F15935">
        <v>0</v>
      </c>
      <c r="G15935">
        <v>6</v>
      </c>
      <c r="H15935">
        <v>0</v>
      </c>
      <c r="I15935" t="s">
        <v>14414</v>
      </c>
    </row>
    <row r="15936" spans="4:9" x14ac:dyDescent="0.25">
      <c r="D15936" t="s">
        <v>19457</v>
      </c>
      <c r="E15936" t="s">
        <v>19461</v>
      </c>
      <c r="F15936">
        <v>0</v>
      </c>
      <c r="G15936">
        <v>2</v>
      </c>
      <c r="H15936">
        <v>0</v>
      </c>
      <c r="I15936">
        <v>142</v>
      </c>
    </row>
    <row r="15937" spans="4:9" x14ac:dyDescent="0.25">
      <c r="D15937" t="s">
        <v>19457</v>
      </c>
      <c r="E15937" t="s">
        <v>19441</v>
      </c>
      <c r="F15937">
        <v>0</v>
      </c>
      <c r="G15937">
        <v>7</v>
      </c>
      <c r="H15937">
        <v>0</v>
      </c>
      <c r="I15937">
        <v>150</v>
      </c>
    </row>
    <row r="15938" spans="4:9" x14ac:dyDescent="0.25">
      <c r="D15938" t="s">
        <v>19462</v>
      </c>
      <c r="E15938" t="s">
        <v>19428</v>
      </c>
      <c r="F15938">
        <v>0</v>
      </c>
      <c r="G15938">
        <v>1</v>
      </c>
      <c r="H15938">
        <v>0</v>
      </c>
      <c r="I15938" t="s">
        <v>8820</v>
      </c>
    </row>
    <row r="15939" spans="4:9" x14ac:dyDescent="0.25">
      <c r="D15939" t="s">
        <v>19462</v>
      </c>
      <c r="E15939" t="s">
        <v>19441</v>
      </c>
      <c r="F15939">
        <v>0</v>
      </c>
      <c r="G15939">
        <v>3</v>
      </c>
      <c r="H15939">
        <v>0</v>
      </c>
      <c r="I15939">
        <v>150</v>
      </c>
    </row>
    <row r="15940" spans="4:9" x14ac:dyDescent="0.25">
      <c r="D15940" t="s">
        <v>15570</v>
      </c>
      <c r="E15940" t="s">
        <v>7349</v>
      </c>
      <c r="F15940">
        <v>0</v>
      </c>
      <c r="G15940">
        <v>8</v>
      </c>
      <c r="H15940">
        <v>0</v>
      </c>
      <c r="I15940">
        <v>49</v>
      </c>
    </row>
    <row r="15941" spans="4:9" x14ac:dyDescent="0.25">
      <c r="D15941" t="s">
        <v>15571</v>
      </c>
      <c r="E15941" t="s">
        <v>4850</v>
      </c>
      <c r="F15941">
        <v>0</v>
      </c>
      <c r="G15941">
        <v>9</v>
      </c>
      <c r="H15941">
        <v>0</v>
      </c>
      <c r="I15941" t="s">
        <v>4851</v>
      </c>
    </row>
    <row r="15942" spans="4:9" x14ac:dyDescent="0.25">
      <c r="D15942" t="s">
        <v>15571</v>
      </c>
      <c r="E15942" t="s">
        <v>4956</v>
      </c>
      <c r="F15942">
        <v>0</v>
      </c>
      <c r="G15942">
        <v>5</v>
      </c>
      <c r="H15942">
        <v>0</v>
      </c>
      <c r="I15942" t="s">
        <v>4951</v>
      </c>
    </row>
    <row r="15943" spans="4:9" x14ac:dyDescent="0.25">
      <c r="D15943" t="s">
        <v>15571</v>
      </c>
      <c r="E15943" t="s">
        <v>9480</v>
      </c>
      <c r="F15943">
        <v>0</v>
      </c>
      <c r="G15943">
        <v>1</v>
      </c>
      <c r="H15943">
        <v>0</v>
      </c>
      <c r="I15943">
        <v>66</v>
      </c>
    </row>
    <row r="15944" spans="4:9" x14ac:dyDescent="0.25">
      <c r="D15944" t="s">
        <v>15571</v>
      </c>
      <c r="E15944" t="s">
        <v>10584</v>
      </c>
      <c r="F15944">
        <v>0</v>
      </c>
      <c r="G15944">
        <v>3</v>
      </c>
      <c r="H15944">
        <v>0</v>
      </c>
      <c r="I15944" t="s">
        <v>10582</v>
      </c>
    </row>
    <row r="15945" spans="4:9" x14ac:dyDescent="0.25">
      <c r="D15945" t="s">
        <v>15571</v>
      </c>
      <c r="E15945" t="s">
        <v>13145</v>
      </c>
      <c r="F15945">
        <v>0</v>
      </c>
      <c r="G15945">
        <v>4</v>
      </c>
      <c r="H15945">
        <v>0</v>
      </c>
      <c r="I15945" t="s">
        <v>13144</v>
      </c>
    </row>
    <row r="15946" spans="4:9" x14ac:dyDescent="0.25">
      <c r="D15946" t="s">
        <v>15571</v>
      </c>
      <c r="E15946" t="s">
        <v>14443</v>
      </c>
      <c r="F15946">
        <v>0</v>
      </c>
      <c r="G15946">
        <v>12</v>
      </c>
      <c r="H15946">
        <v>0</v>
      </c>
      <c r="I15946" t="s">
        <v>14444</v>
      </c>
    </row>
    <row r="15947" spans="4:9" x14ac:dyDescent="0.25">
      <c r="D15947" t="s">
        <v>15571</v>
      </c>
      <c r="E15947" t="s">
        <v>14691</v>
      </c>
      <c r="F15947">
        <v>0</v>
      </c>
      <c r="G15947">
        <v>3</v>
      </c>
      <c r="H15947">
        <v>0</v>
      </c>
      <c r="I15947">
        <v>171</v>
      </c>
    </row>
    <row r="15948" spans="4:9" x14ac:dyDescent="0.25">
      <c r="D15948" t="s">
        <v>15572</v>
      </c>
      <c r="E15948" t="s">
        <v>4850</v>
      </c>
      <c r="F15948">
        <v>0</v>
      </c>
      <c r="G15948">
        <v>9</v>
      </c>
      <c r="H15948">
        <v>0</v>
      </c>
      <c r="I15948" t="s">
        <v>4851</v>
      </c>
    </row>
    <row r="15949" spans="4:9" x14ac:dyDescent="0.25">
      <c r="D15949" t="s">
        <v>15573</v>
      </c>
      <c r="E15949" t="s">
        <v>14691</v>
      </c>
      <c r="F15949">
        <v>0</v>
      </c>
      <c r="G15949">
        <v>3</v>
      </c>
      <c r="H15949">
        <v>0</v>
      </c>
      <c r="I15949">
        <v>171</v>
      </c>
    </row>
    <row r="15950" spans="4:9" x14ac:dyDescent="0.25">
      <c r="D15950" t="s">
        <v>15574</v>
      </c>
      <c r="E15950" t="s">
        <v>15735</v>
      </c>
      <c r="F15950">
        <v>0</v>
      </c>
      <c r="G15950">
        <v>9</v>
      </c>
      <c r="H15950">
        <v>0</v>
      </c>
      <c r="I15950">
        <v>1</v>
      </c>
    </row>
    <row r="15951" spans="4:9" x14ac:dyDescent="0.25">
      <c r="D15951" t="s">
        <v>15574</v>
      </c>
      <c r="E15951" t="s">
        <v>3917</v>
      </c>
      <c r="F15951">
        <v>0</v>
      </c>
      <c r="G15951">
        <v>40</v>
      </c>
      <c r="H15951">
        <v>0</v>
      </c>
      <c r="I15951" t="s">
        <v>3918</v>
      </c>
    </row>
    <row r="15952" spans="4:9" x14ac:dyDescent="0.25">
      <c r="D15952" t="s">
        <v>15574</v>
      </c>
      <c r="E15952" t="s">
        <v>5749</v>
      </c>
      <c r="F15952">
        <v>0</v>
      </c>
      <c r="G15952">
        <v>32</v>
      </c>
      <c r="H15952">
        <v>0</v>
      </c>
      <c r="I15952" t="s">
        <v>5750</v>
      </c>
    </row>
    <row r="15953" spans="4:9" x14ac:dyDescent="0.25">
      <c r="D15953" t="s">
        <v>15574</v>
      </c>
      <c r="E15953" t="s">
        <v>6504</v>
      </c>
      <c r="F15953">
        <v>0</v>
      </c>
      <c r="G15953">
        <v>26</v>
      </c>
      <c r="H15953">
        <v>0</v>
      </c>
      <c r="I15953" t="s">
        <v>6505</v>
      </c>
    </row>
    <row r="15954" spans="4:9" x14ac:dyDescent="0.25">
      <c r="D15954" t="s">
        <v>15574</v>
      </c>
      <c r="E15954" t="s">
        <v>7383</v>
      </c>
      <c r="F15954">
        <v>0</v>
      </c>
      <c r="G15954">
        <v>3</v>
      </c>
      <c r="H15954">
        <v>0</v>
      </c>
      <c r="I15954" t="s">
        <v>7381</v>
      </c>
    </row>
    <row r="15955" spans="4:9" x14ac:dyDescent="0.25">
      <c r="D15955" t="s">
        <v>15574</v>
      </c>
      <c r="E15955" t="s">
        <v>8169</v>
      </c>
      <c r="F15955">
        <v>0</v>
      </c>
      <c r="G15955">
        <v>1</v>
      </c>
      <c r="H15955">
        <v>0</v>
      </c>
      <c r="I15955" t="s">
        <v>8164</v>
      </c>
    </row>
    <row r="15956" spans="4:9" x14ac:dyDescent="0.25">
      <c r="D15956" t="s">
        <v>15574</v>
      </c>
      <c r="E15956" t="s">
        <v>10095</v>
      </c>
      <c r="F15956">
        <v>0</v>
      </c>
      <c r="G15956">
        <v>51</v>
      </c>
      <c r="H15956">
        <v>0</v>
      </c>
      <c r="I15956" t="s">
        <v>10096</v>
      </c>
    </row>
    <row r="15957" spans="4:9" x14ac:dyDescent="0.25">
      <c r="D15957" t="s">
        <v>15574</v>
      </c>
      <c r="E15957" t="s">
        <v>11146</v>
      </c>
      <c r="F15957">
        <v>0</v>
      </c>
      <c r="G15957">
        <v>127</v>
      </c>
      <c r="H15957">
        <v>0</v>
      </c>
      <c r="I15957" t="s">
        <v>11147</v>
      </c>
    </row>
    <row r="15958" spans="4:9" x14ac:dyDescent="0.25">
      <c r="D15958" t="s">
        <v>15574</v>
      </c>
      <c r="E15958" t="s">
        <v>12385</v>
      </c>
      <c r="F15958">
        <v>0</v>
      </c>
      <c r="G15958">
        <v>2</v>
      </c>
      <c r="H15958">
        <v>0</v>
      </c>
      <c r="I15958" t="s">
        <v>12378</v>
      </c>
    </row>
    <row r="15959" spans="4:9" x14ac:dyDescent="0.25">
      <c r="D15959" t="s">
        <v>15574</v>
      </c>
      <c r="E15959" t="s">
        <v>12993</v>
      </c>
      <c r="F15959">
        <v>0</v>
      </c>
      <c r="G15959">
        <v>24</v>
      </c>
      <c r="H15959">
        <v>0</v>
      </c>
      <c r="I15959" t="s">
        <v>12992</v>
      </c>
    </row>
    <row r="15960" spans="4:9" x14ac:dyDescent="0.25">
      <c r="D15960" t="s">
        <v>15574</v>
      </c>
      <c r="E15960" t="s">
        <v>13028</v>
      </c>
      <c r="F15960">
        <v>0</v>
      </c>
      <c r="G15960">
        <v>36</v>
      </c>
      <c r="H15960">
        <v>0</v>
      </c>
      <c r="I15960" t="s">
        <v>13029</v>
      </c>
    </row>
    <row r="15961" spans="4:9" x14ac:dyDescent="0.25">
      <c r="D15961" t="s">
        <v>15574</v>
      </c>
      <c r="E15961" t="s">
        <v>13399</v>
      </c>
      <c r="F15961">
        <v>0</v>
      </c>
      <c r="G15961">
        <v>1</v>
      </c>
      <c r="H15961">
        <v>0</v>
      </c>
      <c r="I15961">
        <v>93</v>
      </c>
    </row>
    <row r="15962" spans="4:9" x14ac:dyDescent="0.25">
      <c r="D15962" t="s">
        <v>15574</v>
      </c>
      <c r="E15962" t="s">
        <v>13616</v>
      </c>
      <c r="F15962">
        <v>0</v>
      </c>
      <c r="G15962">
        <v>1</v>
      </c>
      <c r="H15962">
        <v>0</v>
      </c>
      <c r="I15962">
        <v>94</v>
      </c>
    </row>
    <row r="15963" spans="4:9" x14ac:dyDescent="0.25">
      <c r="D15963" t="s">
        <v>15574</v>
      </c>
      <c r="E15963" t="s">
        <v>13691</v>
      </c>
      <c r="F15963">
        <v>0</v>
      </c>
      <c r="G15963">
        <v>58</v>
      </c>
      <c r="H15963">
        <v>0</v>
      </c>
      <c r="I15963" t="s">
        <v>13692</v>
      </c>
    </row>
    <row r="15964" spans="4:9" x14ac:dyDescent="0.25">
      <c r="D15964" t="s">
        <v>15574</v>
      </c>
      <c r="E15964" t="s">
        <v>13764</v>
      </c>
      <c r="F15964">
        <v>0</v>
      </c>
      <c r="G15964">
        <v>1</v>
      </c>
      <c r="H15964">
        <v>0</v>
      </c>
      <c r="I15964">
        <v>95</v>
      </c>
    </row>
    <row r="15965" spans="4:9" x14ac:dyDescent="0.25">
      <c r="D15965" t="s">
        <v>15574</v>
      </c>
      <c r="E15965" t="s">
        <v>14243</v>
      </c>
      <c r="F15965">
        <v>0</v>
      </c>
      <c r="G15965">
        <v>9</v>
      </c>
      <c r="H15965">
        <v>0</v>
      </c>
      <c r="I15965" t="s">
        <v>14240</v>
      </c>
    </row>
    <row r="15966" spans="4:9" x14ac:dyDescent="0.25">
      <c r="D15966" t="s">
        <v>15574</v>
      </c>
      <c r="E15966" t="s">
        <v>14385</v>
      </c>
      <c r="F15966">
        <v>0</v>
      </c>
      <c r="G15966">
        <v>2</v>
      </c>
      <c r="H15966">
        <v>0</v>
      </c>
      <c r="I15966">
        <v>100</v>
      </c>
    </row>
    <row r="15967" spans="4:9" x14ac:dyDescent="0.25">
      <c r="D15967" t="s">
        <v>15574</v>
      </c>
      <c r="E15967" t="s">
        <v>14556</v>
      </c>
      <c r="F15967">
        <v>0</v>
      </c>
      <c r="G15967">
        <v>2</v>
      </c>
      <c r="H15967">
        <v>0</v>
      </c>
      <c r="I15967" t="s">
        <v>14557</v>
      </c>
    </row>
    <row r="15968" spans="4:9" x14ac:dyDescent="0.25">
      <c r="D15968" t="s">
        <v>15574</v>
      </c>
      <c r="E15968" t="s">
        <v>14724</v>
      </c>
      <c r="F15968">
        <v>0</v>
      </c>
      <c r="G15968">
        <v>1</v>
      </c>
      <c r="H15968">
        <v>0</v>
      </c>
      <c r="I15968">
        <v>183</v>
      </c>
    </row>
    <row r="15969" spans="4:9" x14ac:dyDescent="0.25">
      <c r="D15969" t="s">
        <v>15575</v>
      </c>
      <c r="E15969" t="s">
        <v>12993</v>
      </c>
      <c r="F15969">
        <v>0</v>
      </c>
      <c r="G15969">
        <v>9</v>
      </c>
      <c r="H15969">
        <v>0</v>
      </c>
      <c r="I15969" t="s">
        <v>12992</v>
      </c>
    </row>
    <row r="15970" spans="4:9" x14ac:dyDescent="0.25">
      <c r="D15970" t="s">
        <v>15576</v>
      </c>
      <c r="E15970" t="s">
        <v>3335</v>
      </c>
      <c r="F15970">
        <v>0</v>
      </c>
      <c r="G15970">
        <v>4</v>
      </c>
      <c r="H15970">
        <v>0</v>
      </c>
      <c r="I15970" t="s">
        <v>3336</v>
      </c>
    </row>
    <row r="15971" spans="4:9" x14ac:dyDescent="0.25">
      <c r="D15971" t="s">
        <v>15576</v>
      </c>
      <c r="E15971" t="s">
        <v>4439</v>
      </c>
      <c r="F15971">
        <v>0</v>
      </c>
      <c r="G15971">
        <v>49</v>
      </c>
      <c r="H15971">
        <v>0</v>
      </c>
      <c r="I15971" t="s">
        <v>4440</v>
      </c>
    </row>
    <row r="15972" spans="4:9" x14ac:dyDescent="0.25">
      <c r="D15972" t="s">
        <v>15576</v>
      </c>
      <c r="E15972" t="s">
        <v>4625</v>
      </c>
      <c r="F15972">
        <v>0</v>
      </c>
      <c r="G15972">
        <v>54</v>
      </c>
      <c r="H15972">
        <v>0</v>
      </c>
      <c r="I15972" t="s">
        <v>4626</v>
      </c>
    </row>
    <row r="15973" spans="4:9" x14ac:dyDescent="0.25">
      <c r="D15973" t="s">
        <v>15576</v>
      </c>
      <c r="E15973" t="s">
        <v>19463</v>
      </c>
      <c r="F15973">
        <v>0</v>
      </c>
      <c r="G15973">
        <v>2</v>
      </c>
      <c r="H15973">
        <v>0</v>
      </c>
      <c r="I15973">
        <v>48</v>
      </c>
    </row>
    <row r="15974" spans="4:9" x14ac:dyDescent="0.25">
      <c r="D15974" t="s">
        <v>15576</v>
      </c>
      <c r="E15974" t="s">
        <v>8925</v>
      </c>
      <c r="F15974">
        <v>0</v>
      </c>
      <c r="G15974">
        <v>37</v>
      </c>
      <c r="H15974">
        <v>0</v>
      </c>
      <c r="I15974" t="s">
        <v>8926</v>
      </c>
    </row>
    <row r="15975" spans="4:9" x14ac:dyDescent="0.25">
      <c r="D15975" t="s">
        <v>15576</v>
      </c>
      <c r="E15975" t="s">
        <v>8997</v>
      </c>
      <c r="F15975">
        <v>0</v>
      </c>
      <c r="G15975">
        <v>2</v>
      </c>
      <c r="H15975">
        <v>0</v>
      </c>
      <c r="I15975">
        <v>62</v>
      </c>
    </row>
    <row r="15976" spans="4:9" x14ac:dyDescent="0.25">
      <c r="D15976" t="s">
        <v>15576</v>
      </c>
      <c r="E15976" t="s">
        <v>9651</v>
      </c>
      <c r="F15976">
        <v>0</v>
      </c>
      <c r="G15976">
        <v>9</v>
      </c>
      <c r="H15976">
        <v>0</v>
      </c>
      <c r="I15976" t="s">
        <v>9652</v>
      </c>
    </row>
    <row r="15977" spans="4:9" x14ac:dyDescent="0.25">
      <c r="D15977" t="s">
        <v>15576</v>
      </c>
      <c r="E15977" t="s">
        <v>9982</v>
      </c>
      <c r="F15977">
        <v>0</v>
      </c>
      <c r="G15977">
        <v>6</v>
      </c>
      <c r="H15977">
        <v>0</v>
      </c>
      <c r="I15977">
        <v>70</v>
      </c>
    </row>
    <row r="15978" spans="4:9" x14ac:dyDescent="0.25">
      <c r="D15978" t="s">
        <v>15576</v>
      </c>
      <c r="E15978" t="s">
        <v>10383</v>
      </c>
      <c r="F15978">
        <v>0</v>
      </c>
      <c r="G15978">
        <v>1</v>
      </c>
      <c r="H15978">
        <v>0</v>
      </c>
      <c r="I15978">
        <v>73</v>
      </c>
    </row>
    <row r="15979" spans="4:9" x14ac:dyDescent="0.25">
      <c r="D15979" t="s">
        <v>15576</v>
      </c>
      <c r="E15979" t="s">
        <v>16955</v>
      </c>
      <c r="F15979">
        <v>0</v>
      </c>
      <c r="G15979">
        <v>1</v>
      </c>
      <c r="H15979">
        <v>0</v>
      </c>
      <c r="I15979" t="s">
        <v>10777</v>
      </c>
    </row>
    <row r="15980" spans="4:9" x14ac:dyDescent="0.25">
      <c r="D15980" t="s">
        <v>15576</v>
      </c>
      <c r="E15980" t="s">
        <v>10902</v>
      </c>
      <c r="F15980">
        <v>0</v>
      </c>
      <c r="G15980">
        <v>4</v>
      </c>
      <c r="H15980">
        <v>0</v>
      </c>
      <c r="I15980" t="s">
        <v>10893</v>
      </c>
    </row>
    <row r="15981" spans="4:9" x14ac:dyDescent="0.25">
      <c r="D15981" t="s">
        <v>15576</v>
      </c>
      <c r="E15981" t="s">
        <v>10920</v>
      </c>
      <c r="F15981">
        <v>0</v>
      </c>
      <c r="G15981">
        <v>20</v>
      </c>
      <c r="H15981">
        <v>0</v>
      </c>
      <c r="I15981" t="s">
        <v>10921</v>
      </c>
    </row>
    <row r="15982" spans="4:9" x14ac:dyDescent="0.25">
      <c r="D15982" t="s">
        <v>15576</v>
      </c>
      <c r="E15982" t="s">
        <v>11396</v>
      </c>
      <c r="F15982">
        <v>0</v>
      </c>
      <c r="G15982">
        <v>2</v>
      </c>
      <c r="H15982">
        <v>0</v>
      </c>
      <c r="I15982">
        <v>80</v>
      </c>
    </row>
    <row r="15983" spans="4:9" x14ac:dyDescent="0.25">
      <c r="D15983" t="s">
        <v>15576</v>
      </c>
      <c r="E15983" t="s">
        <v>12163</v>
      </c>
      <c r="F15983">
        <v>0</v>
      </c>
      <c r="G15983">
        <v>1</v>
      </c>
      <c r="H15983">
        <v>0</v>
      </c>
      <c r="I15983">
        <v>85</v>
      </c>
    </row>
    <row r="15984" spans="4:9" x14ac:dyDescent="0.25">
      <c r="D15984" t="s">
        <v>15576</v>
      </c>
      <c r="E15984" t="s">
        <v>12696</v>
      </c>
      <c r="F15984">
        <v>0</v>
      </c>
      <c r="G15984">
        <v>4</v>
      </c>
      <c r="H15984">
        <v>0</v>
      </c>
      <c r="I15984" t="s">
        <v>12695</v>
      </c>
    </row>
    <row r="15985" spans="4:9" x14ac:dyDescent="0.25">
      <c r="D15985" t="s">
        <v>15576</v>
      </c>
      <c r="E15985" t="s">
        <v>19464</v>
      </c>
      <c r="F15985">
        <v>0</v>
      </c>
      <c r="G15985">
        <v>1</v>
      </c>
      <c r="H15985">
        <v>0</v>
      </c>
      <c r="I15985">
        <v>91</v>
      </c>
    </row>
    <row r="15986" spans="4:9" x14ac:dyDescent="0.25">
      <c r="D15986" t="s">
        <v>15576</v>
      </c>
      <c r="E15986" t="s">
        <v>14234</v>
      </c>
      <c r="F15986">
        <v>0</v>
      </c>
      <c r="G15986">
        <v>2</v>
      </c>
      <c r="H15986">
        <v>0</v>
      </c>
      <c r="I15986" t="s">
        <v>14231</v>
      </c>
    </row>
    <row r="15987" spans="4:9" x14ac:dyDescent="0.25">
      <c r="D15987" t="s">
        <v>15576</v>
      </c>
      <c r="E15987" t="s">
        <v>19460</v>
      </c>
      <c r="F15987">
        <v>0</v>
      </c>
      <c r="G15987">
        <v>34</v>
      </c>
      <c r="H15987">
        <v>0</v>
      </c>
      <c r="I15987" t="s">
        <v>14414</v>
      </c>
    </row>
    <row r="15988" spans="4:9" x14ac:dyDescent="0.25">
      <c r="D15988" t="s">
        <v>15576</v>
      </c>
      <c r="E15988" t="s">
        <v>19461</v>
      </c>
      <c r="F15988">
        <v>0</v>
      </c>
      <c r="G15988">
        <v>2</v>
      </c>
      <c r="H15988">
        <v>0</v>
      </c>
      <c r="I15988">
        <v>142</v>
      </c>
    </row>
    <row r="15989" spans="4:9" x14ac:dyDescent="0.25">
      <c r="D15989" t="s">
        <v>15576</v>
      </c>
      <c r="E15989" t="s">
        <v>16407</v>
      </c>
      <c r="F15989">
        <v>0</v>
      </c>
      <c r="G15989">
        <v>1</v>
      </c>
      <c r="H15989">
        <v>0</v>
      </c>
      <c r="I15989" t="s">
        <v>14643</v>
      </c>
    </row>
    <row r="15990" spans="4:9" x14ac:dyDescent="0.25">
      <c r="D15990" t="s">
        <v>15576</v>
      </c>
      <c r="E15990" t="s">
        <v>14701</v>
      </c>
      <c r="F15990">
        <v>0</v>
      </c>
      <c r="G15990">
        <v>1</v>
      </c>
      <c r="H15990">
        <v>0</v>
      </c>
      <c r="I15990">
        <v>175</v>
      </c>
    </row>
    <row r="15991" spans="4:9" x14ac:dyDescent="0.25">
      <c r="D15991" t="s">
        <v>15576</v>
      </c>
      <c r="E15991" t="s">
        <v>14729</v>
      </c>
      <c r="F15991">
        <v>0</v>
      </c>
      <c r="G15991">
        <v>3</v>
      </c>
      <c r="H15991">
        <v>0</v>
      </c>
      <c r="I15991" t="s">
        <v>14730</v>
      </c>
    </row>
    <row r="15992" spans="4:9" x14ac:dyDescent="0.25">
      <c r="D15992" t="s">
        <v>15577</v>
      </c>
      <c r="E15992" t="s">
        <v>11396</v>
      </c>
      <c r="F15992">
        <v>0</v>
      </c>
      <c r="G15992">
        <v>2</v>
      </c>
      <c r="H15992">
        <v>0</v>
      </c>
      <c r="I15992">
        <v>80</v>
      </c>
    </row>
    <row r="15993" spans="4:9" x14ac:dyDescent="0.25">
      <c r="D15993" t="s">
        <v>15577</v>
      </c>
      <c r="E15993" t="s">
        <v>14729</v>
      </c>
      <c r="F15993">
        <v>0</v>
      </c>
      <c r="G15993">
        <v>3</v>
      </c>
      <c r="H15993">
        <v>0</v>
      </c>
      <c r="I15993" t="s">
        <v>14730</v>
      </c>
    </row>
    <row r="15994" spans="4:9" x14ac:dyDescent="0.25">
      <c r="D15994" t="s">
        <v>15578</v>
      </c>
      <c r="E15994" t="s">
        <v>7189</v>
      </c>
      <c r="F15994">
        <v>0</v>
      </c>
      <c r="G15994">
        <v>5</v>
      </c>
      <c r="H15994">
        <v>0</v>
      </c>
      <c r="I15994" t="s">
        <v>7190</v>
      </c>
    </row>
    <row r="15995" spans="4:9" x14ac:dyDescent="0.25">
      <c r="D15995" t="s">
        <v>15578</v>
      </c>
      <c r="E15995" t="s">
        <v>7405</v>
      </c>
      <c r="F15995">
        <v>0</v>
      </c>
      <c r="G15995">
        <v>24</v>
      </c>
      <c r="H15995">
        <v>0</v>
      </c>
      <c r="I15995" t="s">
        <v>7400</v>
      </c>
    </row>
    <row r="15996" spans="4:9" x14ac:dyDescent="0.25">
      <c r="D15996" t="s">
        <v>15578</v>
      </c>
      <c r="E15996" t="s">
        <v>10341</v>
      </c>
      <c r="F15996">
        <v>0</v>
      </c>
      <c r="G15996">
        <v>3</v>
      </c>
      <c r="H15996">
        <v>0</v>
      </c>
      <c r="I15996" t="s">
        <v>10340</v>
      </c>
    </row>
    <row r="15997" spans="4:9" x14ac:dyDescent="0.25">
      <c r="D15997" t="s">
        <v>15578</v>
      </c>
      <c r="E15997" t="s">
        <v>14706</v>
      </c>
      <c r="F15997">
        <v>0</v>
      </c>
      <c r="G15997">
        <v>8</v>
      </c>
      <c r="H15997">
        <v>0</v>
      </c>
      <c r="I15997" t="s">
        <v>14707</v>
      </c>
    </row>
    <row r="15998" spans="4:9" x14ac:dyDescent="0.25">
      <c r="D15998" t="s">
        <v>15579</v>
      </c>
      <c r="E15998" t="s">
        <v>19465</v>
      </c>
      <c r="F15998">
        <v>0</v>
      </c>
      <c r="G15998">
        <v>6</v>
      </c>
      <c r="H15998">
        <v>0</v>
      </c>
      <c r="I15998">
        <v>5</v>
      </c>
    </row>
    <row r="15999" spans="4:9" x14ac:dyDescent="0.25">
      <c r="D15999" t="s">
        <v>15579</v>
      </c>
      <c r="E15999" t="s">
        <v>19466</v>
      </c>
      <c r="F15999">
        <v>1</v>
      </c>
      <c r="G15999">
        <v>31</v>
      </c>
      <c r="H15999" t="s">
        <v>244</v>
      </c>
      <c r="I15999" t="s">
        <v>881</v>
      </c>
    </row>
    <row r="16000" spans="4:9" x14ac:dyDescent="0.25">
      <c r="D16000" t="s">
        <v>15579</v>
      </c>
      <c r="E16000" t="s">
        <v>1926</v>
      </c>
      <c r="F16000">
        <v>0</v>
      </c>
      <c r="G16000">
        <v>2</v>
      </c>
      <c r="H16000">
        <v>0</v>
      </c>
      <c r="I16000">
        <v>9</v>
      </c>
    </row>
    <row r="16001" spans="4:9" x14ac:dyDescent="0.25">
      <c r="D16001" t="s">
        <v>15579</v>
      </c>
      <c r="E16001" t="s">
        <v>2577</v>
      </c>
      <c r="F16001">
        <v>0</v>
      </c>
      <c r="G16001">
        <v>2</v>
      </c>
      <c r="H16001">
        <v>0</v>
      </c>
      <c r="I16001">
        <v>11</v>
      </c>
    </row>
    <row r="16002" spans="4:9" x14ac:dyDescent="0.25">
      <c r="D16002" t="s">
        <v>15579</v>
      </c>
      <c r="E16002" t="s">
        <v>3534</v>
      </c>
      <c r="F16002">
        <v>0</v>
      </c>
      <c r="G16002">
        <v>2</v>
      </c>
      <c r="H16002">
        <v>0</v>
      </c>
      <c r="I16002">
        <v>19</v>
      </c>
    </row>
    <row r="16003" spans="4:9" x14ac:dyDescent="0.25">
      <c r="D16003" t="s">
        <v>15579</v>
      </c>
      <c r="E16003" t="s">
        <v>4000</v>
      </c>
      <c r="F16003">
        <v>0</v>
      </c>
      <c r="G16003">
        <v>1</v>
      </c>
      <c r="H16003">
        <v>0</v>
      </c>
      <c r="I16003">
        <v>23</v>
      </c>
    </row>
    <row r="16004" spans="4:9" x14ac:dyDescent="0.25">
      <c r="D16004" t="s">
        <v>15579</v>
      </c>
      <c r="E16004" t="s">
        <v>5950</v>
      </c>
      <c r="F16004">
        <v>0</v>
      </c>
      <c r="G16004">
        <v>2</v>
      </c>
      <c r="H16004">
        <v>0</v>
      </c>
      <c r="I16004">
        <v>38</v>
      </c>
    </row>
    <row r="16005" spans="4:9" x14ac:dyDescent="0.25">
      <c r="D16005" t="s">
        <v>15579</v>
      </c>
      <c r="E16005" t="s">
        <v>6196</v>
      </c>
      <c r="F16005">
        <v>0</v>
      </c>
      <c r="G16005">
        <v>1</v>
      </c>
      <c r="H16005">
        <v>0</v>
      </c>
      <c r="I16005">
        <v>40</v>
      </c>
    </row>
    <row r="16006" spans="4:9" x14ac:dyDescent="0.25">
      <c r="D16006" t="s">
        <v>15579</v>
      </c>
      <c r="E16006" t="s">
        <v>7922</v>
      </c>
      <c r="F16006">
        <v>0</v>
      </c>
      <c r="G16006">
        <v>2</v>
      </c>
      <c r="H16006">
        <v>0</v>
      </c>
      <c r="I16006" t="s">
        <v>7918</v>
      </c>
    </row>
    <row r="16007" spans="4:9" x14ac:dyDescent="0.25">
      <c r="D16007" t="s">
        <v>15579</v>
      </c>
      <c r="E16007" t="s">
        <v>8011</v>
      </c>
      <c r="F16007">
        <v>0</v>
      </c>
      <c r="G16007">
        <v>1</v>
      </c>
      <c r="H16007">
        <v>0</v>
      </c>
      <c r="I16007" t="s">
        <v>8012</v>
      </c>
    </row>
    <row r="16008" spans="4:9" x14ac:dyDescent="0.25">
      <c r="D16008" t="s">
        <v>15579</v>
      </c>
      <c r="E16008" t="s">
        <v>8091</v>
      </c>
      <c r="F16008">
        <v>0</v>
      </c>
      <c r="G16008">
        <v>1</v>
      </c>
      <c r="H16008">
        <v>0</v>
      </c>
      <c r="I16008">
        <v>55</v>
      </c>
    </row>
    <row r="16009" spans="4:9" x14ac:dyDescent="0.25">
      <c r="D16009" t="s">
        <v>15579</v>
      </c>
      <c r="E16009" t="s">
        <v>8326</v>
      </c>
      <c r="F16009">
        <v>0</v>
      </c>
      <c r="G16009">
        <v>1</v>
      </c>
      <c r="H16009">
        <v>0</v>
      </c>
      <c r="I16009">
        <v>57</v>
      </c>
    </row>
    <row r="16010" spans="4:9" x14ac:dyDescent="0.25">
      <c r="D16010" t="s">
        <v>15579</v>
      </c>
      <c r="E16010" t="s">
        <v>9008</v>
      </c>
      <c r="F16010">
        <v>0</v>
      </c>
      <c r="G16010">
        <v>2</v>
      </c>
      <c r="H16010">
        <v>0</v>
      </c>
      <c r="I16010">
        <v>62</v>
      </c>
    </row>
    <row r="16011" spans="4:9" x14ac:dyDescent="0.25">
      <c r="D16011" t="s">
        <v>15579</v>
      </c>
      <c r="E16011" t="s">
        <v>10409</v>
      </c>
      <c r="F16011">
        <v>0</v>
      </c>
      <c r="G16011">
        <v>1</v>
      </c>
      <c r="H16011">
        <v>0</v>
      </c>
      <c r="I16011">
        <v>73</v>
      </c>
    </row>
    <row r="16012" spans="4:9" x14ac:dyDescent="0.25">
      <c r="D16012" t="s">
        <v>15579</v>
      </c>
      <c r="E16012" t="s">
        <v>10414</v>
      </c>
      <c r="F16012">
        <v>0</v>
      </c>
      <c r="G16012">
        <v>25</v>
      </c>
      <c r="H16012">
        <v>0</v>
      </c>
      <c r="I16012" t="s">
        <v>10415</v>
      </c>
    </row>
    <row r="16013" spans="4:9" x14ac:dyDescent="0.25">
      <c r="D16013" t="s">
        <v>15579</v>
      </c>
      <c r="E16013" t="s">
        <v>12009</v>
      </c>
      <c r="F16013">
        <v>0</v>
      </c>
      <c r="G16013">
        <v>1</v>
      </c>
      <c r="H16013">
        <v>0</v>
      </c>
      <c r="I16013">
        <v>84</v>
      </c>
    </row>
    <row r="16014" spans="4:9" x14ac:dyDescent="0.25">
      <c r="D16014" t="s">
        <v>15579</v>
      </c>
      <c r="E16014" t="s">
        <v>12065</v>
      </c>
      <c r="F16014">
        <v>0</v>
      </c>
      <c r="G16014">
        <v>1</v>
      </c>
      <c r="H16014">
        <v>0</v>
      </c>
      <c r="I16014" t="s">
        <v>12054</v>
      </c>
    </row>
    <row r="16015" spans="4:9" x14ac:dyDescent="0.25">
      <c r="D16015" t="s">
        <v>15579</v>
      </c>
      <c r="E16015" t="s">
        <v>12401</v>
      </c>
      <c r="F16015">
        <v>0</v>
      </c>
      <c r="G16015">
        <v>6</v>
      </c>
      <c r="H16015">
        <v>0</v>
      </c>
      <c r="I16015" t="s">
        <v>12399</v>
      </c>
    </row>
    <row r="16016" spans="4:9" x14ac:dyDescent="0.25">
      <c r="D16016" t="s">
        <v>15579</v>
      </c>
      <c r="E16016" t="s">
        <v>12452</v>
      </c>
      <c r="F16016">
        <v>0</v>
      </c>
      <c r="G16016">
        <v>1</v>
      </c>
      <c r="H16016">
        <v>0</v>
      </c>
      <c r="I16016">
        <v>87</v>
      </c>
    </row>
    <row r="16017" spans="4:9" x14ac:dyDescent="0.25">
      <c r="D16017" t="s">
        <v>15579</v>
      </c>
      <c r="E16017" t="s">
        <v>12585</v>
      </c>
      <c r="F16017">
        <v>0</v>
      </c>
      <c r="G16017">
        <v>1</v>
      </c>
      <c r="H16017">
        <v>0</v>
      </c>
      <c r="I16017">
        <v>88</v>
      </c>
    </row>
    <row r="16018" spans="4:9" x14ac:dyDescent="0.25">
      <c r="D16018" t="s">
        <v>15579</v>
      </c>
      <c r="E16018" t="s">
        <v>12597</v>
      </c>
      <c r="F16018">
        <v>0</v>
      </c>
      <c r="G16018">
        <v>1</v>
      </c>
      <c r="H16018">
        <v>0</v>
      </c>
      <c r="I16018">
        <v>88</v>
      </c>
    </row>
    <row r="16019" spans="4:9" x14ac:dyDescent="0.25">
      <c r="D16019" t="s">
        <v>15579</v>
      </c>
      <c r="E16019" t="s">
        <v>12601</v>
      </c>
      <c r="F16019">
        <v>0</v>
      </c>
      <c r="G16019">
        <v>1</v>
      </c>
      <c r="H16019">
        <v>0</v>
      </c>
      <c r="I16019">
        <v>88</v>
      </c>
    </row>
    <row r="16020" spans="4:9" x14ac:dyDescent="0.25">
      <c r="D16020" t="s">
        <v>15579</v>
      </c>
      <c r="E16020" t="s">
        <v>13076</v>
      </c>
      <c r="F16020">
        <v>0</v>
      </c>
      <c r="G16020">
        <v>1</v>
      </c>
      <c r="H16020">
        <v>0</v>
      </c>
      <c r="I16020">
        <v>91</v>
      </c>
    </row>
    <row r="16021" spans="4:9" x14ac:dyDescent="0.25">
      <c r="D16021" t="s">
        <v>15579</v>
      </c>
      <c r="E16021" t="s">
        <v>16188</v>
      </c>
      <c r="F16021">
        <v>0</v>
      </c>
      <c r="G16021">
        <v>4</v>
      </c>
      <c r="H16021">
        <v>0</v>
      </c>
      <c r="I16021" t="s">
        <v>13325</v>
      </c>
    </row>
    <row r="16022" spans="4:9" x14ac:dyDescent="0.25">
      <c r="D16022" t="s">
        <v>15579</v>
      </c>
      <c r="E16022" t="s">
        <v>19467</v>
      </c>
      <c r="F16022">
        <v>0</v>
      </c>
      <c r="G16022">
        <v>1</v>
      </c>
      <c r="H16022">
        <v>0</v>
      </c>
      <c r="I16022">
        <v>94</v>
      </c>
    </row>
    <row r="16023" spans="4:9" x14ac:dyDescent="0.25">
      <c r="D16023" t="s">
        <v>19468</v>
      </c>
      <c r="E16023" t="s">
        <v>19465</v>
      </c>
      <c r="F16023">
        <v>0</v>
      </c>
      <c r="G16023">
        <v>4</v>
      </c>
      <c r="H16023">
        <v>0</v>
      </c>
      <c r="I16023">
        <v>5</v>
      </c>
    </row>
    <row r="16024" spans="4:9" x14ac:dyDescent="0.25">
      <c r="D16024" t="s">
        <v>19468</v>
      </c>
      <c r="E16024" t="s">
        <v>19467</v>
      </c>
      <c r="F16024">
        <v>0</v>
      </c>
      <c r="G16024">
        <v>1</v>
      </c>
      <c r="H16024">
        <v>0</v>
      </c>
      <c r="I16024">
        <v>94</v>
      </c>
    </row>
    <row r="16025" spans="4:9" x14ac:dyDescent="0.25">
      <c r="D16025" t="s">
        <v>19469</v>
      </c>
      <c r="E16025" t="s">
        <v>19465</v>
      </c>
      <c r="F16025">
        <v>0</v>
      </c>
      <c r="G16025">
        <v>1</v>
      </c>
      <c r="H16025">
        <v>0</v>
      </c>
      <c r="I16025">
        <v>5</v>
      </c>
    </row>
    <row r="16026" spans="4:9" x14ac:dyDescent="0.25">
      <c r="D16026" t="s">
        <v>15580</v>
      </c>
      <c r="E16026" t="s">
        <v>3768</v>
      </c>
      <c r="F16026">
        <v>0</v>
      </c>
      <c r="G16026">
        <v>1</v>
      </c>
      <c r="H16026">
        <v>0</v>
      </c>
      <c r="I16026">
        <v>21</v>
      </c>
    </row>
    <row r="16027" spans="4:9" x14ac:dyDescent="0.25">
      <c r="D16027" t="s">
        <v>15581</v>
      </c>
      <c r="E16027" t="s">
        <v>1060</v>
      </c>
      <c r="F16027">
        <v>0</v>
      </c>
      <c r="G16027">
        <v>1</v>
      </c>
      <c r="H16027">
        <v>0</v>
      </c>
      <c r="I16027">
        <v>6</v>
      </c>
    </row>
    <row r="16028" spans="4:9" x14ac:dyDescent="0.25">
      <c r="D16028" t="s">
        <v>15581</v>
      </c>
      <c r="E16028" t="s">
        <v>5396</v>
      </c>
      <c r="F16028">
        <v>0</v>
      </c>
      <c r="G16028">
        <v>2</v>
      </c>
      <c r="H16028">
        <v>0</v>
      </c>
      <c r="I16028">
        <v>34</v>
      </c>
    </row>
    <row r="16029" spans="4:9" x14ac:dyDescent="0.25">
      <c r="D16029" t="s">
        <v>15581</v>
      </c>
      <c r="E16029" t="s">
        <v>6735</v>
      </c>
      <c r="F16029">
        <v>0</v>
      </c>
      <c r="G16029">
        <v>1</v>
      </c>
      <c r="H16029">
        <v>0</v>
      </c>
      <c r="I16029">
        <v>44</v>
      </c>
    </row>
    <row r="16030" spans="4:9" x14ac:dyDescent="0.25">
      <c r="D16030" t="s">
        <v>15581</v>
      </c>
      <c r="E16030" t="s">
        <v>8710</v>
      </c>
      <c r="F16030">
        <v>0</v>
      </c>
      <c r="G16030">
        <v>1</v>
      </c>
      <c r="H16030">
        <v>0</v>
      </c>
      <c r="I16030">
        <v>60</v>
      </c>
    </row>
    <row r="16031" spans="4:9" x14ac:dyDescent="0.25">
      <c r="D16031" t="s">
        <v>15581</v>
      </c>
      <c r="E16031" t="s">
        <v>8801</v>
      </c>
      <c r="F16031">
        <v>0</v>
      </c>
      <c r="G16031">
        <v>60</v>
      </c>
      <c r="H16031">
        <v>0</v>
      </c>
      <c r="I16031" t="s">
        <v>8802</v>
      </c>
    </row>
    <row r="16032" spans="4:9" x14ac:dyDescent="0.25">
      <c r="D16032" t="s">
        <v>15581</v>
      </c>
      <c r="E16032" t="s">
        <v>9025</v>
      </c>
      <c r="F16032">
        <v>0</v>
      </c>
      <c r="G16032">
        <v>4</v>
      </c>
      <c r="H16032">
        <v>0</v>
      </c>
      <c r="I16032" t="s">
        <v>9026</v>
      </c>
    </row>
    <row r="16033" spans="4:9" x14ac:dyDescent="0.25">
      <c r="D16033" t="s">
        <v>15581</v>
      </c>
      <c r="E16033" t="s">
        <v>9711</v>
      </c>
      <c r="F16033">
        <v>0</v>
      </c>
      <c r="G16033">
        <v>1</v>
      </c>
      <c r="H16033">
        <v>0</v>
      </c>
      <c r="I16033">
        <v>68</v>
      </c>
    </row>
    <row r="16034" spans="4:9" x14ac:dyDescent="0.25">
      <c r="D16034" t="s">
        <v>15581</v>
      </c>
      <c r="E16034" t="s">
        <v>10469</v>
      </c>
      <c r="F16034">
        <v>0</v>
      </c>
      <c r="G16034">
        <v>15</v>
      </c>
      <c r="H16034">
        <v>0</v>
      </c>
      <c r="I16034" t="s">
        <v>10470</v>
      </c>
    </row>
    <row r="16035" spans="4:9" x14ac:dyDescent="0.25">
      <c r="D16035" t="s">
        <v>15581</v>
      </c>
      <c r="E16035" t="s">
        <v>11005</v>
      </c>
      <c r="F16035">
        <v>0</v>
      </c>
      <c r="G16035">
        <v>21</v>
      </c>
      <c r="H16035">
        <v>0</v>
      </c>
      <c r="I16035" t="s">
        <v>11006</v>
      </c>
    </row>
    <row r="16036" spans="4:9" x14ac:dyDescent="0.25">
      <c r="D16036" t="s">
        <v>15581</v>
      </c>
      <c r="E16036" t="s">
        <v>11463</v>
      </c>
      <c r="F16036">
        <v>0</v>
      </c>
      <c r="G16036">
        <v>9</v>
      </c>
      <c r="H16036">
        <v>0</v>
      </c>
      <c r="I16036" t="s">
        <v>11464</v>
      </c>
    </row>
    <row r="16037" spans="4:9" x14ac:dyDescent="0.25">
      <c r="D16037" t="s">
        <v>15581</v>
      </c>
      <c r="E16037" t="s">
        <v>11713</v>
      </c>
      <c r="F16037">
        <v>0</v>
      </c>
      <c r="G16037">
        <v>8</v>
      </c>
      <c r="H16037">
        <v>0</v>
      </c>
      <c r="I16037" t="s">
        <v>11712</v>
      </c>
    </row>
    <row r="16038" spans="4:9" x14ac:dyDescent="0.25">
      <c r="D16038" t="s">
        <v>15581</v>
      </c>
      <c r="E16038" t="s">
        <v>12593</v>
      </c>
      <c r="F16038">
        <v>0</v>
      </c>
      <c r="G16038">
        <v>20</v>
      </c>
      <c r="H16038">
        <v>0</v>
      </c>
      <c r="I16038">
        <v>88</v>
      </c>
    </row>
    <row r="16039" spans="4:9" x14ac:dyDescent="0.25">
      <c r="D16039" t="s">
        <v>15581</v>
      </c>
      <c r="E16039" t="s">
        <v>12946</v>
      </c>
      <c r="F16039">
        <v>0</v>
      </c>
      <c r="G16039">
        <v>1</v>
      </c>
      <c r="H16039">
        <v>0</v>
      </c>
      <c r="I16039">
        <v>90</v>
      </c>
    </row>
    <row r="16040" spans="4:9" x14ac:dyDescent="0.25">
      <c r="D16040" t="s">
        <v>15581</v>
      </c>
      <c r="E16040" t="s">
        <v>13129</v>
      </c>
      <c r="F16040">
        <v>0</v>
      </c>
      <c r="G16040">
        <v>10</v>
      </c>
      <c r="H16040">
        <v>0</v>
      </c>
      <c r="I16040" t="s">
        <v>13130</v>
      </c>
    </row>
    <row r="16041" spans="4:9" x14ac:dyDescent="0.25">
      <c r="D16041" t="s">
        <v>15581</v>
      </c>
      <c r="E16041" t="s">
        <v>13228</v>
      </c>
      <c r="F16041">
        <v>0</v>
      </c>
      <c r="G16041">
        <v>1</v>
      </c>
      <c r="H16041">
        <v>0</v>
      </c>
      <c r="I16041">
        <v>92</v>
      </c>
    </row>
    <row r="16042" spans="4:9" x14ac:dyDescent="0.25">
      <c r="D16042" t="s">
        <v>15581</v>
      </c>
      <c r="E16042" t="s">
        <v>13801</v>
      </c>
      <c r="F16042">
        <v>0</v>
      </c>
      <c r="G16042">
        <v>1</v>
      </c>
      <c r="H16042">
        <v>0</v>
      </c>
      <c r="I16042">
        <v>95</v>
      </c>
    </row>
    <row r="16043" spans="4:9" x14ac:dyDescent="0.25">
      <c r="D16043" t="s">
        <v>15581</v>
      </c>
      <c r="E16043" t="s">
        <v>14757</v>
      </c>
      <c r="F16043">
        <v>0</v>
      </c>
      <c r="G16043">
        <v>2</v>
      </c>
      <c r="H16043">
        <v>0</v>
      </c>
      <c r="I16043">
        <v>196</v>
      </c>
    </row>
    <row r="16044" spans="4:9" x14ac:dyDescent="0.25">
      <c r="D16044" t="s">
        <v>15581</v>
      </c>
      <c r="E16044" t="s">
        <v>14758</v>
      </c>
      <c r="F16044">
        <v>0</v>
      </c>
      <c r="G16044">
        <v>1</v>
      </c>
      <c r="H16044">
        <v>0</v>
      </c>
      <c r="I16044">
        <v>196</v>
      </c>
    </row>
    <row r="16045" spans="4:9" x14ac:dyDescent="0.25">
      <c r="D16045" t="s">
        <v>15582</v>
      </c>
      <c r="E16045" t="s">
        <v>8710</v>
      </c>
      <c r="F16045">
        <v>0</v>
      </c>
      <c r="G16045">
        <v>1</v>
      </c>
      <c r="H16045">
        <v>0</v>
      </c>
      <c r="I16045">
        <v>60</v>
      </c>
    </row>
    <row r="16046" spans="4:9" x14ac:dyDescent="0.25">
      <c r="D16046" t="s">
        <v>15582</v>
      </c>
      <c r="E16046" t="s">
        <v>13228</v>
      </c>
      <c r="F16046">
        <v>0</v>
      </c>
      <c r="G16046">
        <v>1</v>
      </c>
      <c r="H16046">
        <v>0</v>
      </c>
      <c r="I16046">
        <v>92</v>
      </c>
    </row>
    <row r="16047" spans="4:9" x14ac:dyDescent="0.25">
      <c r="D16047" t="s">
        <v>15805</v>
      </c>
      <c r="E16047" t="s">
        <v>12906</v>
      </c>
      <c r="F16047">
        <v>0</v>
      </c>
      <c r="G16047">
        <v>1</v>
      </c>
      <c r="H16047">
        <v>0</v>
      </c>
      <c r="I16047" t="s">
        <v>473</v>
      </c>
    </row>
    <row r="16048" spans="4:9" x14ac:dyDescent="0.25">
      <c r="D16048" t="s">
        <v>15805</v>
      </c>
      <c r="E16048" t="s">
        <v>610</v>
      </c>
      <c r="F16048">
        <v>0</v>
      </c>
      <c r="G16048">
        <v>1</v>
      </c>
      <c r="H16048">
        <v>0</v>
      </c>
      <c r="I16048">
        <v>4</v>
      </c>
    </row>
    <row r="16049" spans="4:9" x14ac:dyDescent="0.25">
      <c r="D16049" t="s">
        <v>15805</v>
      </c>
      <c r="E16049" t="s">
        <v>19470</v>
      </c>
      <c r="F16049">
        <v>0</v>
      </c>
      <c r="G16049">
        <v>2</v>
      </c>
      <c r="H16049">
        <v>0</v>
      </c>
      <c r="I16049" t="s">
        <v>959</v>
      </c>
    </row>
    <row r="16050" spans="4:9" x14ac:dyDescent="0.25">
      <c r="D16050" t="s">
        <v>15805</v>
      </c>
      <c r="E16050" t="s">
        <v>19471</v>
      </c>
      <c r="F16050">
        <v>0</v>
      </c>
      <c r="G16050">
        <v>1</v>
      </c>
      <c r="H16050">
        <v>0</v>
      </c>
      <c r="I16050">
        <v>6</v>
      </c>
    </row>
    <row r="16051" spans="4:9" x14ac:dyDescent="0.25">
      <c r="D16051" t="s">
        <v>15805</v>
      </c>
      <c r="E16051" t="s">
        <v>1124</v>
      </c>
      <c r="F16051">
        <v>0</v>
      </c>
      <c r="G16051">
        <v>1</v>
      </c>
      <c r="H16051">
        <v>0</v>
      </c>
      <c r="I16051">
        <v>6</v>
      </c>
    </row>
    <row r="16052" spans="4:9" x14ac:dyDescent="0.25">
      <c r="D16052" t="s">
        <v>15805</v>
      </c>
      <c r="E16052" t="s">
        <v>19472</v>
      </c>
      <c r="F16052">
        <v>0</v>
      </c>
      <c r="G16052">
        <v>1</v>
      </c>
      <c r="H16052">
        <v>0</v>
      </c>
      <c r="I16052">
        <v>7</v>
      </c>
    </row>
    <row r="16053" spans="4:9" x14ac:dyDescent="0.25">
      <c r="D16053" t="s">
        <v>15805</v>
      </c>
      <c r="E16053" t="s">
        <v>19473</v>
      </c>
      <c r="F16053">
        <v>0</v>
      </c>
      <c r="G16053">
        <v>3</v>
      </c>
      <c r="H16053">
        <v>0</v>
      </c>
      <c r="I16053" t="s">
        <v>1436</v>
      </c>
    </row>
    <row r="16054" spans="4:9" x14ac:dyDescent="0.25">
      <c r="D16054" t="s">
        <v>15805</v>
      </c>
      <c r="E16054" t="s">
        <v>19474</v>
      </c>
      <c r="F16054">
        <v>0</v>
      </c>
      <c r="G16054">
        <v>5</v>
      </c>
      <c r="H16054">
        <v>0</v>
      </c>
      <c r="I16054" t="s">
        <v>1528</v>
      </c>
    </row>
    <row r="16055" spans="4:9" x14ac:dyDescent="0.25">
      <c r="D16055" t="s">
        <v>15805</v>
      </c>
      <c r="E16055" t="s">
        <v>19475</v>
      </c>
      <c r="F16055">
        <v>0</v>
      </c>
      <c r="G16055">
        <v>1</v>
      </c>
      <c r="H16055">
        <v>0</v>
      </c>
      <c r="I16055">
        <v>8</v>
      </c>
    </row>
    <row r="16056" spans="4:9" x14ac:dyDescent="0.25">
      <c r="D16056" t="s">
        <v>15805</v>
      </c>
      <c r="E16056" t="s">
        <v>19476</v>
      </c>
      <c r="F16056">
        <v>0</v>
      </c>
      <c r="G16056">
        <v>1</v>
      </c>
      <c r="H16056">
        <v>0</v>
      </c>
      <c r="I16056">
        <v>8</v>
      </c>
    </row>
    <row r="16057" spans="4:9" x14ac:dyDescent="0.25">
      <c r="D16057" t="s">
        <v>15805</v>
      </c>
      <c r="E16057" t="s">
        <v>19477</v>
      </c>
      <c r="F16057">
        <v>0</v>
      </c>
      <c r="G16057">
        <v>1</v>
      </c>
      <c r="H16057">
        <v>0</v>
      </c>
      <c r="I16057">
        <v>8</v>
      </c>
    </row>
    <row r="16058" spans="4:9" x14ac:dyDescent="0.25">
      <c r="D16058" t="s">
        <v>15805</v>
      </c>
      <c r="E16058" t="s">
        <v>19478</v>
      </c>
      <c r="F16058">
        <v>0</v>
      </c>
      <c r="G16058">
        <v>3</v>
      </c>
      <c r="H16058">
        <v>0</v>
      </c>
      <c r="I16058">
        <v>8</v>
      </c>
    </row>
    <row r="16059" spans="4:9" x14ac:dyDescent="0.25">
      <c r="D16059" t="s">
        <v>15805</v>
      </c>
      <c r="E16059" t="s">
        <v>1631</v>
      </c>
      <c r="F16059">
        <v>0</v>
      </c>
      <c r="G16059">
        <v>1</v>
      </c>
      <c r="H16059">
        <v>0</v>
      </c>
      <c r="I16059">
        <v>8</v>
      </c>
    </row>
    <row r="16060" spans="4:9" x14ac:dyDescent="0.25">
      <c r="D16060" t="s">
        <v>15805</v>
      </c>
      <c r="E16060" t="s">
        <v>19479</v>
      </c>
      <c r="F16060">
        <v>0</v>
      </c>
      <c r="G16060">
        <v>1</v>
      </c>
      <c r="H16060">
        <v>0</v>
      </c>
      <c r="I16060">
        <v>8</v>
      </c>
    </row>
    <row r="16061" spans="4:9" x14ac:dyDescent="0.25">
      <c r="D16061" t="s">
        <v>15805</v>
      </c>
      <c r="E16061" t="s">
        <v>19480</v>
      </c>
      <c r="F16061">
        <v>0</v>
      </c>
      <c r="G16061">
        <v>21</v>
      </c>
      <c r="H16061">
        <v>0</v>
      </c>
      <c r="I16061" t="s">
        <v>1699</v>
      </c>
    </row>
    <row r="16062" spans="4:9" x14ac:dyDescent="0.25">
      <c r="D16062" t="s">
        <v>15805</v>
      </c>
      <c r="E16062" t="s">
        <v>19481</v>
      </c>
      <c r="F16062">
        <v>0</v>
      </c>
      <c r="G16062">
        <v>11</v>
      </c>
      <c r="H16062">
        <v>0</v>
      </c>
      <c r="I16062" t="s">
        <v>1764</v>
      </c>
    </row>
    <row r="16063" spans="4:9" x14ac:dyDescent="0.25">
      <c r="D16063" t="s">
        <v>15805</v>
      </c>
      <c r="E16063" t="s">
        <v>1774</v>
      </c>
      <c r="F16063">
        <v>0</v>
      </c>
      <c r="G16063">
        <v>2</v>
      </c>
      <c r="H16063">
        <v>0</v>
      </c>
      <c r="I16063" t="s">
        <v>1770</v>
      </c>
    </row>
    <row r="16064" spans="4:9" x14ac:dyDescent="0.25">
      <c r="D16064" t="s">
        <v>15805</v>
      </c>
      <c r="E16064" t="s">
        <v>19482</v>
      </c>
      <c r="F16064">
        <v>0</v>
      </c>
      <c r="G16064">
        <v>2</v>
      </c>
      <c r="H16064">
        <v>0</v>
      </c>
      <c r="I16064" t="s">
        <v>1770</v>
      </c>
    </row>
    <row r="16065" spans="4:9" x14ac:dyDescent="0.25">
      <c r="D16065" t="s">
        <v>15805</v>
      </c>
      <c r="E16065" t="s">
        <v>18280</v>
      </c>
      <c r="F16065">
        <v>0</v>
      </c>
      <c r="G16065">
        <v>1</v>
      </c>
      <c r="H16065">
        <v>0</v>
      </c>
      <c r="I16065" t="s">
        <v>1801</v>
      </c>
    </row>
    <row r="16066" spans="4:9" x14ac:dyDescent="0.25">
      <c r="D16066" t="s">
        <v>15805</v>
      </c>
      <c r="E16066" t="s">
        <v>19483</v>
      </c>
      <c r="F16066">
        <v>1</v>
      </c>
      <c r="G16066">
        <v>9</v>
      </c>
      <c r="H16066" t="s">
        <v>143</v>
      </c>
      <c r="I16066" t="s">
        <v>1874</v>
      </c>
    </row>
    <row r="16067" spans="4:9" x14ac:dyDescent="0.25">
      <c r="D16067" t="s">
        <v>15805</v>
      </c>
      <c r="E16067" t="s">
        <v>19484</v>
      </c>
      <c r="F16067">
        <v>0</v>
      </c>
      <c r="G16067">
        <v>12</v>
      </c>
      <c r="H16067">
        <v>0</v>
      </c>
      <c r="I16067" t="s">
        <v>1884</v>
      </c>
    </row>
    <row r="16068" spans="4:9" x14ac:dyDescent="0.25">
      <c r="D16068" t="s">
        <v>15805</v>
      </c>
      <c r="E16068" t="s">
        <v>1914</v>
      </c>
      <c r="F16068">
        <v>0</v>
      </c>
      <c r="G16068">
        <v>1</v>
      </c>
      <c r="H16068">
        <v>0</v>
      </c>
      <c r="I16068">
        <v>9</v>
      </c>
    </row>
    <row r="16069" spans="4:9" x14ac:dyDescent="0.25">
      <c r="D16069" t="s">
        <v>15805</v>
      </c>
      <c r="E16069" t="s">
        <v>1945</v>
      </c>
      <c r="F16069">
        <v>0</v>
      </c>
      <c r="G16069">
        <v>1</v>
      </c>
      <c r="H16069">
        <v>0</v>
      </c>
      <c r="I16069">
        <v>9</v>
      </c>
    </row>
    <row r="16070" spans="4:9" x14ac:dyDescent="0.25">
      <c r="D16070" t="s">
        <v>15805</v>
      </c>
      <c r="E16070" t="s">
        <v>1949</v>
      </c>
      <c r="F16070">
        <v>0</v>
      </c>
      <c r="G16070">
        <v>1</v>
      </c>
      <c r="H16070">
        <v>0</v>
      </c>
      <c r="I16070">
        <v>9</v>
      </c>
    </row>
    <row r="16071" spans="4:9" x14ac:dyDescent="0.25">
      <c r="D16071" t="s">
        <v>15805</v>
      </c>
      <c r="E16071" t="s">
        <v>19485</v>
      </c>
      <c r="F16071">
        <v>0</v>
      </c>
      <c r="G16071">
        <v>1</v>
      </c>
      <c r="H16071">
        <v>0</v>
      </c>
      <c r="I16071">
        <v>9</v>
      </c>
    </row>
    <row r="16072" spans="4:9" x14ac:dyDescent="0.25">
      <c r="D16072" t="s">
        <v>15805</v>
      </c>
      <c r="E16072" t="s">
        <v>19486</v>
      </c>
      <c r="F16072">
        <v>0</v>
      </c>
      <c r="G16072">
        <v>3</v>
      </c>
      <c r="H16072">
        <v>0</v>
      </c>
      <c r="I16072">
        <v>9</v>
      </c>
    </row>
    <row r="16073" spans="4:9" x14ac:dyDescent="0.25">
      <c r="D16073" t="s">
        <v>15805</v>
      </c>
      <c r="E16073" t="s">
        <v>1975</v>
      </c>
      <c r="F16073">
        <v>0</v>
      </c>
      <c r="G16073">
        <v>1</v>
      </c>
      <c r="H16073">
        <v>0</v>
      </c>
      <c r="I16073">
        <v>9</v>
      </c>
    </row>
    <row r="16074" spans="4:9" x14ac:dyDescent="0.25">
      <c r="D16074" t="s">
        <v>15805</v>
      </c>
      <c r="E16074" t="s">
        <v>19487</v>
      </c>
      <c r="F16074">
        <v>0</v>
      </c>
      <c r="G16074">
        <v>29</v>
      </c>
      <c r="H16074">
        <v>0</v>
      </c>
      <c r="I16074" t="s">
        <v>2041</v>
      </c>
    </row>
    <row r="16075" spans="4:9" x14ac:dyDescent="0.25">
      <c r="D16075" t="s">
        <v>15805</v>
      </c>
      <c r="E16075" t="s">
        <v>19488</v>
      </c>
      <c r="F16075">
        <v>0</v>
      </c>
      <c r="G16075">
        <v>3</v>
      </c>
      <c r="H16075">
        <v>0</v>
      </c>
      <c r="I16075" t="s">
        <v>2069</v>
      </c>
    </row>
    <row r="16076" spans="4:9" x14ac:dyDescent="0.25">
      <c r="D16076" t="s">
        <v>15805</v>
      </c>
      <c r="E16076" t="s">
        <v>19489</v>
      </c>
      <c r="F16076">
        <v>1</v>
      </c>
      <c r="G16076">
        <v>383</v>
      </c>
      <c r="H16076" t="s">
        <v>2077</v>
      </c>
      <c r="I16076" t="s">
        <v>2078</v>
      </c>
    </row>
    <row r="16077" spans="4:9" x14ac:dyDescent="0.25">
      <c r="D16077" t="s">
        <v>15805</v>
      </c>
      <c r="E16077" t="s">
        <v>19490</v>
      </c>
      <c r="F16077">
        <v>0</v>
      </c>
      <c r="G16077">
        <v>9</v>
      </c>
      <c r="H16077">
        <v>0</v>
      </c>
      <c r="I16077" t="s">
        <v>2157</v>
      </c>
    </row>
    <row r="16078" spans="4:9" x14ac:dyDescent="0.25">
      <c r="D16078" t="s">
        <v>15805</v>
      </c>
      <c r="E16078" t="s">
        <v>19491</v>
      </c>
      <c r="F16078">
        <v>0</v>
      </c>
      <c r="G16078">
        <v>1</v>
      </c>
      <c r="H16078">
        <v>0</v>
      </c>
      <c r="I16078">
        <v>10</v>
      </c>
    </row>
    <row r="16079" spans="4:9" x14ac:dyDescent="0.25">
      <c r="D16079" t="s">
        <v>15805</v>
      </c>
      <c r="E16079" t="s">
        <v>19492</v>
      </c>
      <c r="F16079">
        <v>0</v>
      </c>
      <c r="G16079">
        <v>1</v>
      </c>
      <c r="H16079">
        <v>0</v>
      </c>
      <c r="I16079">
        <v>10</v>
      </c>
    </row>
    <row r="16080" spans="4:9" x14ac:dyDescent="0.25">
      <c r="D16080" t="s">
        <v>15805</v>
      </c>
      <c r="E16080" t="s">
        <v>19493</v>
      </c>
      <c r="F16080">
        <v>0</v>
      </c>
      <c r="G16080">
        <v>3</v>
      </c>
      <c r="H16080">
        <v>0</v>
      </c>
      <c r="I16080">
        <v>10</v>
      </c>
    </row>
    <row r="16081" spans="4:9" x14ac:dyDescent="0.25">
      <c r="D16081" t="s">
        <v>15805</v>
      </c>
      <c r="E16081" t="s">
        <v>19494</v>
      </c>
      <c r="F16081">
        <v>0</v>
      </c>
      <c r="G16081">
        <v>1</v>
      </c>
      <c r="H16081">
        <v>0</v>
      </c>
      <c r="I16081">
        <v>10</v>
      </c>
    </row>
    <row r="16082" spans="4:9" x14ac:dyDescent="0.25">
      <c r="D16082" t="s">
        <v>15805</v>
      </c>
      <c r="E16082" t="s">
        <v>2294</v>
      </c>
      <c r="F16082">
        <v>0</v>
      </c>
      <c r="G16082">
        <v>1</v>
      </c>
      <c r="H16082">
        <v>0</v>
      </c>
      <c r="I16082">
        <v>10</v>
      </c>
    </row>
    <row r="16083" spans="4:9" x14ac:dyDescent="0.25">
      <c r="D16083" t="s">
        <v>15805</v>
      </c>
      <c r="E16083" t="s">
        <v>2304</v>
      </c>
      <c r="F16083">
        <v>0</v>
      </c>
      <c r="G16083">
        <v>1</v>
      </c>
      <c r="H16083">
        <v>0</v>
      </c>
      <c r="I16083">
        <v>10</v>
      </c>
    </row>
    <row r="16084" spans="4:9" x14ac:dyDescent="0.25">
      <c r="D16084" t="s">
        <v>15805</v>
      </c>
      <c r="E16084" t="s">
        <v>2315</v>
      </c>
      <c r="F16084">
        <v>0</v>
      </c>
      <c r="G16084">
        <v>1</v>
      </c>
      <c r="H16084">
        <v>0</v>
      </c>
      <c r="I16084">
        <v>10</v>
      </c>
    </row>
    <row r="16085" spans="4:9" x14ac:dyDescent="0.25">
      <c r="D16085" t="s">
        <v>15805</v>
      </c>
      <c r="E16085" t="s">
        <v>19495</v>
      </c>
      <c r="F16085">
        <v>0</v>
      </c>
      <c r="G16085">
        <v>1</v>
      </c>
      <c r="H16085">
        <v>0</v>
      </c>
      <c r="I16085">
        <v>10</v>
      </c>
    </row>
    <row r="16086" spans="4:9" x14ac:dyDescent="0.25">
      <c r="D16086" t="s">
        <v>15805</v>
      </c>
      <c r="E16086" t="s">
        <v>19496</v>
      </c>
      <c r="F16086">
        <v>0</v>
      </c>
      <c r="G16086">
        <v>127</v>
      </c>
      <c r="H16086">
        <v>0</v>
      </c>
      <c r="I16086" t="s">
        <v>2341</v>
      </c>
    </row>
    <row r="16087" spans="4:9" x14ac:dyDescent="0.25">
      <c r="D16087" t="s">
        <v>15805</v>
      </c>
      <c r="E16087" t="s">
        <v>19497</v>
      </c>
      <c r="F16087">
        <v>0</v>
      </c>
      <c r="G16087">
        <v>7</v>
      </c>
      <c r="H16087">
        <v>0</v>
      </c>
      <c r="I16087" t="s">
        <v>2437</v>
      </c>
    </row>
    <row r="16088" spans="4:9" x14ac:dyDescent="0.25">
      <c r="D16088" t="s">
        <v>15805</v>
      </c>
      <c r="E16088" t="s">
        <v>19498</v>
      </c>
      <c r="F16088">
        <v>0</v>
      </c>
      <c r="G16088">
        <v>1</v>
      </c>
      <c r="H16088">
        <v>0</v>
      </c>
      <c r="I16088">
        <v>11</v>
      </c>
    </row>
    <row r="16089" spans="4:9" x14ac:dyDescent="0.25">
      <c r="D16089" t="s">
        <v>15805</v>
      </c>
      <c r="E16089" t="s">
        <v>19499</v>
      </c>
      <c r="F16089">
        <v>1</v>
      </c>
      <c r="G16089">
        <v>4</v>
      </c>
      <c r="H16089" t="s">
        <v>167</v>
      </c>
      <c r="I16089" t="s">
        <v>2607</v>
      </c>
    </row>
    <row r="16090" spans="4:9" x14ac:dyDescent="0.25">
      <c r="D16090" t="s">
        <v>15805</v>
      </c>
      <c r="E16090" t="s">
        <v>19500</v>
      </c>
      <c r="F16090">
        <v>0</v>
      </c>
      <c r="G16090">
        <v>2</v>
      </c>
      <c r="H16090">
        <v>0</v>
      </c>
      <c r="I16090" t="s">
        <v>2624</v>
      </c>
    </row>
    <row r="16091" spans="4:9" x14ac:dyDescent="0.25">
      <c r="D16091" t="s">
        <v>15805</v>
      </c>
      <c r="E16091" t="s">
        <v>19501</v>
      </c>
      <c r="F16091">
        <v>0</v>
      </c>
      <c r="G16091">
        <v>5</v>
      </c>
      <c r="H16091">
        <v>0</v>
      </c>
      <c r="I16091" t="s">
        <v>2640</v>
      </c>
    </row>
    <row r="16092" spans="4:9" x14ac:dyDescent="0.25">
      <c r="D16092" t="s">
        <v>15805</v>
      </c>
      <c r="E16092" t="s">
        <v>19502</v>
      </c>
      <c r="F16092">
        <v>0</v>
      </c>
      <c r="G16092">
        <v>3</v>
      </c>
      <c r="H16092">
        <v>0</v>
      </c>
      <c r="I16092" t="s">
        <v>2734</v>
      </c>
    </row>
    <row r="16093" spans="4:9" x14ac:dyDescent="0.25">
      <c r="D16093" t="s">
        <v>15805</v>
      </c>
      <c r="E16093" t="s">
        <v>2761</v>
      </c>
      <c r="F16093">
        <v>0</v>
      </c>
      <c r="G16093">
        <v>2</v>
      </c>
      <c r="H16093">
        <v>0</v>
      </c>
      <c r="I16093" t="s">
        <v>2750</v>
      </c>
    </row>
    <row r="16094" spans="4:9" x14ac:dyDescent="0.25">
      <c r="D16094" t="s">
        <v>15805</v>
      </c>
      <c r="E16094" t="s">
        <v>2819</v>
      </c>
      <c r="F16094">
        <v>0</v>
      </c>
      <c r="G16094">
        <v>1</v>
      </c>
      <c r="H16094">
        <v>0</v>
      </c>
      <c r="I16094">
        <v>13</v>
      </c>
    </row>
    <row r="16095" spans="4:9" x14ac:dyDescent="0.25">
      <c r="D16095" t="s">
        <v>15805</v>
      </c>
      <c r="E16095" t="s">
        <v>2825</v>
      </c>
      <c r="F16095">
        <v>0</v>
      </c>
      <c r="G16095">
        <v>3</v>
      </c>
      <c r="H16095">
        <v>0</v>
      </c>
      <c r="I16095">
        <v>13</v>
      </c>
    </row>
    <row r="16096" spans="4:9" x14ac:dyDescent="0.25">
      <c r="D16096" t="s">
        <v>15805</v>
      </c>
      <c r="E16096" t="s">
        <v>19503</v>
      </c>
      <c r="F16096">
        <v>0</v>
      </c>
      <c r="G16096">
        <v>1</v>
      </c>
      <c r="H16096">
        <v>0</v>
      </c>
      <c r="I16096">
        <v>13</v>
      </c>
    </row>
    <row r="16097" spans="4:9" x14ac:dyDescent="0.25">
      <c r="D16097" t="s">
        <v>15805</v>
      </c>
      <c r="E16097" t="s">
        <v>2922</v>
      </c>
      <c r="F16097">
        <v>0</v>
      </c>
      <c r="G16097">
        <v>8</v>
      </c>
      <c r="H16097">
        <v>0</v>
      </c>
      <c r="I16097" t="s">
        <v>2923</v>
      </c>
    </row>
    <row r="16098" spans="4:9" x14ac:dyDescent="0.25">
      <c r="D16098" t="s">
        <v>15805</v>
      </c>
      <c r="E16098" t="s">
        <v>2965</v>
      </c>
      <c r="F16098">
        <v>0</v>
      </c>
      <c r="G16098">
        <v>14</v>
      </c>
      <c r="H16098">
        <v>0</v>
      </c>
      <c r="I16098" t="s">
        <v>2966</v>
      </c>
    </row>
    <row r="16099" spans="4:9" x14ac:dyDescent="0.25">
      <c r="D16099" t="s">
        <v>15805</v>
      </c>
      <c r="E16099" t="s">
        <v>2979</v>
      </c>
      <c r="F16099">
        <v>0</v>
      </c>
      <c r="G16099">
        <v>6</v>
      </c>
      <c r="H16099">
        <v>0</v>
      </c>
      <c r="I16099" t="s">
        <v>2980</v>
      </c>
    </row>
    <row r="16100" spans="4:9" x14ac:dyDescent="0.25">
      <c r="D16100" t="s">
        <v>15805</v>
      </c>
      <c r="E16100" t="s">
        <v>2982</v>
      </c>
      <c r="F16100">
        <v>0</v>
      </c>
      <c r="G16100">
        <v>6</v>
      </c>
      <c r="H16100">
        <v>0</v>
      </c>
      <c r="I16100" t="s">
        <v>2980</v>
      </c>
    </row>
    <row r="16101" spans="4:9" x14ac:dyDescent="0.25">
      <c r="D16101" t="s">
        <v>15805</v>
      </c>
      <c r="E16101" t="s">
        <v>19504</v>
      </c>
      <c r="F16101">
        <v>0</v>
      </c>
      <c r="G16101">
        <v>1</v>
      </c>
      <c r="H16101">
        <v>0</v>
      </c>
      <c r="I16101">
        <v>15</v>
      </c>
    </row>
    <row r="16102" spans="4:9" x14ac:dyDescent="0.25">
      <c r="D16102" t="s">
        <v>15805</v>
      </c>
      <c r="E16102" t="s">
        <v>19505</v>
      </c>
      <c r="F16102">
        <v>0</v>
      </c>
      <c r="G16102">
        <v>2</v>
      </c>
      <c r="H16102">
        <v>0</v>
      </c>
      <c r="I16102">
        <v>15</v>
      </c>
    </row>
    <row r="16103" spans="4:9" x14ac:dyDescent="0.25">
      <c r="D16103" t="s">
        <v>15805</v>
      </c>
      <c r="E16103" t="s">
        <v>19506</v>
      </c>
      <c r="F16103">
        <v>0</v>
      </c>
      <c r="G16103">
        <v>1</v>
      </c>
      <c r="H16103">
        <v>0</v>
      </c>
      <c r="I16103">
        <v>15</v>
      </c>
    </row>
    <row r="16104" spans="4:9" x14ac:dyDescent="0.25">
      <c r="D16104" t="s">
        <v>15805</v>
      </c>
      <c r="E16104" t="s">
        <v>3060</v>
      </c>
      <c r="F16104">
        <v>0</v>
      </c>
      <c r="G16104">
        <v>2</v>
      </c>
      <c r="H16104">
        <v>0</v>
      </c>
      <c r="I16104">
        <v>15</v>
      </c>
    </row>
    <row r="16105" spans="4:9" x14ac:dyDescent="0.25">
      <c r="D16105" t="s">
        <v>15805</v>
      </c>
      <c r="E16105" t="s">
        <v>3086</v>
      </c>
      <c r="F16105">
        <v>0</v>
      </c>
      <c r="G16105">
        <v>4</v>
      </c>
      <c r="H16105">
        <v>0</v>
      </c>
      <c r="I16105">
        <v>15</v>
      </c>
    </row>
    <row r="16106" spans="4:9" x14ac:dyDescent="0.25">
      <c r="D16106" t="s">
        <v>15805</v>
      </c>
      <c r="E16106" t="s">
        <v>3097</v>
      </c>
      <c r="F16106">
        <v>0</v>
      </c>
      <c r="G16106">
        <v>244</v>
      </c>
      <c r="H16106">
        <v>0</v>
      </c>
      <c r="I16106" t="s">
        <v>3098</v>
      </c>
    </row>
    <row r="16107" spans="4:9" x14ac:dyDescent="0.25">
      <c r="D16107" t="s">
        <v>15805</v>
      </c>
      <c r="E16107" t="s">
        <v>3126</v>
      </c>
      <c r="F16107">
        <v>0</v>
      </c>
      <c r="G16107">
        <v>2</v>
      </c>
      <c r="H16107">
        <v>0</v>
      </c>
      <c r="I16107" t="s">
        <v>3123</v>
      </c>
    </row>
    <row r="16108" spans="4:9" x14ac:dyDescent="0.25">
      <c r="D16108" t="s">
        <v>15805</v>
      </c>
      <c r="E16108" t="s">
        <v>19507</v>
      </c>
      <c r="F16108">
        <v>0</v>
      </c>
      <c r="G16108">
        <v>3</v>
      </c>
      <c r="H16108">
        <v>0</v>
      </c>
      <c r="I16108" t="s">
        <v>3147</v>
      </c>
    </row>
    <row r="16109" spans="4:9" x14ac:dyDescent="0.25">
      <c r="D16109" t="s">
        <v>15805</v>
      </c>
      <c r="E16109" t="s">
        <v>19508</v>
      </c>
      <c r="F16109">
        <v>0</v>
      </c>
      <c r="G16109">
        <v>1</v>
      </c>
      <c r="H16109">
        <v>0</v>
      </c>
      <c r="I16109">
        <v>16</v>
      </c>
    </row>
    <row r="16110" spans="4:9" x14ac:dyDescent="0.25">
      <c r="D16110" t="s">
        <v>15805</v>
      </c>
      <c r="E16110" t="s">
        <v>19509</v>
      </c>
      <c r="F16110">
        <v>0</v>
      </c>
      <c r="G16110">
        <v>1</v>
      </c>
      <c r="H16110">
        <v>0</v>
      </c>
      <c r="I16110">
        <v>16</v>
      </c>
    </row>
    <row r="16111" spans="4:9" x14ac:dyDescent="0.25">
      <c r="D16111" t="s">
        <v>15805</v>
      </c>
      <c r="E16111" t="s">
        <v>3184</v>
      </c>
      <c r="F16111">
        <v>0</v>
      </c>
      <c r="G16111">
        <v>3</v>
      </c>
      <c r="H16111">
        <v>0</v>
      </c>
      <c r="I16111">
        <v>16</v>
      </c>
    </row>
    <row r="16112" spans="4:9" x14ac:dyDescent="0.25">
      <c r="D16112" t="s">
        <v>15805</v>
      </c>
      <c r="E16112" t="s">
        <v>3214</v>
      </c>
      <c r="F16112">
        <v>0</v>
      </c>
      <c r="G16112">
        <v>4</v>
      </c>
      <c r="H16112">
        <v>0</v>
      </c>
      <c r="I16112" t="s">
        <v>3215</v>
      </c>
    </row>
    <row r="16113" spans="4:9" x14ac:dyDescent="0.25">
      <c r="D16113" t="s">
        <v>15805</v>
      </c>
      <c r="E16113" t="s">
        <v>3229</v>
      </c>
      <c r="F16113">
        <v>0</v>
      </c>
      <c r="G16113">
        <v>5</v>
      </c>
      <c r="H16113">
        <v>0</v>
      </c>
      <c r="I16113" t="s">
        <v>3228</v>
      </c>
    </row>
    <row r="16114" spans="4:9" x14ac:dyDescent="0.25">
      <c r="D16114" t="s">
        <v>15805</v>
      </c>
      <c r="E16114" t="s">
        <v>19510</v>
      </c>
      <c r="F16114">
        <v>0</v>
      </c>
      <c r="G16114">
        <v>2</v>
      </c>
      <c r="H16114">
        <v>0</v>
      </c>
      <c r="I16114" t="s">
        <v>3233</v>
      </c>
    </row>
    <row r="16115" spans="4:9" x14ac:dyDescent="0.25">
      <c r="D16115" t="s">
        <v>15805</v>
      </c>
      <c r="E16115" t="s">
        <v>19511</v>
      </c>
      <c r="F16115">
        <v>0</v>
      </c>
      <c r="G16115">
        <v>2</v>
      </c>
      <c r="H16115">
        <v>0</v>
      </c>
      <c r="I16115" t="s">
        <v>3233</v>
      </c>
    </row>
    <row r="16116" spans="4:9" x14ac:dyDescent="0.25">
      <c r="D16116" t="s">
        <v>15805</v>
      </c>
      <c r="E16116" t="s">
        <v>19512</v>
      </c>
      <c r="F16116">
        <v>0</v>
      </c>
      <c r="G16116">
        <v>98</v>
      </c>
      <c r="H16116">
        <v>0</v>
      </c>
      <c r="I16116" t="s">
        <v>3243</v>
      </c>
    </row>
    <row r="16117" spans="4:9" x14ac:dyDescent="0.25">
      <c r="D16117" t="s">
        <v>15805</v>
      </c>
      <c r="E16117" t="s">
        <v>3253</v>
      </c>
      <c r="F16117">
        <v>0</v>
      </c>
      <c r="G16117">
        <v>3</v>
      </c>
      <c r="H16117">
        <v>0</v>
      </c>
      <c r="I16117" t="s">
        <v>3251</v>
      </c>
    </row>
    <row r="16118" spans="4:9" x14ac:dyDescent="0.25">
      <c r="D16118" t="s">
        <v>15805</v>
      </c>
      <c r="E16118" t="s">
        <v>3259</v>
      </c>
      <c r="F16118">
        <v>0</v>
      </c>
      <c r="G16118">
        <v>4</v>
      </c>
      <c r="H16118">
        <v>0</v>
      </c>
      <c r="I16118" t="s">
        <v>3260</v>
      </c>
    </row>
    <row r="16119" spans="4:9" x14ac:dyDescent="0.25">
      <c r="D16119" t="s">
        <v>15805</v>
      </c>
      <c r="E16119" t="s">
        <v>19513</v>
      </c>
      <c r="F16119">
        <v>0</v>
      </c>
      <c r="G16119">
        <v>1</v>
      </c>
      <c r="H16119">
        <v>0</v>
      </c>
      <c r="I16119">
        <v>18</v>
      </c>
    </row>
    <row r="16120" spans="4:9" x14ac:dyDescent="0.25">
      <c r="D16120" t="s">
        <v>15805</v>
      </c>
      <c r="E16120" t="s">
        <v>3433</v>
      </c>
      <c r="F16120">
        <v>0</v>
      </c>
      <c r="G16120">
        <v>1</v>
      </c>
      <c r="H16120">
        <v>0</v>
      </c>
      <c r="I16120">
        <v>18</v>
      </c>
    </row>
    <row r="16121" spans="4:9" x14ac:dyDescent="0.25">
      <c r="D16121" t="s">
        <v>15805</v>
      </c>
      <c r="E16121" t="s">
        <v>18297</v>
      </c>
      <c r="F16121">
        <v>0</v>
      </c>
      <c r="G16121">
        <v>9</v>
      </c>
      <c r="H16121">
        <v>0</v>
      </c>
      <c r="I16121" t="s">
        <v>3461</v>
      </c>
    </row>
    <row r="16122" spans="4:9" x14ac:dyDescent="0.25">
      <c r="D16122" t="s">
        <v>15805</v>
      </c>
      <c r="E16122" t="s">
        <v>19514</v>
      </c>
      <c r="F16122">
        <v>2</v>
      </c>
      <c r="G16122">
        <v>192</v>
      </c>
      <c r="H16122" t="s">
        <v>3469</v>
      </c>
      <c r="I16122" t="s">
        <v>3470</v>
      </c>
    </row>
    <row r="16123" spans="4:9" x14ac:dyDescent="0.25">
      <c r="D16123" t="s">
        <v>15805</v>
      </c>
      <c r="E16123" t="s">
        <v>3491</v>
      </c>
      <c r="F16123">
        <v>0</v>
      </c>
      <c r="G16123">
        <v>2</v>
      </c>
      <c r="H16123">
        <v>0</v>
      </c>
      <c r="I16123" t="s">
        <v>3484</v>
      </c>
    </row>
    <row r="16124" spans="4:9" x14ac:dyDescent="0.25">
      <c r="D16124" t="s">
        <v>15805</v>
      </c>
      <c r="E16124" t="s">
        <v>3689</v>
      </c>
      <c r="F16124">
        <v>0</v>
      </c>
      <c r="G16124">
        <v>1</v>
      </c>
      <c r="H16124">
        <v>0</v>
      </c>
      <c r="I16124">
        <v>20</v>
      </c>
    </row>
    <row r="16125" spans="4:9" x14ac:dyDescent="0.25">
      <c r="D16125" t="s">
        <v>15805</v>
      </c>
      <c r="E16125" t="s">
        <v>19515</v>
      </c>
      <c r="F16125">
        <v>0</v>
      </c>
      <c r="G16125">
        <v>1</v>
      </c>
      <c r="H16125">
        <v>0</v>
      </c>
      <c r="I16125">
        <v>21</v>
      </c>
    </row>
    <row r="16126" spans="4:9" x14ac:dyDescent="0.25">
      <c r="D16126" t="s">
        <v>15805</v>
      </c>
      <c r="E16126" t="s">
        <v>19516</v>
      </c>
      <c r="F16126">
        <v>0</v>
      </c>
      <c r="G16126">
        <v>1</v>
      </c>
      <c r="H16126">
        <v>0</v>
      </c>
      <c r="I16126">
        <v>22</v>
      </c>
    </row>
    <row r="16127" spans="4:9" x14ac:dyDescent="0.25">
      <c r="D16127" t="s">
        <v>15805</v>
      </c>
      <c r="E16127" t="s">
        <v>4075</v>
      </c>
      <c r="F16127">
        <v>0</v>
      </c>
      <c r="G16127">
        <v>4</v>
      </c>
      <c r="H16127">
        <v>0</v>
      </c>
      <c r="I16127" t="s">
        <v>4076</v>
      </c>
    </row>
    <row r="16128" spans="4:9" x14ac:dyDescent="0.25">
      <c r="D16128" t="s">
        <v>15805</v>
      </c>
      <c r="E16128" t="s">
        <v>19517</v>
      </c>
      <c r="F16128">
        <v>0</v>
      </c>
      <c r="G16128">
        <v>1</v>
      </c>
      <c r="H16128">
        <v>0</v>
      </c>
      <c r="I16128">
        <v>25</v>
      </c>
    </row>
    <row r="16129" spans="4:9" x14ac:dyDescent="0.25">
      <c r="D16129" t="s">
        <v>15805</v>
      </c>
      <c r="E16129" t="s">
        <v>4297</v>
      </c>
      <c r="F16129">
        <v>0</v>
      </c>
      <c r="G16129">
        <v>2</v>
      </c>
      <c r="H16129">
        <v>0</v>
      </c>
      <c r="I16129" t="s">
        <v>4287</v>
      </c>
    </row>
    <row r="16130" spans="4:9" x14ac:dyDescent="0.25">
      <c r="D16130" t="s">
        <v>15805</v>
      </c>
      <c r="E16130" t="s">
        <v>19518</v>
      </c>
      <c r="F16130">
        <v>0</v>
      </c>
      <c r="G16130">
        <v>4</v>
      </c>
      <c r="H16130">
        <v>0</v>
      </c>
      <c r="I16130" t="s">
        <v>4443</v>
      </c>
    </row>
    <row r="16131" spans="4:9" x14ac:dyDescent="0.25">
      <c r="D16131" t="s">
        <v>15805</v>
      </c>
      <c r="E16131" t="s">
        <v>19519</v>
      </c>
      <c r="F16131">
        <v>0</v>
      </c>
      <c r="G16131">
        <v>1</v>
      </c>
      <c r="H16131">
        <v>0</v>
      </c>
      <c r="I16131">
        <v>29</v>
      </c>
    </row>
    <row r="16132" spans="4:9" x14ac:dyDescent="0.25">
      <c r="D16132" t="s">
        <v>15805</v>
      </c>
      <c r="E16132" t="s">
        <v>19520</v>
      </c>
      <c r="F16132">
        <v>0</v>
      </c>
      <c r="G16132">
        <v>6</v>
      </c>
      <c r="H16132">
        <v>0</v>
      </c>
      <c r="I16132" t="s">
        <v>4931</v>
      </c>
    </row>
    <row r="16133" spans="4:9" x14ac:dyDescent="0.25">
      <c r="D16133" t="s">
        <v>15805</v>
      </c>
      <c r="E16133" t="s">
        <v>19090</v>
      </c>
      <c r="F16133">
        <v>0</v>
      </c>
      <c r="G16133">
        <v>37</v>
      </c>
      <c r="H16133">
        <v>0</v>
      </c>
      <c r="I16133" t="s">
        <v>5011</v>
      </c>
    </row>
    <row r="16134" spans="4:9" x14ac:dyDescent="0.25">
      <c r="D16134" t="s">
        <v>15805</v>
      </c>
      <c r="E16134" t="s">
        <v>19521</v>
      </c>
      <c r="F16134">
        <v>0</v>
      </c>
      <c r="G16134">
        <v>1</v>
      </c>
      <c r="H16134">
        <v>0</v>
      </c>
      <c r="I16134">
        <v>32</v>
      </c>
    </row>
    <row r="16135" spans="4:9" x14ac:dyDescent="0.25">
      <c r="D16135" t="s">
        <v>15805</v>
      </c>
      <c r="E16135" t="s">
        <v>19522</v>
      </c>
      <c r="F16135">
        <v>0</v>
      </c>
      <c r="G16135">
        <v>1</v>
      </c>
      <c r="H16135">
        <v>0</v>
      </c>
      <c r="I16135">
        <v>33</v>
      </c>
    </row>
    <row r="16136" spans="4:9" x14ac:dyDescent="0.25">
      <c r="D16136" t="s">
        <v>15805</v>
      </c>
      <c r="E16136" t="s">
        <v>19523</v>
      </c>
      <c r="F16136">
        <v>0</v>
      </c>
      <c r="G16136">
        <v>6</v>
      </c>
      <c r="H16136">
        <v>0</v>
      </c>
      <c r="I16136" t="s">
        <v>5463</v>
      </c>
    </row>
    <row r="16137" spans="4:9" x14ac:dyDescent="0.25">
      <c r="D16137" t="s">
        <v>15805</v>
      </c>
      <c r="E16137" t="s">
        <v>5520</v>
      </c>
      <c r="F16137">
        <v>0</v>
      </c>
      <c r="G16137">
        <v>3</v>
      </c>
      <c r="H16137">
        <v>0</v>
      </c>
      <c r="I16137" t="s">
        <v>5517</v>
      </c>
    </row>
    <row r="16138" spans="4:9" x14ac:dyDescent="0.25">
      <c r="D16138" t="s">
        <v>15805</v>
      </c>
      <c r="E16138" t="s">
        <v>19524</v>
      </c>
      <c r="F16138">
        <v>0</v>
      </c>
      <c r="G16138">
        <v>1</v>
      </c>
      <c r="H16138">
        <v>0</v>
      </c>
      <c r="I16138">
        <v>35</v>
      </c>
    </row>
    <row r="16139" spans="4:9" x14ac:dyDescent="0.25">
      <c r="D16139" t="s">
        <v>15805</v>
      </c>
      <c r="E16139" t="s">
        <v>19525</v>
      </c>
      <c r="F16139">
        <v>0</v>
      </c>
      <c r="G16139">
        <v>1</v>
      </c>
      <c r="H16139">
        <v>0</v>
      </c>
      <c r="I16139">
        <v>36</v>
      </c>
    </row>
    <row r="16140" spans="4:9" x14ac:dyDescent="0.25">
      <c r="D16140" t="s">
        <v>15805</v>
      </c>
      <c r="E16140" t="s">
        <v>5724</v>
      </c>
      <c r="F16140">
        <v>0</v>
      </c>
      <c r="G16140">
        <v>1</v>
      </c>
      <c r="H16140">
        <v>0</v>
      </c>
      <c r="I16140">
        <v>36</v>
      </c>
    </row>
    <row r="16141" spans="4:9" x14ac:dyDescent="0.25">
      <c r="D16141" t="s">
        <v>15805</v>
      </c>
      <c r="E16141" t="s">
        <v>19526</v>
      </c>
      <c r="F16141">
        <v>0</v>
      </c>
      <c r="G16141">
        <v>1</v>
      </c>
      <c r="H16141">
        <v>0</v>
      </c>
      <c r="I16141">
        <v>38</v>
      </c>
    </row>
    <row r="16142" spans="4:9" x14ac:dyDescent="0.25">
      <c r="D16142" t="s">
        <v>15805</v>
      </c>
      <c r="E16142" t="s">
        <v>19527</v>
      </c>
      <c r="F16142">
        <v>0</v>
      </c>
      <c r="G16142">
        <v>1</v>
      </c>
      <c r="H16142">
        <v>0</v>
      </c>
      <c r="I16142">
        <v>39</v>
      </c>
    </row>
    <row r="16143" spans="4:9" x14ac:dyDescent="0.25">
      <c r="D16143" t="s">
        <v>15805</v>
      </c>
      <c r="E16143" t="s">
        <v>19528</v>
      </c>
      <c r="F16143">
        <v>0</v>
      </c>
      <c r="G16143">
        <v>1</v>
      </c>
      <c r="H16143">
        <v>0</v>
      </c>
      <c r="I16143">
        <v>41</v>
      </c>
    </row>
    <row r="16144" spans="4:9" x14ac:dyDescent="0.25">
      <c r="D16144" t="s">
        <v>15805</v>
      </c>
      <c r="E16144" t="s">
        <v>19529</v>
      </c>
      <c r="F16144">
        <v>0</v>
      </c>
      <c r="G16144">
        <v>4</v>
      </c>
      <c r="H16144">
        <v>0</v>
      </c>
      <c r="I16144" t="s">
        <v>6659</v>
      </c>
    </row>
    <row r="16145" spans="4:9" x14ac:dyDescent="0.25">
      <c r="D16145" t="s">
        <v>15805</v>
      </c>
      <c r="E16145" t="s">
        <v>19530</v>
      </c>
      <c r="F16145">
        <v>0</v>
      </c>
      <c r="G16145">
        <v>1</v>
      </c>
      <c r="H16145">
        <v>0</v>
      </c>
      <c r="I16145">
        <v>44</v>
      </c>
    </row>
    <row r="16146" spans="4:9" x14ac:dyDescent="0.25">
      <c r="D16146" t="s">
        <v>15805</v>
      </c>
      <c r="E16146" t="s">
        <v>6806</v>
      </c>
      <c r="F16146">
        <v>0</v>
      </c>
      <c r="G16146">
        <v>2</v>
      </c>
      <c r="H16146">
        <v>0</v>
      </c>
      <c r="I16146" t="s">
        <v>6796</v>
      </c>
    </row>
    <row r="16147" spans="4:9" x14ac:dyDescent="0.25">
      <c r="D16147" t="s">
        <v>15805</v>
      </c>
      <c r="E16147" t="s">
        <v>17137</v>
      </c>
      <c r="F16147">
        <v>0</v>
      </c>
      <c r="G16147">
        <v>42</v>
      </c>
      <c r="H16147">
        <v>0</v>
      </c>
      <c r="I16147" t="s">
        <v>6932</v>
      </c>
    </row>
    <row r="16148" spans="4:9" x14ac:dyDescent="0.25">
      <c r="D16148" t="s">
        <v>15805</v>
      </c>
      <c r="E16148" t="s">
        <v>6959</v>
      </c>
      <c r="F16148">
        <v>0</v>
      </c>
      <c r="G16148">
        <v>5</v>
      </c>
      <c r="H16148">
        <v>0</v>
      </c>
      <c r="I16148" t="s">
        <v>6960</v>
      </c>
    </row>
    <row r="16149" spans="4:9" x14ac:dyDescent="0.25">
      <c r="D16149" t="s">
        <v>15805</v>
      </c>
      <c r="E16149" t="s">
        <v>6989</v>
      </c>
      <c r="F16149">
        <v>0</v>
      </c>
      <c r="G16149">
        <v>1</v>
      </c>
      <c r="H16149">
        <v>0</v>
      </c>
      <c r="I16149">
        <v>46</v>
      </c>
    </row>
    <row r="16150" spans="4:9" x14ac:dyDescent="0.25">
      <c r="D16150" t="s">
        <v>15805</v>
      </c>
      <c r="E16150" t="s">
        <v>19531</v>
      </c>
      <c r="F16150">
        <v>0</v>
      </c>
      <c r="G16150">
        <v>27</v>
      </c>
      <c r="H16150">
        <v>0</v>
      </c>
      <c r="I16150" t="s">
        <v>7022</v>
      </c>
    </row>
    <row r="16151" spans="4:9" x14ac:dyDescent="0.25">
      <c r="D16151" t="s">
        <v>15805</v>
      </c>
      <c r="E16151" t="s">
        <v>19532</v>
      </c>
      <c r="F16151">
        <v>0</v>
      </c>
      <c r="G16151">
        <v>1</v>
      </c>
      <c r="H16151">
        <v>0</v>
      </c>
      <c r="I16151">
        <v>47</v>
      </c>
    </row>
    <row r="16152" spans="4:9" x14ac:dyDescent="0.25">
      <c r="D16152" t="s">
        <v>15805</v>
      </c>
      <c r="E16152" t="s">
        <v>19533</v>
      </c>
      <c r="F16152">
        <v>0</v>
      </c>
      <c r="G16152">
        <v>1</v>
      </c>
      <c r="H16152">
        <v>0</v>
      </c>
      <c r="I16152">
        <v>49</v>
      </c>
    </row>
    <row r="16153" spans="4:9" x14ac:dyDescent="0.25">
      <c r="D16153" t="s">
        <v>15805</v>
      </c>
      <c r="E16153" t="s">
        <v>19534</v>
      </c>
      <c r="F16153">
        <v>0</v>
      </c>
      <c r="G16153">
        <v>1</v>
      </c>
      <c r="H16153">
        <v>0</v>
      </c>
      <c r="I16153">
        <v>52</v>
      </c>
    </row>
    <row r="16154" spans="4:9" x14ac:dyDescent="0.25">
      <c r="D16154" t="s">
        <v>15805</v>
      </c>
      <c r="E16154" t="s">
        <v>7754</v>
      </c>
      <c r="F16154">
        <v>0</v>
      </c>
      <c r="G16154">
        <v>1</v>
      </c>
      <c r="H16154">
        <v>0</v>
      </c>
      <c r="I16154">
        <v>52</v>
      </c>
    </row>
    <row r="16155" spans="4:9" x14ac:dyDescent="0.25">
      <c r="D16155" t="s">
        <v>15805</v>
      </c>
      <c r="E16155" t="s">
        <v>19535</v>
      </c>
      <c r="F16155">
        <v>0</v>
      </c>
      <c r="G16155">
        <v>1</v>
      </c>
      <c r="H16155">
        <v>0</v>
      </c>
      <c r="I16155">
        <v>53</v>
      </c>
    </row>
    <row r="16156" spans="4:9" x14ac:dyDescent="0.25">
      <c r="D16156" t="s">
        <v>15805</v>
      </c>
      <c r="E16156" t="s">
        <v>8177</v>
      </c>
      <c r="F16156">
        <v>0</v>
      </c>
      <c r="G16156">
        <v>10</v>
      </c>
      <c r="H16156">
        <v>0</v>
      </c>
      <c r="I16156" t="s">
        <v>8176</v>
      </c>
    </row>
    <row r="16157" spans="4:9" x14ac:dyDescent="0.25">
      <c r="D16157" t="s">
        <v>15805</v>
      </c>
      <c r="E16157" t="s">
        <v>8235</v>
      </c>
      <c r="F16157">
        <v>0</v>
      </c>
      <c r="G16157">
        <v>1</v>
      </c>
      <c r="H16157">
        <v>0</v>
      </c>
      <c r="I16157">
        <v>56</v>
      </c>
    </row>
    <row r="16158" spans="4:9" x14ac:dyDescent="0.25">
      <c r="D16158" t="s">
        <v>15805</v>
      </c>
      <c r="E16158" t="s">
        <v>8716</v>
      </c>
      <c r="F16158">
        <v>0</v>
      </c>
      <c r="G16158">
        <v>1</v>
      </c>
      <c r="H16158">
        <v>0</v>
      </c>
      <c r="I16158">
        <v>60</v>
      </c>
    </row>
    <row r="16159" spans="4:9" x14ac:dyDescent="0.25">
      <c r="D16159" t="s">
        <v>15805</v>
      </c>
      <c r="E16159" t="s">
        <v>19536</v>
      </c>
      <c r="F16159">
        <v>0</v>
      </c>
      <c r="G16159">
        <v>1</v>
      </c>
      <c r="H16159">
        <v>0</v>
      </c>
      <c r="I16159">
        <v>62</v>
      </c>
    </row>
    <row r="16160" spans="4:9" x14ac:dyDescent="0.25">
      <c r="D16160" t="s">
        <v>15805</v>
      </c>
      <c r="E16160" t="s">
        <v>9039</v>
      </c>
      <c r="F16160">
        <v>0</v>
      </c>
      <c r="G16160">
        <v>5</v>
      </c>
      <c r="H16160">
        <v>0</v>
      </c>
      <c r="I16160" t="s">
        <v>9038</v>
      </c>
    </row>
    <row r="16161" spans="4:9" x14ac:dyDescent="0.25">
      <c r="D16161" t="s">
        <v>15805</v>
      </c>
      <c r="E16161" t="s">
        <v>9259</v>
      </c>
      <c r="F16161">
        <v>0</v>
      </c>
      <c r="G16161">
        <v>1</v>
      </c>
      <c r="H16161">
        <v>0</v>
      </c>
      <c r="I16161">
        <v>64</v>
      </c>
    </row>
    <row r="16162" spans="4:9" x14ac:dyDescent="0.25">
      <c r="D16162" t="s">
        <v>15805</v>
      </c>
      <c r="E16162" t="s">
        <v>19537</v>
      </c>
      <c r="F16162">
        <v>0</v>
      </c>
      <c r="G16162">
        <v>1</v>
      </c>
      <c r="H16162">
        <v>0</v>
      </c>
      <c r="I16162">
        <v>65</v>
      </c>
    </row>
    <row r="16163" spans="4:9" x14ac:dyDescent="0.25">
      <c r="D16163" t="s">
        <v>15805</v>
      </c>
      <c r="E16163" t="s">
        <v>19538</v>
      </c>
      <c r="F16163">
        <v>0</v>
      </c>
      <c r="G16163">
        <v>34</v>
      </c>
      <c r="H16163">
        <v>0</v>
      </c>
      <c r="I16163" t="s">
        <v>9500</v>
      </c>
    </row>
    <row r="16164" spans="4:9" x14ac:dyDescent="0.25">
      <c r="D16164" t="s">
        <v>15805</v>
      </c>
      <c r="E16164" t="s">
        <v>6407</v>
      </c>
      <c r="F16164">
        <v>0</v>
      </c>
      <c r="G16164">
        <v>425</v>
      </c>
      <c r="H16164">
        <v>0</v>
      </c>
      <c r="I16164" t="s">
        <v>9543</v>
      </c>
    </row>
    <row r="16165" spans="4:9" x14ac:dyDescent="0.25">
      <c r="D16165" t="s">
        <v>15805</v>
      </c>
      <c r="E16165" t="s">
        <v>19539</v>
      </c>
      <c r="F16165">
        <v>0</v>
      </c>
      <c r="G16165">
        <v>1</v>
      </c>
      <c r="H16165">
        <v>0</v>
      </c>
      <c r="I16165">
        <v>68</v>
      </c>
    </row>
    <row r="16166" spans="4:9" x14ac:dyDescent="0.25">
      <c r="D16166" t="s">
        <v>15805</v>
      </c>
      <c r="E16166" t="s">
        <v>17827</v>
      </c>
      <c r="F16166">
        <v>0</v>
      </c>
      <c r="G16166">
        <v>1</v>
      </c>
      <c r="H16166">
        <v>0</v>
      </c>
      <c r="I16166" t="s">
        <v>9778</v>
      </c>
    </row>
    <row r="16167" spans="4:9" x14ac:dyDescent="0.25">
      <c r="D16167" t="s">
        <v>15805</v>
      </c>
      <c r="E16167" t="s">
        <v>19540</v>
      </c>
      <c r="F16167">
        <v>0</v>
      </c>
      <c r="G16167">
        <v>1</v>
      </c>
      <c r="H16167">
        <v>0</v>
      </c>
      <c r="I16167">
        <v>71</v>
      </c>
    </row>
    <row r="16168" spans="4:9" x14ac:dyDescent="0.25">
      <c r="D16168" t="s">
        <v>15805</v>
      </c>
      <c r="E16168" t="s">
        <v>19541</v>
      </c>
      <c r="F16168">
        <v>0</v>
      </c>
      <c r="G16168">
        <v>1</v>
      </c>
      <c r="H16168">
        <v>0</v>
      </c>
      <c r="I16168">
        <v>74</v>
      </c>
    </row>
    <row r="16169" spans="4:9" x14ac:dyDescent="0.25">
      <c r="D16169" t="s">
        <v>15805</v>
      </c>
      <c r="E16169" t="s">
        <v>11519</v>
      </c>
      <c r="F16169">
        <v>0</v>
      </c>
      <c r="G16169">
        <v>1</v>
      </c>
      <c r="H16169">
        <v>0</v>
      </c>
      <c r="I16169">
        <v>81</v>
      </c>
    </row>
    <row r="16170" spans="4:9" x14ac:dyDescent="0.25">
      <c r="D16170" t="s">
        <v>15805</v>
      </c>
      <c r="E16170" t="s">
        <v>11541</v>
      </c>
      <c r="F16170">
        <v>0</v>
      </c>
      <c r="G16170">
        <v>2</v>
      </c>
      <c r="H16170">
        <v>0</v>
      </c>
      <c r="I16170">
        <v>81</v>
      </c>
    </row>
    <row r="16171" spans="4:9" x14ac:dyDescent="0.25">
      <c r="D16171" t="s">
        <v>15805</v>
      </c>
      <c r="E16171" t="s">
        <v>11605</v>
      </c>
      <c r="F16171">
        <v>0</v>
      </c>
      <c r="G16171">
        <v>2</v>
      </c>
      <c r="H16171">
        <v>0</v>
      </c>
      <c r="I16171" t="s">
        <v>11604</v>
      </c>
    </row>
    <row r="16172" spans="4:9" x14ac:dyDescent="0.25">
      <c r="D16172" t="s">
        <v>15805</v>
      </c>
      <c r="E16172" t="s">
        <v>19542</v>
      </c>
      <c r="F16172">
        <v>0</v>
      </c>
      <c r="G16172">
        <v>1</v>
      </c>
      <c r="H16172">
        <v>0</v>
      </c>
      <c r="I16172">
        <v>84</v>
      </c>
    </row>
    <row r="16173" spans="4:9" x14ac:dyDescent="0.25">
      <c r="D16173" t="s">
        <v>15805</v>
      </c>
      <c r="E16173" t="s">
        <v>11996</v>
      </c>
      <c r="F16173">
        <v>0</v>
      </c>
      <c r="G16173">
        <v>1</v>
      </c>
      <c r="H16173">
        <v>0</v>
      </c>
      <c r="I16173">
        <v>84</v>
      </c>
    </row>
    <row r="16174" spans="4:9" x14ac:dyDescent="0.25">
      <c r="D16174" t="s">
        <v>15805</v>
      </c>
      <c r="E16174" t="s">
        <v>19114</v>
      </c>
      <c r="F16174">
        <v>0</v>
      </c>
      <c r="G16174">
        <v>26</v>
      </c>
      <c r="H16174">
        <v>0</v>
      </c>
      <c r="I16174" t="s">
        <v>12050</v>
      </c>
    </row>
    <row r="16175" spans="4:9" x14ac:dyDescent="0.25">
      <c r="D16175" t="s">
        <v>15805</v>
      </c>
      <c r="E16175" t="s">
        <v>19543</v>
      </c>
      <c r="F16175">
        <v>0</v>
      </c>
      <c r="G16175">
        <v>1</v>
      </c>
      <c r="H16175">
        <v>0</v>
      </c>
      <c r="I16175">
        <v>85</v>
      </c>
    </row>
    <row r="16176" spans="4:9" x14ac:dyDescent="0.25">
      <c r="D16176" t="s">
        <v>15805</v>
      </c>
      <c r="E16176" t="s">
        <v>19544</v>
      </c>
      <c r="F16176">
        <v>0</v>
      </c>
      <c r="G16176">
        <v>1</v>
      </c>
      <c r="H16176">
        <v>0</v>
      </c>
      <c r="I16176">
        <v>90</v>
      </c>
    </row>
    <row r="16177" spans="4:9" x14ac:dyDescent="0.25">
      <c r="D16177" t="s">
        <v>15805</v>
      </c>
      <c r="E16177" t="s">
        <v>19545</v>
      </c>
      <c r="F16177">
        <v>0</v>
      </c>
      <c r="G16177">
        <v>2</v>
      </c>
      <c r="H16177">
        <v>0</v>
      </c>
      <c r="I16177" t="s">
        <v>13173</v>
      </c>
    </row>
    <row r="16178" spans="4:9" x14ac:dyDescent="0.25">
      <c r="D16178" t="s">
        <v>15805</v>
      </c>
      <c r="E16178" t="s">
        <v>19546</v>
      </c>
      <c r="F16178">
        <v>0</v>
      </c>
      <c r="G16178">
        <v>26</v>
      </c>
      <c r="H16178">
        <v>0</v>
      </c>
      <c r="I16178" t="s">
        <v>13480</v>
      </c>
    </row>
    <row r="16179" spans="4:9" x14ac:dyDescent="0.25">
      <c r="D16179" t="s">
        <v>15805</v>
      </c>
      <c r="E16179" t="s">
        <v>19547</v>
      </c>
      <c r="F16179">
        <v>0</v>
      </c>
      <c r="G16179">
        <v>5</v>
      </c>
      <c r="H16179">
        <v>0</v>
      </c>
      <c r="I16179" t="s">
        <v>14127</v>
      </c>
    </row>
    <row r="16180" spans="4:9" x14ac:dyDescent="0.25">
      <c r="D16180" t="s">
        <v>19548</v>
      </c>
      <c r="E16180" t="s">
        <v>19499</v>
      </c>
      <c r="F16180">
        <v>0</v>
      </c>
      <c r="G16180">
        <v>3</v>
      </c>
      <c r="H16180">
        <v>0</v>
      </c>
      <c r="I16180" t="s">
        <v>2607</v>
      </c>
    </row>
    <row r="16181" spans="4:9" x14ac:dyDescent="0.25">
      <c r="D16181" t="s">
        <v>19549</v>
      </c>
      <c r="E16181" t="s">
        <v>8716</v>
      </c>
      <c r="F16181">
        <v>0</v>
      </c>
      <c r="G16181">
        <v>1</v>
      </c>
      <c r="H16181">
        <v>0</v>
      </c>
      <c r="I16181">
        <v>60</v>
      </c>
    </row>
    <row r="16182" spans="4:9" x14ac:dyDescent="0.25">
      <c r="D16182" t="s">
        <v>14903</v>
      </c>
      <c r="E16182" t="s">
        <v>2776</v>
      </c>
      <c r="F16182">
        <v>0</v>
      </c>
      <c r="G16182">
        <v>6</v>
      </c>
      <c r="H16182">
        <v>0</v>
      </c>
      <c r="I16182" t="s">
        <v>2775</v>
      </c>
    </row>
    <row r="16183" spans="4:9" x14ac:dyDescent="0.25">
      <c r="D16183" t="s">
        <v>14903</v>
      </c>
      <c r="E16183" t="s">
        <v>19550</v>
      </c>
      <c r="F16183">
        <v>0</v>
      </c>
      <c r="G16183">
        <v>17</v>
      </c>
      <c r="H16183">
        <v>0</v>
      </c>
      <c r="I16183" t="s">
        <v>5136</v>
      </c>
    </row>
    <row r="16184" spans="4:9" x14ac:dyDescent="0.25">
      <c r="D16184" t="s">
        <v>14903</v>
      </c>
      <c r="E16184" t="s">
        <v>5550</v>
      </c>
      <c r="F16184">
        <v>0</v>
      </c>
      <c r="G16184">
        <v>96</v>
      </c>
      <c r="H16184">
        <v>0</v>
      </c>
      <c r="I16184" t="s">
        <v>5551</v>
      </c>
    </row>
    <row r="16185" spans="4:9" x14ac:dyDescent="0.25">
      <c r="D16185" t="s">
        <v>14903</v>
      </c>
      <c r="E16185" t="s">
        <v>5926</v>
      </c>
      <c r="F16185">
        <v>0</v>
      </c>
      <c r="G16185">
        <v>55</v>
      </c>
      <c r="H16185">
        <v>0</v>
      </c>
      <c r="I16185" t="s">
        <v>5927</v>
      </c>
    </row>
    <row r="16186" spans="4:9" x14ac:dyDescent="0.25">
      <c r="D16186" t="s">
        <v>14903</v>
      </c>
      <c r="E16186" t="s">
        <v>17804</v>
      </c>
      <c r="F16186">
        <v>0</v>
      </c>
      <c r="G16186">
        <v>18</v>
      </c>
      <c r="H16186">
        <v>0</v>
      </c>
      <c r="I16186">
        <v>53</v>
      </c>
    </row>
    <row r="16187" spans="4:9" x14ac:dyDescent="0.25">
      <c r="D16187" t="s">
        <v>14903</v>
      </c>
      <c r="E16187" t="s">
        <v>9043</v>
      </c>
      <c r="F16187">
        <v>0</v>
      </c>
      <c r="G16187">
        <v>4</v>
      </c>
      <c r="H16187">
        <v>0</v>
      </c>
      <c r="I16187" t="s">
        <v>9042</v>
      </c>
    </row>
    <row r="16188" spans="4:9" x14ac:dyDescent="0.25">
      <c r="D16188" t="s">
        <v>14903</v>
      </c>
      <c r="E16188" t="s">
        <v>11156</v>
      </c>
      <c r="F16188">
        <v>0</v>
      </c>
      <c r="G16188">
        <v>4</v>
      </c>
      <c r="H16188">
        <v>0</v>
      </c>
      <c r="I16188" t="s">
        <v>11157</v>
      </c>
    </row>
    <row r="16189" spans="4:9" x14ac:dyDescent="0.25">
      <c r="D16189" t="s">
        <v>14903</v>
      </c>
      <c r="E16189" t="s">
        <v>12840</v>
      </c>
      <c r="F16189">
        <v>0</v>
      </c>
      <c r="G16189">
        <v>4</v>
      </c>
      <c r="H16189">
        <v>0</v>
      </c>
      <c r="I16189" t="s">
        <v>12839</v>
      </c>
    </row>
    <row r="16190" spans="4:9" x14ac:dyDescent="0.25">
      <c r="D16190" t="s">
        <v>15774</v>
      </c>
      <c r="E16190" t="s">
        <v>7269</v>
      </c>
      <c r="F16190">
        <v>0</v>
      </c>
      <c r="G16190">
        <v>40</v>
      </c>
      <c r="H16190">
        <v>0</v>
      </c>
      <c r="I16190" t="s">
        <v>7270</v>
      </c>
    </row>
    <row r="16191" spans="4:9" x14ac:dyDescent="0.25">
      <c r="D16191" t="s">
        <v>15774</v>
      </c>
      <c r="E16191" t="s">
        <v>9549</v>
      </c>
      <c r="F16191">
        <v>0</v>
      </c>
      <c r="G16191">
        <v>5</v>
      </c>
      <c r="H16191">
        <v>0</v>
      </c>
      <c r="I16191" t="s">
        <v>9548</v>
      </c>
    </row>
    <row r="16192" spans="4:9" x14ac:dyDescent="0.25">
      <c r="D16192" t="s">
        <v>15774</v>
      </c>
      <c r="E16192" t="s">
        <v>11355</v>
      </c>
      <c r="F16192">
        <v>0</v>
      </c>
      <c r="G16192">
        <v>1</v>
      </c>
      <c r="H16192">
        <v>0</v>
      </c>
      <c r="I16192">
        <v>80</v>
      </c>
    </row>
    <row r="16193" spans="4:9" x14ac:dyDescent="0.25">
      <c r="D16193" t="s">
        <v>15774</v>
      </c>
      <c r="E16193" t="s">
        <v>12148</v>
      </c>
      <c r="F16193">
        <v>0</v>
      </c>
      <c r="G16193">
        <v>6</v>
      </c>
      <c r="H16193">
        <v>0</v>
      </c>
      <c r="I16193">
        <v>85</v>
      </c>
    </row>
    <row r="16194" spans="4:9" x14ac:dyDescent="0.25">
      <c r="D16194" t="s">
        <v>15774</v>
      </c>
      <c r="E16194" t="s">
        <v>12351</v>
      </c>
      <c r="F16194">
        <v>0</v>
      </c>
      <c r="G16194">
        <v>1</v>
      </c>
      <c r="H16194">
        <v>0</v>
      </c>
      <c r="I16194" t="s">
        <v>12352</v>
      </c>
    </row>
    <row r="16195" spans="4:9" x14ac:dyDescent="0.25">
      <c r="D16195" t="s">
        <v>15774</v>
      </c>
      <c r="E16195" t="s">
        <v>19551</v>
      </c>
      <c r="F16195">
        <v>0</v>
      </c>
      <c r="G16195">
        <v>22</v>
      </c>
      <c r="H16195">
        <v>0</v>
      </c>
      <c r="I16195" t="s">
        <v>13143</v>
      </c>
    </row>
    <row r="16196" spans="4:9" x14ac:dyDescent="0.25">
      <c r="D16196" t="s">
        <v>15774</v>
      </c>
      <c r="E16196" t="s">
        <v>13469</v>
      </c>
      <c r="F16196">
        <v>0</v>
      </c>
      <c r="G16196">
        <v>13</v>
      </c>
      <c r="H16196">
        <v>0</v>
      </c>
      <c r="I16196" t="s">
        <v>13470</v>
      </c>
    </row>
    <row r="16197" spans="4:9" x14ac:dyDescent="0.25">
      <c r="D16197" t="s">
        <v>15774</v>
      </c>
      <c r="E16197" t="s">
        <v>13999</v>
      </c>
      <c r="F16197">
        <v>0</v>
      </c>
      <c r="G16197">
        <v>1</v>
      </c>
      <c r="H16197">
        <v>0</v>
      </c>
      <c r="I16197" t="s">
        <v>14000</v>
      </c>
    </row>
    <row r="16198" spans="4:9" x14ac:dyDescent="0.25">
      <c r="D16198" t="s">
        <v>19552</v>
      </c>
      <c r="E16198" t="s">
        <v>13469</v>
      </c>
      <c r="F16198">
        <v>0</v>
      </c>
      <c r="G16198">
        <v>1</v>
      </c>
      <c r="H16198">
        <v>0</v>
      </c>
      <c r="I16198" t="s">
        <v>13470</v>
      </c>
    </row>
    <row r="16199" spans="4:9" x14ac:dyDescent="0.25">
      <c r="D16199" t="s">
        <v>19553</v>
      </c>
      <c r="E16199" t="s">
        <v>13469</v>
      </c>
      <c r="F16199">
        <v>0</v>
      </c>
      <c r="G16199">
        <v>8</v>
      </c>
      <c r="H16199">
        <v>0</v>
      </c>
      <c r="I16199" t="s">
        <v>13470</v>
      </c>
    </row>
    <row r="16200" spans="4:9" x14ac:dyDescent="0.25">
      <c r="D16200" t="s">
        <v>14800</v>
      </c>
      <c r="E16200" t="s">
        <v>388</v>
      </c>
      <c r="F16200">
        <v>0</v>
      </c>
      <c r="G16200">
        <v>11</v>
      </c>
      <c r="H16200">
        <v>0</v>
      </c>
      <c r="I16200" t="s">
        <v>387</v>
      </c>
    </row>
    <row r="16201" spans="4:9" x14ac:dyDescent="0.25">
      <c r="D16201" t="s">
        <v>14800</v>
      </c>
      <c r="E16201" t="s">
        <v>807</v>
      </c>
      <c r="F16201">
        <v>0</v>
      </c>
      <c r="G16201">
        <v>1</v>
      </c>
      <c r="H16201">
        <v>0</v>
      </c>
      <c r="I16201">
        <v>5</v>
      </c>
    </row>
    <row r="16202" spans="4:9" x14ac:dyDescent="0.25">
      <c r="D16202" t="s">
        <v>14800</v>
      </c>
      <c r="E16202" t="s">
        <v>1765</v>
      </c>
      <c r="F16202">
        <v>0</v>
      </c>
      <c r="G16202">
        <v>13</v>
      </c>
      <c r="H16202">
        <v>0</v>
      </c>
      <c r="I16202" t="s">
        <v>1766</v>
      </c>
    </row>
    <row r="16203" spans="4:9" x14ac:dyDescent="0.25">
      <c r="D16203" t="s">
        <v>14800</v>
      </c>
      <c r="E16203" t="s">
        <v>2830</v>
      </c>
      <c r="F16203">
        <v>0</v>
      </c>
      <c r="G16203">
        <v>2</v>
      </c>
      <c r="H16203">
        <v>0</v>
      </c>
      <c r="I16203">
        <v>13</v>
      </c>
    </row>
    <row r="16204" spans="4:9" x14ac:dyDescent="0.25">
      <c r="D16204" t="s">
        <v>14800</v>
      </c>
      <c r="E16204" t="s">
        <v>3314</v>
      </c>
      <c r="F16204">
        <v>0</v>
      </c>
      <c r="G16204">
        <v>2</v>
      </c>
      <c r="H16204">
        <v>0</v>
      </c>
      <c r="I16204">
        <v>17</v>
      </c>
    </row>
    <row r="16205" spans="4:9" x14ac:dyDescent="0.25">
      <c r="D16205" t="s">
        <v>14800</v>
      </c>
      <c r="E16205" t="s">
        <v>3363</v>
      </c>
      <c r="F16205">
        <v>0</v>
      </c>
      <c r="G16205">
        <v>4</v>
      </c>
      <c r="H16205">
        <v>0</v>
      </c>
      <c r="I16205" t="s">
        <v>3353</v>
      </c>
    </row>
    <row r="16206" spans="4:9" x14ac:dyDescent="0.25">
      <c r="D16206" t="s">
        <v>14800</v>
      </c>
      <c r="E16206" t="s">
        <v>3414</v>
      </c>
      <c r="F16206">
        <v>0</v>
      </c>
      <c r="G16206">
        <v>1</v>
      </c>
      <c r="H16206">
        <v>0</v>
      </c>
      <c r="I16206">
        <v>18</v>
      </c>
    </row>
    <row r="16207" spans="4:9" x14ac:dyDescent="0.25">
      <c r="D16207" t="s">
        <v>14800</v>
      </c>
      <c r="E16207" t="s">
        <v>3632</v>
      </c>
      <c r="F16207">
        <v>0</v>
      </c>
      <c r="G16207">
        <v>4</v>
      </c>
      <c r="H16207">
        <v>0</v>
      </c>
      <c r="I16207" t="s">
        <v>3628</v>
      </c>
    </row>
    <row r="16208" spans="4:9" x14ac:dyDescent="0.25">
      <c r="D16208" t="s">
        <v>14800</v>
      </c>
      <c r="E16208" t="s">
        <v>3989</v>
      </c>
      <c r="F16208">
        <v>0</v>
      </c>
      <c r="G16208">
        <v>1</v>
      </c>
      <c r="H16208">
        <v>0</v>
      </c>
      <c r="I16208">
        <v>23</v>
      </c>
    </row>
    <row r="16209" spans="4:9" x14ac:dyDescent="0.25">
      <c r="D16209" t="s">
        <v>14800</v>
      </c>
      <c r="E16209" t="s">
        <v>4055</v>
      </c>
      <c r="F16209">
        <v>0</v>
      </c>
      <c r="G16209">
        <v>2</v>
      </c>
      <c r="H16209">
        <v>0</v>
      </c>
      <c r="I16209" t="s">
        <v>4051</v>
      </c>
    </row>
    <row r="16210" spans="4:9" x14ac:dyDescent="0.25">
      <c r="D16210" t="s">
        <v>14800</v>
      </c>
      <c r="E16210" t="s">
        <v>4120</v>
      </c>
      <c r="F16210">
        <v>0</v>
      </c>
      <c r="G16210">
        <v>2</v>
      </c>
      <c r="H16210">
        <v>0</v>
      </c>
      <c r="I16210">
        <v>24</v>
      </c>
    </row>
    <row r="16211" spans="4:9" x14ac:dyDescent="0.25">
      <c r="D16211" t="s">
        <v>14800</v>
      </c>
      <c r="E16211" t="s">
        <v>4168</v>
      </c>
      <c r="F16211">
        <v>0</v>
      </c>
      <c r="G16211">
        <v>4</v>
      </c>
      <c r="H16211">
        <v>0</v>
      </c>
      <c r="I16211" t="s">
        <v>4166</v>
      </c>
    </row>
    <row r="16212" spans="4:9" x14ac:dyDescent="0.25">
      <c r="D16212" t="s">
        <v>14800</v>
      </c>
      <c r="E16212" t="s">
        <v>4201</v>
      </c>
      <c r="F16212">
        <v>0</v>
      </c>
      <c r="G16212">
        <v>2</v>
      </c>
      <c r="H16212">
        <v>0</v>
      </c>
      <c r="I16212">
        <v>25</v>
      </c>
    </row>
    <row r="16213" spans="4:9" x14ac:dyDescent="0.25">
      <c r="D16213" t="s">
        <v>14800</v>
      </c>
      <c r="E16213" t="s">
        <v>4350</v>
      </c>
      <c r="F16213">
        <v>0</v>
      </c>
      <c r="G16213">
        <v>3</v>
      </c>
      <c r="H16213">
        <v>0</v>
      </c>
      <c r="I16213">
        <v>26</v>
      </c>
    </row>
    <row r="16214" spans="4:9" x14ac:dyDescent="0.25">
      <c r="D16214" t="s">
        <v>14800</v>
      </c>
      <c r="E16214" t="s">
        <v>4359</v>
      </c>
      <c r="F16214">
        <v>0</v>
      </c>
      <c r="G16214">
        <v>2</v>
      </c>
      <c r="H16214">
        <v>0</v>
      </c>
      <c r="I16214">
        <v>26</v>
      </c>
    </row>
    <row r="16215" spans="4:9" x14ac:dyDescent="0.25">
      <c r="D16215" t="s">
        <v>14800</v>
      </c>
      <c r="E16215" t="s">
        <v>4536</v>
      </c>
      <c r="F16215">
        <v>0</v>
      </c>
      <c r="G16215">
        <v>2</v>
      </c>
      <c r="H16215">
        <v>0</v>
      </c>
      <c r="I16215" t="s">
        <v>4537</v>
      </c>
    </row>
    <row r="16216" spans="4:9" x14ac:dyDescent="0.25">
      <c r="D16216" t="s">
        <v>14800</v>
      </c>
      <c r="E16216" t="s">
        <v>4596</v>
      </c>
      <c r="F16216">
        <v>0</v>
      </c>
      <c r="G16216">
        <v>1</v>
      </c>
      <c r="H16216">
        <v>0</v>
      </c>
      <c r="I16216">
        <v>28</v>
      </c>
    </row>
    <row r="16217" spans="4:9" x14ac:dyDescent="0.25">
      <c r="D16217" t="s">
        <v>14800</v>
      </c>
      <c r="E16217" t="s">
        <v>4602</v>
      </c>
      <c r="F16217">
        <v>0</v>
      </c>
      <c r="G16217">
        <v>1</v>
      </c>
      <c r="H16217">
        <v>0</v>
      </c>
      <c r="I16217">
        <v>28</v>
      </c>
    </row>
    <row r="16218" spans="4:9" x14ac:dyDescent="0.25">
      <c r="D16218" t="s">
        <v>14800</v>
      </c>
      <c r="E16218" t="s">
        <v>4902</v>
      </c>
      <c r="F16218">
        <v>0</v>
      </c>
      <c r="G16218">
        <v>1</v>
      </c>
      <c r="H16218">
        <v>0</v>
      </c>
      <c r="I16218">
        <v>30</v>
      </c>
    </row>
    <row r="16219" spans="4:9" x14ac:dyDescent="0.25">
      <c r="D16219" t="s">
        <v>14800</v>
      </c>
      <c r="E16219" t="s">
        <v>4903</v>
      </c>
      <c r="F16219">
        <v>0</v>
      </c>
      <c r="G16219">
        <v>1</v>
      </c>
      <c r="H16219">
        <v>0</v>
      </c>
      <c r="I16219">
        <v>30</v>
      </c>
    </row>
    <row r="16220" spans="4:9" x14ac:dyDescent="0.25">
      <c r="D16220" t="s">
        <v>14800</v>
      </c>
      <c r="E16220" t="s">
        <v>4980</v>
      </c>
      <c r="F16220">
        <v>0</v>
      </c>
      <c r="G16220">
        <v>4</v>
      </c>
      <c r="H16220">
        <v>0</v>
      </c>
      <c r="I16220" t="s">
        <v>4978</v>
      </c>
    </row>
    <row r="16221" spans="4:9" x14ac:dyDescent="0.25">
      <c r="D16221" t="s">
        <v>14800</v>
      </c>
      <c r="E16221" t="s">
        <v>4991</v>
      </c>
      <c r="F16221">
        <v>0</v>
      </c>
      <c r="G16221">
        <v>67</v>
      </c>
      <c r="H16221">
        <v>0</v>
      </c>
      <c r="I16221" t="s">
        <v>4992</v>
      </c>
    </row>
    <row r="16222" spans="4:9" x14ac:dyDescent="0.25">
      <c r="D16222" t="s">
        <v>14800</v>
      </c>
      <c r="E16222" t="s">
        <v>5033</v>
      </c>
      <c r="F16222">
        <v>0</v>
      </c>
      <c r="G16222">
        <v>3</v>
      </c>
      <c r="H16222">
        <v>0</v>
      </c>
      <c r="I16222">
        <v>31</v>
      </c>
    </row>
    <row r="16223" spans="4:9" x14ac:dyDescent="0.25">
      <c r="D16223" t="s">
        <v>14800</v>
      </c>
      <c r="E16223" t="s">
        <v>5165</v>
      </c>
      <c r="F16223">
        <v>0</v>
      </c>
      <c r="G16223">
        <v>2</v>
      </c>
      <c r="H16223">
        <v>0</v>
      </c>
      <c r="I16223">
        <v>32</v>
      </c>
    </row>
    <row r="16224" spans="4:9" x14ac:dyDescent="0.25">
      <c r="D16224" t="s">
        <v>14800</v>
      </c>
      <c r="E16224" t="s">
        <v>5176</v>
      </c>
      <c r="F16224">
        <v>0</v>
      </c>
      <c r="G16224">
        <v>1</v>
      </c>
      <c r="H16224">
        <v>0</v>
      </c>
      <c r="I16224">
        <v>32</v>
      </c>
    </row>
    <row r="16225" spans="4:9" x14ac:dyDescent="0.25">
      <c r="D16225" t="s">
        <v>14800</v>
      </c>
      <c r="E16225" t="s">
        <v>5221</v>
      </c>
      <c r="F16225">
        <v>0</v>
      </c>
      <c r="G16225">
        <v>3</v>
      </c>
      <c r="H16225">
        <v>0</v>
      </c>
      <c r="I16225" t="s">
        <v>5218</v>
      </c>
    </row>
    <row r="16226" spans="4:9" x14ac:dyDescent="0.25">
      <c r="D16226" t="s">
        <v>14800</v>
      </c>
      <c r="E16226" t="s">
        <v>5258</v>
      </c>
      <c r="F16226">
        <v>0</v>
      </c>
      <c r="G16226">
        <v>4</v>
      </c>
      <c r="H16226">
        <v>0</v>
      </c>
      <c r="I16226" t="s">
        <v>5257</v>
      </c>
    </row>
    <row r="16227" spans="4:9" x14ac:dyDescent="0.25">
      <c r="D16227" t="s">
        <v>14800</v>
      </c>
      <c r="E16227" t="s">
        <v>5275</v>
      </c>
      <c r="F16227">
        <v>0</v>
      </c>
      <c r="G16227">
        <v>44</v>
      </c>
      <c r="H16227">
        <v>0</v>
      </c>
      <c r="I16227" t="s">
        <v>5276</v>
      </c>
    </row>
    <row r="16228" spans="4:9" x14ac:dyDescent="0.25">
      <c r="D16228" t="s">
        <v>14800</v>
      </c>
      <c r="E16228" t="s">
        <v>5303</v>
      </c>
      <c r="F16228">
        <v>0</v>
      </c>
      <c r="G16228">
        <v>4</v>
      </c>
      <c r="H16228">
        <v>0</v>
      </c>
      <c r="I16228">
        <v>33</v>
      </c>
    </row>
    <row r="16229" spans="4:9" x14ac:dyDescent="0.25">
      <c r="D16229" t="s">
        <v>14800</v>
      </c>
      <c r="E16229" t="s">
        <v>5316</v>
      </c>
      <c r="F16229">
        <v>0</v>
      </c>
      <c r="G16229">
        <v>1</v>
      </c>
      <c r="H16229">
        <v>0</v>
      </c>
      <c r="I16229">
        <v>33</v>
      </c>
    </row>
    <row r="16230" spans="4:9" x14ac:dyDescent="0.25">
      <c r="D16230" t="s">
        <v>14800</v>
      </c>
      <c r="E16230" t="s">
        <v>5320</v>
      </c>
      <c r="F16230">
        <v>0</v>
      </c>
      <c r="G16230">
        <v>2</v>
      </c>
      <c r="H16230">
        <v>0</v>
      </c>
      <c r="I16230">
        <v>33</v>
      </c>
    </row>
    <row r="16231" spans="4:9" x14ac:dyDescent="0.25">
      <c r="D16231" t="s">
        <v>14800</v>
      </c>
      <c r="E16231" t="s">
        <v>5358</v>
      </c>
      <c r="F16231">
        <v>0</v>
      </c>
      <c r="G16231">
        <v>2</v>
      </c>
      <c r="H16231">
        <v>0</v>
      </c>
      <c r="I16231" t="s">
        <v>5353</v>
      </c>
    </row>
    <row r="16232" spans="4:9" x14ac:dyDescent="0.25">
      <c r="D16232" t="s">
        <v>14800</v>
      </c>
      <c r="E16232" t="s">
        <v>5378</v>
      </c>
      <c r="F16232">
        <v>0</v>
      </c>
      <c r="G16232">
        <v>4</v>
      </c>
      <c r="H16232">
        <v>0</v>
      </c>
      <c r="I16232" t="s">
        <v>5377</v>
      </c>
    </row>
    <row r="16233" spans="4:9" x14ac:dyDescent="0.25">
      <c r="D16233" t="s">
        <v>14800</v>
      </c>
      <c r="E16233" t="s">
        <v>5489</v>
      </c>
      <c r="F16233">
        <v>0</v>
      </c>
      <c r="G16233">
        <v>5</v>
      </c>
      <c r="H16233">
        <v>0</v>
      </c>
      <c r="I16233" t="s">
        <v>5490</v>
      </c>
    </row>
    <row r="16234" spans="4:9" x14ac:dyDescent="0.25">
      <c r="D16234" t="s">
        <v>14800</v>
      </c>
      <c r="E16234" t="s">
        <v>5518</v>
      </c>
      <c r="F16234">
        <v>0</v>
      </c>
      <c r="G16234">
        <v>3</v>
      </c>
      <c r="H16234">
        <v>0</v>
      </c>
      <c r="I16234" t="s">
        <v>5517</v>
      </c>
    </row>
    <row r="16235" spans="4:9" x14ac:dyDescent="0.25">
      <c r="D16235" t="s">
        <v>14800</v>
      </c>
      <c r="E16235" t="s">
        <v>5688</v>
      </c>
      <c r="F16235">
        <v>0</v>
      </c>
      <c r="G16235">
        <v>56</v>
      </c>
      <c r="H16235">
        <v>0</v>
      </c>
      <c r="I16235" t="s">
        <v>5689</v>
      </c>
    </row>
    <row r="16236" spans="4:9" x14ac:dyDescent="0.25">
      <c r="D16236" t="s">
        <v>14800</v>
      </c>
      <c r="E16236" t="s">
        <v>5713</v>
      </c>
      <c r="F16236">
        <v>0</v>
      </c>
      <c r="G16236">
        <v>1</v>
      </c>
      <c r="H16236">
        <v>0</v>
      </c>
      <c r="I16236">
        <v>36</v>
      </c>
    </row>
    <row r="16237" spans="4:9" x14ac:dyDescent="0.25">
      <c r="D16237" t="s">
        <v>14800</v>
      </c>
      <c r="E16237" t="s">
        <v>5736</v>
      </c>
      <c r="F16237">
        <v>0</v>
      </c>
      <c r="G16237">
        <v>1</v>
      </c>
      <c r="H16237">
        <v>0</v>
      </c>
      <c r="I16237">
        <v>36</v>
      </c>
    </row>
    <row r="16238" spans="4:9" x14ac:dyDescent="0.25">
      <c r="D16238" t="s">
        <v>14800</v>
      </c>
      <c r="E16238" t="s">
        <v>5831</v>
      </c>
      <c r="F16238">
        <v>0</v>
      </c>
      <c r="G16238">
        <v>1</v>
      </c>
      <c r="H16238">
        <v>0</v>
      </c>
      <c r="I16238">
        <v>37</v>
      </c>
    </row>
    <row r="16239" spans="4:9" x14ac:dyDescent="0.25">
      <c r="D16239" t="s">
        <v>14800</v>
      </c>
      <c r="E16239" t="s">
        <v>6037</v>
      </c>
      <c r="F16239">
        <v>0</v>
      </c>
      <c r="G16239">
        <v>3</v>
      </c>
      <c r="H16239">
        <v>0</v>
      </c>
      <c r="I16239" t="s">
        <v>6036</v>
      </c>
    </row>
    <row r="16240" spans="4:9" x14ac:dyDescent="0.25">
      <c r="D16240" t="s">
        <v>14800</v>
      </c>
      <c r="E16240" t="s">
        <v>6053</v>
      </c>
      <c r="F16240">
        <v>0</v>
      </c>
      <c r="G16240">
        <v>27</v>
      </c>
      <c r="H16240">
        <v>0</v>
      </c>
      <c r="I16240" t="s">
        <v>6054</v>
      </c>
    </row>
    <row r="16241" spans="4:9" x14ac:dyDescent="0.25">
      <c r="D16241" t="s">
        <v>14800</v>
      </c>
      <c r="E16241" t="s">
        <v>19554</v>
      </c>
      <c r="F16241">
        <v>0</v>
      </c>
      <c r="G16241">
        <v>1</v>
      </c>
      <c r="H16241">
        <v>0</v>
      </c>
      <c r="I16241">
        <v>40</v>
      </c>
    </row>
    <row r="16242" spans="4:9" x14ac:dyDescent="0.25">
      <c r="D16242" t="s">
        <v>14800</v>
      </c>
      <c r="E16242" t="s">
        <v>6189</v>
      </c>
      <c r="F16242">
        <v>0</v>
      </c>
      <c r="G16242">
        <v>3</v>
      </c>
      <c r="H16242">
        <v>0</v>
      </c>
      <c r="I16242">
        <v>40</v>
      </c>
    </row>
    <row r="16243" spans="4:9" x14ac:dyDescent="0.25">
      <c r="D16243" t="s">
        <v>14800</v>
      </c>
      <c r="E16243" t="s">
        <v>6223</v>
      </c>
      <c r="F16243">
        <v>0</v>
      </c>
      <c r="G16243">
        <v>2</v>
      </c>
      <c r="H16243">
        <v>0</v>
      </c>
      <c r="I16243">
        <v>40</v>
      </c>
    </row>
    <row r="16244" spans="4:9" x14ac:dyDescent="0.25">
      <c r="D16244" t="s">
        <v>14800</v>
      </c>
      <c r="E16244" t="s">
        <v>6279</v>
      </c>
      <c r="F16244">
        <v>0</v>
      </c>
      <c r="G16244">
        <v>117</v>
      </c>
      <c r="H16244">
        <v>0</v>
      </c>
      <c r="I16244" t="s">
        <v>6280</v>
      </c>
    </row>
    <row r="16245" spans="4:9" x14ac:dyDescent="0.25">
      <c r="D16245" t="s">
        <v>14800</v>
      </c>
      <c r="E16245" t="s">
        <v>6334</v>
      </c>
      <c r="F16245">
        <v>0</v>
      </c>
      <c r="G16245">
        <v>2</v>
      </c>
      <c r="H16245">
        <v>0</v>
      </c>
      <c r="I16245">
        <v>41</v>
      </c>
    </row>
    <row r="16246" spans="4:9" x14ac:dyDescent="0.25">
      <c r="D16246" t="s">
        <v>14800</v>
      </c>
      <c r="E16246" t="s">
        <v>6371</v>
      </c>
      <c r="F16246">
        <v>0</v>
      </c>
      <c r="G16246">
        <v>2</v>
      </c>
      <c r="H16246">
        <v>0</v>
      </c>
      <c r="I16246">
        <v>41</v>
      </c>
    </row>
    <row r="16247" spans="4:9" x14ac:dyDescent="0.25">
      <c r="D16247" t="s">
        <v>14800</v>
      </c>
      <c r="E16247" t="s">
        <v>6496</v>
      </c>
      <c r="F16247">
        <v>0</v>
      </c>
      <c r="G16247">
        <v>1</v>
      </c>
      <c r="H16247">
        <v>0</v>
      </c>
      <c r="I16247">
        <v>42</v>
      </c>
    </row>
    <row r="16248" spans="4:9" x14ac:dyDescent="0.25">
      <c r="D16248" t="s">
        <v>14800</v>
      </c>
      <c r="E16248" t="s">
        <v>6739</v>
      </c>
      <c r="F16248">
        <v>0</v>
      </c>
      <c r="G16248">
        <v>3</v>
      </c>
      <c r="H16248">
        <v>0</v>
      </c>
      <c r="I16248">
        <v>44</v>
      </c>
    </row>
    <row r="16249" spans="4:9" x14ac:dyDescent="0.25">
      <c r="D16249" t="s">
        <v>14800</v>
      </c>
      <c r="E16249" t="s">
        <v>6775</v>
      </c>
      <c r="F16249">
        <v>0</v>
      </c>
      <c r="G16249">
        <v>4</v>
      </c>
      <c r="H16249">
        <v>0</v>
      </c>
      <c r="I16249" t="s">
        <v>6774</v>
      </c>
    </row>
    <row r="16250" spans="4:9" x14ac:dyDescent="0.25">
      <c r="D16250" t="s">
        <v>14800</v>
      </c>
      <c r="E16250" t="s">
        <v>6797</v>
      </c>
      <c r="F16250">
        <v>0</v>
      </c>
      <c r="G16250">
        <v>2</v>
      </c>
      <c r="H16250">
        <v>0</v>
      </c>
      <c r="I16250" t="s">
        <v>6796</v>
      </c>
    </row>
    <row r="16251" spans="4:9" x14ac:dyDescent="0.25">
      <c r="D16251" t="s">
        <v>14800</v>
      </c>
      <c r="E16251" t="s">
        <v>6947</v>
      </c>
      <c r="F16251">
        <v>0</v>
      </c>
      <c r="G16251">
        <v>3</v>
      </c>
      <c r="H16251">
        <v>0</v>
      </c>
      <c r="I16251" t="s">
        <v>6943</v>
      </c>
    </row>
    <row r="16252" spans="4:9" x14ac:dyDescent="0.25">
      <c r="D16252" t="s">
        <v>14800</v>
      </c>
      <c r="E16252" t="s">
        <v>7004</v>
      </c>
      <c r="F16252">
        <v>0</v>
      </c>
      <c r="G16252">
        <v>1</v>
      </c>
      <c r="H16252">
        <v>0</v>
      </c>
      <c r="I16252">
        <v>46</v>
      </c>
    </row>
    <row r="16253" spans="4:9" x14ac:dyDescent="0.25">
      <c r="D16253" t="s">
        <v>14800</v>
      </c>
      <c r="E16253" t="s">
        <v>7034</v>
      </c>
      <c r="F16253">
        <v>0</v>
      </c>
      <c r="G16253">
        <v>7</v>
      </c>
      <c r="H16253">
        <v>0</v>
      </c>
      <c r="I16253" t="s">
        <v>7033</v>
      </c>
    </row>
    <row r="16254" spans="4:9" x14ac:dyDescent="0.25">
      <c r="D16254" t="s">
        <v>14800</v>
      </c>
      <c r="E16254" t="s">
        <v>7159</v>
      </c>
      <c r="F16254">
        <v>0</v>
      </c>
      <c r="G16254">
        <v>2</v>
      </c>
      <c r="H16254">
        <v>0</v>
      </c>
      <c r="I16254" t="s">
        <v>7152</v>
      </c>
    </row>
    <row r="16255" spans="4:9" x14ac:dyDescent="0.25">
      <c r="D16255" t="s">
        <v>14800</v>
      </c>
      <c r="E16255" t="s">
        <v>7305</v>
      </c>
      <c r="F16255">
        <v>0</v>
      </c>
      <c r="G16255">
        <v>3</v>
      </c>
      <c r="H16255">
        <v>0</v>
      </c>
      <c r="I16255" t="s">
        <v>7299</v>
      </c>
    </row>
    <row r="16256" spans="4:9" x14ac:dyDescent="0.25">
      <c r="D16256" t="s">
        <v>14800</v>
      </c>
      <c r="E16256" t="s">
        <v>7406</v>
      </c>
      <c r="F16256">
        <v>0</v>
      </c>
      <c r="G16256">
        <v>2</v>
      </c>
      <c r="H16256">
        <v>0</v>
      </c>
      <c r="I16256" t="s">
        <v>7400</v>
      </c>
    </row>
    <row r="16257" spans="4:9" x14ac:dyDescent="0.25">
      <c r="D16257" t="s">
        <v>14800</v>
      </c>
      <c r="E16257" t="s">
        <v>7730</v>
      </c>
      <c r="F16257">
        <v>0</v>
      </c>
      <c r="G16257">
        <v>2</v>
      </c>
      <c r="H16257">
        <v>0</v>
      </c>
      <c r="I16257">
        <v>52</v>
      </c>
    </row>
    <row r="16258" spans="4:9" x14ac:dyDescent="0.25">
      <c r="D16258" t="s">
        <v>14800</v>
      </c>
      <c r="E16258" t="s">
        <v>8035</v>
      </c>
      <c r="F16258">
        <v>0</v>
      </c>
      <c r="G16258">
        <v>5</v>
      </c>
      <c r="H16258">
        <v>0</v>
      </c>
      <c r="I16258" t="s">
        <v>8036</v>
      </c>
    </row>
    <row r="16259" spans="4:9" x14ac:dyDescent="0.25">
      <c r="D16259" t="s">
        <v>14800</v>
      </c>
      <c r="E16259" t="s">
        <v>8050</v>
      </c>
      <c r="F16259">
        <v>0</v>
      </c>
      <c r="G16259">
        <v>8</v>
      </c>
      <c r="H16259">
        <v>0</v>
      </c>
      <c r="I16259" t="s">
        <v>8044</v>
      </c>
    </row>
    <row r="16260" spans="4:9" x14ac:dyDescent="0.25">
      <c r="D16260" t="s">
        <v>14800</v>
      </c>
      <c r="E16260" t="s">
        <v>8116</v>
      </c>
      <c r="F16260">
        <v>0</v>
      </c>
      <c r="G16260">
        <v>1</v>
      </c>
      <c r="H16260">
        <v>0</v>
      </c>
      <c r="I16260">
        <v>55</v>
      </c>
    </row>
    <row r="16261" spans="4:9" x14ac:dyDescent="0.25">
      <c r="D16261" t="s">
        <v>14800</v>
      </c>
      <c r="E16261" t="s">
        <v>8374</v>
      </c>
      <c r="F16261">
        <v>0</v>
      </c>
      <c r="G16261">
        <v>32</v>
      </c>
      <c r="H16261">
        <v>0</v>
      </c>
      <c r="I16261" t="s">
        <v>8375</v>
      </c>
    </row>
    <row r="16262" spans="4:9" x14ac:dyDescent="0.25">
      <c r="D16262" t="s">
        <v>14800</v>
      </c>
      <c r="E16262" t="s">
        <v>8444</v>
      </c>
      <c r="F16262">
        <v>0</v>
      </c>
      <c r="G16262">
        <v>1</v>
      </c>
      <c r="H16262">
        <v>0</v>
      </c>
      <c r="I16262">
        <v>58</v>
      </c>
    </row>
    <row r="16263" spans="4:9" x14ac:dyDescent="0.25">
      <c r="D16263" t="s">
        <v>14800</v>
      </c>
      <c r="E16263" t="s">
        <v>8509</v>
      </c>
      <c r="F16263">
        <v>0</v>
      </c>
      <c r="G16263">
        <v>6</v>
      </c>
      <c r="H16263">
        <v>0</v>
      </c>
      <c r="I16263" t="s">
        <v>8508</v>
      </c>
    </row>
    <row r="16264" spans="4:9" x14ac:dyDescent="0.25">
      <c r="D16264" t="s">
        <v>14800</v>
      </c>
      <c r="E16264" t="s">
        <v>8868</v>
      </c>
      <c r="F16264">
        <v>0</v>
      </c>
      <c r="G16264">
        <v>2</v>
      </c>
      <c r="H16264">
        <v>0</v>
      </c>
      <c r="I16264">
        <v>61</v>
      </c>
    </row>
    <row r="16265" spans="4:9" x14ac:dyDescent="0.25">
      <c r="D16265" t="s">
        <v>14800</v>
      </c>
      <c r="E16265" t="s">
        <v>8991</v>
      </c>
      <c r="F16265">
        <v>0</v>
      </c>
      <c r="G16265">
        <v>1</v>
      </c>
      <c r="H16265">
        <v>0</v>
      </c>
      <c r="I16265">
        <v>62</v>
      </c>
    </row>
    <row r="16266" spans="4:9" x14ac:dyDescent="0.25">
      <c r="D16266" t="s">
        <v>14800</v>
      </c>
      <c r="E16266" t="s">
        <v>9102</v>
      </c>
      <c r="F16266">
        <v>0</v>
      </c>
      <c r="G16266">
        <v>1</v>
      </c>
      <c r="H16266">
        <v>0</v>
      </c>
      <c r="I16266">
        <v>63</v>
      </c>
    </row>
    <row r="16267" spans="4:9" x14ac:dyDescent="0.25">
      <c r="D16267" t="s">
        <v>14800</v>
      </c>
      <c r="E16267" t="s">
        <v>9105</v>
      </c>
      <c r="F16267">
        <v>0</v>
      </c>
      <c r="G16267">
        <v>1</v>
      </c>
      <c r="H16267">
        <v>0</v>
      </c>
      <c r="I16267">
        <v>63</v>
      </c>
    </row>
    <row r="16268" spans="4:9" x14ac:dyDescent="0.25">
      <c r="D16268" t="s">
        <v>14800</v>
      </c>
      <c r="E16268" t="s">
        <v>9121</v>
      </c>
      <c r="F16268">
        <v>0</v>
      </c>
      <c r="G16268">
        <v>1</v>
      </c>
      <c r="H16268">
        <v>0</v>
      </c>
      <c r="I16268">
        <v>63</v>
      </c>
    </row>
    <row r="16269" spans="4:9" x14ac:dyDescent="0.25">
      <c r="D16269" t="s">
        <v>14800</v>
      </c>
      <c r="E16269" t="s">
        <v>9351</v>
      </c>
      <c r="F16269">
        <v>0</v>
      </c>
      <c r="G16269">
        <v>2</v>
      </c>
      <c r="H16269">
        <v>0</v>
      </c>
      <c r="I16269">
        <v>65</v>
      </c>
    </row>
    <row r="16270" spans="4:9" x14ac:dyDescent="0.25">
      <c r="D16270" t="s">
        <v>14800</v>
      </c>
      <c r="E16270" t="s">
        <v>10258</v>
      </c>
      <c r="F16270">
        <v>0</v>
      </c>
      <c r="G16270">
        <v>8</v>
      </c>
      <c r="H16270">
        <v>0</v>
      </c>
      <c r="I16270">
        <v>72</v>
      </c>
    </row>
    <row r="16271" spans="4:9" x14ac:dyDescent="0.25">
      <c r="D16271" t="s">
        <v>14800</v>
      </c>
      <c r="E16271" t="s">
        <v>10279</v>
      </c>
      <c r="F16271">
        <v>0</v>
      </c>
      <c r="G16271">
        <v>1</v>
      </c>
      <c r="H16271">
        <v>0</v>
      </c>
      <c r="I16271">
        <v>72</v>
      </c>
    </row>
    <row r="16272" spans="4:9" x14ac:dyDescent="0.25">
      <c r="D16272" t="s">
        <v>14800</v>
      </c>
      <c r="E16272" t="s">
        <v>10369</v>
      </c>
      <c r="F16272">
        <v>0</v>
      </c>
      <c r="G16272">
        <v>1</v>
      </c>
      <c r="H16272">
        <v>0</v>
      </c>
      <c r="I16272">
        <v>73</v>
      </c>
    </row>
    <row r="16273" spans="4:9" x14ac:dyDescent="0.25">
      <c r="D16273" t="s">
        <v>14800</v>
      </c>
      <c r="E16273" t="s">
        <v>10518</v>
      </c>
      <c r="F16273">
        <v>0</v>
      </c>
      <c r="G16273">
        <v>1</v>
      </c>
      <c r="H16273">
        <v>0</v>
      </c>
      <c r="I16273">
        <v>74</v>
      </c>
    </row>
    <row r="16274" spans="4:9" x14ac:dyDescent="0.25">
      <c r="D16274" t="s">
        <v>14800</v>
      </c>
      <c r="E16274" t="s">
        <v>10802</v>
      </c>
      <c r="F16274">
        <v>0</v>
      </c>
      <c r="G16274">
        <v>2</v>
      </c>
      <c r="H16274">
        <v>0</v>
      </c>
      <c r="I16274">
        <v>76</v>
      </c>
    </row>
    <row r="16275" spans="4:9" x14ac:dyDescent="0.25">
      <c r="D16275" t="s">
        <v>14800</v>
      </c>
      <c r="E16275" t="s">
        <v>10994</v>
      </c>
      <c r="F16275">
        <v>0</v>
      </c>
      <c r="G16275">
        <v>1</v>
      </c>
      <c r="H16275">
        <v>0</v>
      </c>
      <c r="I16275">
        <v>77</v>
      </c>
    </row>
    <row r="16276" spans="4:9" x14ac:dyDescent="0.25">
      <c r="D16276" t="s">
        <v>14800</v>
      </c>
      <c r="E16276" t="s">
        <v>11081</v>
      </c>
      <c r="F16276">
        <v>0</v>
      </c>
      <c r="G16276">
        <v>18</v>
      </c>
      <c r="H16276">
        <v>0</v>
      </c>
      <c r="I16276" t="s">
        <v>11082</v>
      </c>
    </row>
    <row r="16277" spans="4:9" x14ac:dyDescent="0.25">
      <c r="D16277" t="s">
        <v>14800</v>
      </c>
      <c r="E16277" t="s">
        <v>11935</v>
      </c>
      <c r="F16277">
        <v>0</v>
      </c>
      <c r="G16277">
        <v>5</v>
      </c>
      <c r="H16277">
        <v>0</v>
      </c>
      <c r="I16277" t="s">
        <v>11934</v>
      </c>
    </row>
    <row r="16278" spans="4:9" x14ac:dyDescent="0.25">
      <c r="D16278" t="s">
        <v>14800</v>
      </c>
      <c r="E16278" t="s">
        <v>19555</v>
      </c>
      <c r="F16278">
        <v>0</v>
      </c>
      <c r="G16278">
        <v>1</v>
      </c>
      <c r="H16278">
        <v>0</v>
      </c>
      <c r="I16278">
        <v>84</v>
      </c>
    </row>
    <row r="16279" spans="4:9" x14ac:dyDescent="0.25">
      <c r="D16279" t="s">
        <v>14800</v>
      </c>
      <c r="E16279" t="s">
        <v>12214</v>
      </c>
      <c r="F16279">
        <v>0</v>
      </c>
      <c r="G16279">
        <v>28</v>
      </c>
      <c r="H16279">
        <v>0</v>
      </c>
      <c r="I16279" t="s">
        <v>12215</v>
      </c>
    </row>
    <row r="16280" spans="4:9" x14ac:dyDescent="0.25">
      <c r="D16280" t="s">
        <v>14800</v>
      </c>
      <c r="E16280" t="s">
        <v>12252</v>
      </c>
      <c r="F16280">
        <v>0</v>
      </c>
      <c r="G16280">
        <v>12</v>
      </c>
      <c r="H16280">
        <v>0</v>
      </c>
      <c r="I16280" t="s">
        <v>12253</v>
      </c>
    </row>
    <row r="16281" spans="4:9" x14ac:dyDescent="0.25">
      <c r="D16281" t="s">
        <v>14800</v>
      </c>
      <c r="E16281" t="s">
        <v>19556</v>
      </c>
      <c r="F16281">
        <v>0</v>
      </c>
      <c r="G16281">
        <v>2</v>
      </c>
      <c r="H16281">
        <v>0</v>
      </c>
      <c r="I16281" t="s">
        <v>12546</v>
      </c>
    </row>
    <row r="16282" spans="4:9" x14ac:dyDescent="0.25">
      <c r="D16282" t="s">
        <v>14800</v>
      </c>
      <c r="E16282" t="s">
        <v>12807</v>
      </c>
      <c r="F16282">
        <v>0</v>
      </c>
      <c r="G16282">
        <v>1</v>
      </c>
      <c r="H16282">
        <v>0</v>
      </c>
      <c r="I16282">
        <v>89</v>
      </c>
    </row>
    <row r="16283" spans="4:9" x14ac:dyDescent="0.25">
      <c r="D16283" t="s">
        <v>14800</v>
      </c>
      <c r="E16283" t="s">
        <v>12823</v>
      </c>
      <c r="F16283">
        <v>0</v>
      </c>
      <c r="G16283">
        <v>13</v>
      </c>
      <c r="H16283">
        <v>0</v>
      </c>
      <c r="I16283" t="s">
        <v>12824</v>
      </c>
    </row>
    <row r="16284" spans="4:9" x14ac:dyDescent="0.25">
      <c r="D16284" t="s">
        <v>14800</v>
      </c>
      <c r="E16284" t="s">
        <v>12852</v>
      </c>
      <c r="F16284">
        <v>0</v>
      </c>
      <c r="G16284">
        <v>28</v>
      </c>
      <c r="H16284">
        <v>0</v>
      </c>
      <c r="I16284" t="s">
        <v>12853</v>
      </c>
    </row>
    <row r="16285" spans="4:9" x14ac:dyDescent="0.25">
      <c r="D16285" t="s">
        <v>14800</v>
      </c>
      <c r="E16285" t="s">
        <v>12913</v>
      </c>
      <c r="F16285">
        <v>0</v>
      </c>
      <c r="G16285">
        <v>11</v>
      </c>
      <c r="H16285">
        <v>0</v>
      </c>
      <c r="I16285" t="s">
        <v>12914</v>
      </c>
    </row>
    <row r="16286" spans="4:9" x14ac:dyDescent="0.25">
      <c r="D16286" t="s">
        <v>14800</v>
      </c>
      <c r="E16286" t="s">
        <v>12931</v>
      </c>
      <c r="F16286">
        <v>0</v>
      </c>
      <c r="G16286">
        <v>2</v>
      </c>
      <c r="H16286">
        <v>0</v>
      </c>
      <c r="I16286">
        <v>90</v>
      </c>
    </row>
    <row r="16287" spans="4:9" x14ac:dyDescent="0.25">
      <c r="D16287" t="s">
        <v>14800</v>
      </c>
      <c r="E16287" t="s">
        <v>12962</v>
      </c>
      <c r="F16287">
        <v>0</v>
      </c>
      <c r="G16287">
        <v>1</v>
      </c>
      <c r="H16287">
        <v>0</v>
      </c>
      <c r="I16287">
        <v>90</v>
      </c>
    </row>
    <row r="16288" spans="4:9" x14ac:dyDescent="0.25">
      <c r="D16288" t="s">
        <v>14800</v>
      </c>
      <c r="E16288" t="s">
        <v>13034</v>
      </c>
      <c r="F16288">
        <v>0</v>
      </c>
      <c r="G16288">
        <v>91</v>
      </c>
      <c r="H16288">
        <v>0</v>
      </c>
      <c r="I16288" t="s">
        <v>13035</v>
      </c>
    </row>
    <row r="16289" spans="4:9" x14ac:dyDescent="0.25">
      <c r="D16289" t="s">
        <v>14800</v>
      </c>
      <c r="E16289" t="s">
        <v>13226</v>
      </c>
      <c r="F16289">
        <v>0</v>
      </c>
      <c r="G16289">
        <v>1</v>
      </c>
      <c r="H16289">
        <v>0</v>
      </c>
      <c r="I16289">
        <v>92</v>
      </c>
    </row>
    <row r="16290" spans="4:9" x14ac:dyDescent="0.25">
      <c r="D16290" t="s">
        <v>14800</v>
      </c>
      <c r="E16290" t="s">
        <v>13385</v>
      </c>
      <c r="F16290">
        <v>0</v>
      </c>
      <c r="G16290">
        <v>1</v>
      </c>
      <c r="H16290">
        <v>0</v>
      </c>
      <c r="I16290">
        <v>93</v>
      </c>
    </row>
    <row r="16291" spans="4:9" x14ac:dyDescent="0.25">
      <c r="D16291" t="s">
        <v>14800</v>
      </c>
      <c r="E16291" t="s">
        <v>13482</v>
      </c>
      <c r="F16291">
        <v>0</v>
      </c>
      <c r="G16291">
        <v>59</v>
      </c>
      <c r="H16291">
        <v>0</v>
      </c>
      <c r="I16291" t="s">
        <v>13483</v>
      </c>
    </row>
    <row r="16292" spans="4:9" x14ac:dyDescent="0.25">
      <c r="D16292" t="s">
        <v>14800</v>
      </c>
      <c r="E16292" t="s">
        <v>13574</v>
      </c>
      <c r="F16292">
        <v>0</v>
      </c>
      <c r="G16292">
        <v>1</v>
      </c>
      <c r="H16292">
        <v>0</v>
      </c>
      <c r="I16292">
        <v>94</v>
      </c>
    </row>
    <row r="16293" spans="4:9" x14ac:dyDescent="0.25">
      <c r="D16293" t="s">
        <v>14800</v>
      </c>
      <c r="E16293" t="s">
        <v>13789</v>
      </c>
      <c r="F16293">
        <v>0</v>
      </c>
      <c r="G16293">
        <v>1</v>
      </c>
      <c r="H16293">
        <v>0</v>
      </c>
      <c r="I16293">
        <v>95</v>
      </c>
    </row>
    <row r="16294" spans="4:9" x14ac:dyDescent="0.25">
      <c r="D16294" t="s">
        <v>14800</v>
      </c>
      <c r="E16294" t="s">
        <v>13941</v>
      </c>
      <c r="F16294">
        <v>0</v>
      </c>
      <c r="G16294">
        <v>1</v>
      </c>
      <c r="H16294">
        <v>0</v>
      </c>
      <c r="I16294">
        <v>96</v>
      </c>
    </row>
    <row r="16295" spans="4:9" x14ac:dyDescent="0.25">
      <c r="D16295" t="s">
        <v>14800</v>
      </c>
      <c r="E16295" t="s">
        <v>14092</v>
      </c>
      <c r="F16295">
        <v>0</v>
      </c>
      <c r="G16295">
        <v>1</v>
      </c>
      <c r="H16295">
        <v>0</v>
      </c>
      <c r="I16295">
        <v>97</v>
      </c>
    </row>
    <row r="16296" spans="4:9" x14ac:dyDescent="0.25">
      <c r="D16296" t="s">
        <v>14800</v>
      </c>
      <c r="E16296" t="s">
        <v>14169</v>
      </c>
      <c r="F16296">
        <v>0</v>
      </c>
      <c r="G16296">
        <v>2</v>
      </c>
      <c r="H16296">
        <v>0</v>
      </c>
      <c r="I16296">
        <v>98</v>
      </c>
    </row>
    <row r="16297" spans="4:9" x14ac:dyDescent="0.25">
      <c r="D16297" t="s">
        <v>14800</v>
      </c>
      <c r="E16297" t="s">
        <v>14495</v>
      </c>
      <c r="F16297">
        <v>0</v>
      </c>
      <c r="G16297">
        <v>1</v>
      </c>
      <c r="H16297">
        <v>0</v>
      </c>
      <c r="I16297">
        <v>107</v>
      </c>
    </row>
    <row r="16298" spans="4:9" x14ac:dyDescent="0.25">
      <c r="D16298" t="s">
        <v>14800</v>
      </c>
      <c r="E16298" t="s">
        <v>14681</v>
      </c>
      <c r="F16298">
        <v>0</v>
      </c>
      <c r="G16298">
        <v>1</v>
      </c>
      <c r="H16298">
        <v>0</v>
      </c>
      <c r="I16298">
        <v>167</v>
      </c>
    </row>
    <row r="16299" spans="4:9" x14ac:dyDescent="0.25">
      <c r="D16299" t="s">
        <v>19557</v>
      </c>
      <c r="E16299" t="s">
        <v>4030</v>
      </c>
      <c r="F16299">
        <v>0</v>
      </c>
      <c r="G16299">
        <v>88</v>
      </c>
      <c r="H16299">
        <v>0</v>
      </c>
      <c r="I16299" t="s">
        <v>4031</v>
      </c>
    </row>
    <row r="16300" spans="4:9" x14ac:dyDescent="0.25">
      <c r="D16300" t="s">
        <v>19557</v>
      </c>
      <c r="E16300" t="s">
        <v>7733</v>
      </c>
      <c r="F16300">
        <v>0</v>
      </c>
      <c r="G16300">
        <v>1</v>
      </c>
      <c r="H16300">
        <v>0</v>
      </c>
      <c r="I16300">
        <v>52</v>
      </c>
    </row>
    <row r="16301" spans="4:9" x14ac:dyDescent="0.25">
      <c r="D16301" t="s">
        <v>19557</v>
      </c>
      <c r="E16301" t="s">
        <v>9582</v>
      </c>
      <c r="F16301">
        <v>0</v>
      </c>
      <c r="G16301">
        <v>1</v>
      </c>
      <c r="H16301">
        <v>0</v>
      </c>
      <c r="I16301">
        <v>67</v>
      </c>
    </row>
    <row r="16302" spans="4:9" x14ac:dyDescent="0.25">
      <c r="D16302" t="s">
        <v>19557</v>
      </c>
      <c r="E16302" t="s">
        <v>16394</v>
      </c>
      <c r="F16302">
        <v>0</v>
      </c>
      <c r="G16302">
        <v>3</v>
      </c>
      <c r="H16302">
        <v>0</v>
      </c>
      <c r="I16302" t="s">
        <v>12220</v>
      </c>
    </row>
    <row r="16303" spans="4:9" x14ac:dyDescent="0.25">
      <c r="D16303" t="s">
        <v>19557</v>
      </c>
      <c r="E16303" t="s">
        <v>19558</v>
      </c>
      <c r="F16303">
        <v>0</v>
      </c>
      <c r="G16303">
        <v>1</v>
      </c>
      <c r="H16303">
        <v>0</v>
      </c>
      <c r="I16303">
        <v>91</v>
      </c>
    </row>
    <row r="16304" spans="4:9" x14ac:dyDescent="0.25">
      <c r="D16304" t="s">
        <v>19557</v>
      </c>
      <c r="E16304" t="s">
        <v>14566</v>
      </c>
      <c r="F16304">
        <v>0</v>
      </c>
      <c r="G16304">
        <v>15</v>
      </c>
      <c r="H16304">
        <v>0</v>
      </c>
      <c r="I16304" t="s">
        <v>14567</v>
      </c>
    </row>
    <row r="16305" spans="4:9" x14ac:dyDescent="0.25">
      <c r="D16305" t="s">
        <v>15806</v>
      </c>
      <c r="E16305" t="s">
        <v>7408</v>
      </c>
      <c r="F16305">
        <v>0</v>
      </c>
      <c r="G16305">
        <v>2</v>
      </c>
      <c r="H16305">
        <v>0</v>
      </c>
      <c r="I16305" t="s">
        <v>7400</v>
      </c>
    </row>
    <row r="16306" spans="4:9" x14ac:dyDescent="0.25">
      <c r="D16306" t="s">
        <v>15806</v>
      </c>
      <c r="E16306" t="s">
        <v>9175</v>
      </c>
      <c r="F16306">
        <v>0</v>
      </c>
      <c r="G16306">
        <v>2</v>
      </c>
      <c r="H16306">
        <v>0</v>
      </c>
      <c r="I16306" t="s">
        <v>9173</v>
      </c>
    </row>
    <row r="16307" spans="4:9" x14ac:dyDescent="0.25">
      <c r="D16307" t="s">
        <v>15806</v>
      </c>
      <c r="E16307" t="s">
        <v>9644</v>
      </c>
      <c r="F16307">
        <v>0</v>
      </c>
      <c r="G16307">
        <v>33</v>
      </c>
      <c r="H16307">
        <v>0</v>
      </c>
      <c r="I16307" t="s">
        <v>9645</v>
      </c>
    </row>
    <row r="16308" spans="4:9" x14ac:dyDescent="0.25">
      <c r="D16308" t="s">
        <v>15806</v>
      </c>
      <c r="E16308" t="s">
        <v>15993</v>
      </c>
      <c r="F16308">
        <v>0</v>
      </c>
      <c r="G16308">
        <v>3</v>
      </c>
      <c r="H16308">
        <v>0</v>
      </c>
      <c r="I16308" t="s">
        <v>10338</v>
      </c>
    </row>
    <row r="16309" spans="4:9" x14ac:dyDescent="0.25">
      <c r="D16309" t="s">
        <v>15806</v>
      </c>
      <c r="E16309" t="s">
        <v>17480</v>
      </c>
      <c r="F16309">
        <v>0</v>
      </c>
      <c r="G16309">
        <v>2</v>
      </c>
      <c r="H16309">
        <v>0</v>
      </c>
      <c r="I16309" t="s">
        <v>12223</v>
      </c>
    </row>
    <row r="16310" spans="4:9" x14ac:dyDescent="0.25">
      <c r="D16310" t="s">
        <v>15583</v>
      </c>
      <c r="E16310" t="s">
        <v>15735</v>
      </c>
      <c r="F16310">
        <v>0</v>
      </c>
      <c r="G16310">
        <v>6</v>
      </c>
      <c r="H16310">
        <v>0</v>
      </c>
      <c r="I16310">
        <v>1</v>
      </c>
    </row>
    <row r="16311" spans="4:9" x14ac:dyDescent="0.25">
      <c r="D16311" t="s">
        <v>15583</v>
      </c>
      <c r="E16311" t="s">
        <v>1358</v>
      </c>
      <c r="F16311">
        <v>0</v>
      </c>
      <c r="G16311">
        <v>1</v>
      </c>
      <c r="H16311">
        <v>0</v>
      </c>
      <c r="I16311">
        <v>7</v>
      </c>
    </row>
    <row r="16312" spans="4:9" x14ac:dyDescent="0.25">
      <c r="D16312" t="s">
        <v>15583</v>
      </c>
      <c r="E16312" t="s">
        <v>9638</v>
      </c>
      <c r="F16312">
        <v>0</v>
      </c>
      <c r="G16312">
        <v>3</v>
      </c>
      <c r="H16312">
        <v>0</v>
      </c>
      <c r="I16312" t="s">
        <v>9639</v>
      </c>
    </row>
    <row r="16313" spans="4:9" x14ac:dyDescent="0.25">
      <c r="D16313" t="s">
        <v>15583</v>
      </c>
      <c r="E16313" t="s">
        <v>9882</v>
      </c>
      <c r="F16313">
        <v>0</v>
      </c>
      <c r="G16313">
        <v>1</v>
      </c>
      <c r="H16313">
        <v>0</v>
      </c>
      <c r="I16313">
        <v>69</v>
      </c>
    </row>
    <row r="16314" spans="4:9" x14ac:dyDescent="0.25">
      <c r="D16314" t="s">
        <v>15583</v>
      </c>
      <c r="E16314" t="s">
        <v>10945</v>
      </c>
      <c r="F16314">
        <v>0</v>
      </c>
      <c r="G16314">
        <v>43</v>
      </c>
      <c r="H16314">
        <v>0</v>
      </c>
      <c r="I16314" t="s">
        <v>10946</v>
      </c>
    </row>
    <row r="16315" spans="4:9" x14ac:dyDescent="0.25">
      <c r="D16315" t="s">
        <v>15583</v>
      </c>
      <c r="E16315" t="s">
        <v>11555</v>
      </c>
      <c r="F16315">
        <v>0</v>
      </c>
      <c r="G16315">
        <v>1</v>
      </c>
      <c r="H16315">
        <v>0</v>
      </c>
      <c r="I16315">
        <v>81</v>
      </c>
    </row>
    <row r="16316" spans="4:9" x14ac:dyDescent="0.25">
      <c r="D16316" t="s">
        <v>14824</v>
      </c>
      <c r="E16316" t="s">
        <v>1952</v>
      </c>
      <c r="F16316">
        <v>0</v>
      </c>
      <c r="G16316">
        <v>2</v>
      </c>
      <c r="H16316">
        <v>0</v>
      </c>
      <c r="I16316">
        <v>9</v>
      </c>
    </row>
    <row r="16317" spans="4:9" x14ac:dyDescent="0.25">
      <c r="D16317" t="s">
        <v>14824</v>
      </c>
      <c r="E16317" t="s">
        <v>3434</v>
      </c>
      <c r="F16317">
        <v>0</v>
      </c>
      <c r="G16317">
        <v>1</v>
      </c>
      <c r="H16317">
        <v>0</v>
      </c>
      <c r="I16317">
        <v>18</v>
      </c>
    </row>
    <row r="16318" spans="4:9" x14ac:dyDescent="0.25">
      <c r="D16318" t="s">
        <v>14824</v>
      </c>
      <c r="E16318" t="s">
        <v>19559</v>
      </c>
      <c r="F16318">
        <v>0</v>
      </c>
      <c r="G16318">
        <v>1</v>
      </c>
      <c r="H16318">
        <v>0</v>
      </c>
      <c r="I16318">
        <v>34</v>
      </c>
    </row>
    <row r="16319" spans="4:9" x14ac:dyDescent="0.25">
      <c r="D16319" t="s">
        <v>14824</v>
      </c>
      <c r="E16319" t="s">
        <v>5788</v>
      </c>
      <c r="F16319">
        <v>0</v>
      </c>
      <c r="G16319">
        <v>2</v>
      </c>
      <c r="H16319">
        <v>0</v>
      </c>
      <c r="I16319" t="s">
        <v>5784</v>
      </c>
    </row>
    <row r="16320" spans="4:9" x14ac:dyDescent="0.25">
      <c r="D16320" t="s">
        <v>14824</v>
      </c>
      <c r="E16320" t="s">
        <v>10514</v>
      </c>
      <c r="F16320">
        <v>0</v>
      </c>
      <c r="G16320">
        <v>2</v>
      </c>
      <c r="H16320">
        <v>0</v>
      </c>
      <c r="I16320">
        <v>74</v>
      </c>
    </row>
    <row r="16321" spans="4:9" x14ac:dyDescent="0.25">
      <c r="D16321" t="s">
        <v>15807</v>
      </c>
      <c r="E16321" t="s">
        <v>3764</v>
      </c>
      <c r="F16321">
        <v>0</v>
      </c>
      <c r="G16321">
        <v>1</v>
      </c>
      <c r="H16321">
        <v>0</v>
      </c>
      <c r="I16321">
        <v>21</v>
      </c>
    </row>
    <row r="16322" spans="4:9" x14ac:dyDescent="0.25">
      <c r="D16322" t="s">
        <v>15807</v>
      </c>
      <c r="E16322" t="s">
        <v>9010</v>
      </c>
      <c r="F16322">
        <v>0</v>
      </c>
      <c r="G16322">
        <v>1</v>
      </c>
      <c r="H16322">
        <v>0</v>
      </c>
      <c r="I16322">
        <v>62</v>
      </c>
    </row>
    <row r="16323" spans="4:9" x14ac:dyDescent="0.25">
      <c r="D16323" t="s">
        <v>15807</v>
      </c>
      <c r="E16323" t="s">
        <v>16099</v>
      </c>
      <c r="F16323">
        <v>0</v>
      </c>
      <c r="G16323">
        <v>11</v>
      </c>
      <c r="H16323">
        <v>0</v>
      </c>
      <c r="I16323" t="s">
        <v>9959</v>
      </c>
    </row>
    <row r="16324" spans="4:9" x14ac:dyDescent="0.25">
      <c r="D16324" t="s">
        <v>15584</v>
      </c>
      <c r="E16324" t="s">
        <v>19560</v>
      </c>
      <c r="F16324">
        <v>0</v>
      </c>
      <c r="G16324">
        <v>14</v>
      </c>
      <c r="H16324">
        <v>0</v>
      </c>
      <c r="I16324" t="s">
        <v>1813</v>
      </c>
    </row>
    <row r="16325" spans="4:9" x14ac:dyDescent="0.25">
      <c r="D16325" t="s">
        <v>15585</v>
      </c>
      <c r="E16325" t="s">
        <v>19560</v>
      </c>
      <c r="F16325">
        <v>0</v>
      </c>
      <c r="G16325">
        <v>14</v>
      </c>
      <c r="H16325">
        <v>0</v>
      </c>
      <c r="I16325" t="s">
        <v>1813</v>
      </c>
    </row>
    <row r="16326" spans="4:9" x14ac:dyDescent="0.25">
      <c r="D16326" t="s">
        <v>14892</v>
      </c>
      <c r="E16326" t="s">
        <v>3034</v>
      </c>
      <c r="F16326">
        <v>0</v>
      </c>
      <c r="G16326">
        <v>1</v>
      </c>
      <c r="H16326">
        <v>0</v>
      </c>
      <c r="I16326" t="s">
        <v>3035</v>
      </c>
    </row>
    <row r="16327" spans="4:9" x14ac:dyDescent="0.25">
      <c r="D16327" t="s">
        <v>14892</v>
      </c>
      <c r="E16327" t="s">
        <v>4508</v>
      </c>
      <c r="F16327">
        <v>0</v>
      </c>
      <c r="G16327">
        <v>1</v>
      </c>
      <c r="H16327">
        <v>0</v>
      </c>
      <c r="I16327" t="s">
        <v>4509</v>
      </c>
    </row>
    <row r="16328" spans="4:9" x14ac:dyDescent="0.25">
      <c r="D16328" t="s">
        <v>14892</v>
      </c>
      <c r="E16328" t="s">
        <v>19561</v>
      </c>
      <c r="F16328">
        <v>0</v>
      </c>
      <c r="G16328">
        <v>7</v>
      </c>
      <c r="H16328">
        <v>0</v>
      </c>
      <c r="I16328" t="s">
        <v>11335</v>
      </c>
    </row>
    <row r="16329" spans="4:9" x14ac:dyDescent="0.25">
      <c r="D16329" t="s">
        <v>15586</v>
      </c>
      <c r="E16329" t="s">
        <v>4110</v>
      </c>
      <c r="F16329">
        <v>0</v>
      </c>
      <c r="G16329">
        <v>1</v>
      </c>
      <c r="H16329">
        <v>0</v>
      </c>
      <c r="I16329">
        <v>24</v>
      </c>
    </row>
    <row r="16330" spans="4:9" x14ac:dyDescent="0.25">
      <c r="D16330" t="s">
        <v>15586</v>
      </c>
      <c r="E16330" t="s">
        <v>12051</v>
      </c>
      <c r="F16330">
        <v>0</v>
      </c>
      <c r="G16330">
        <v>23</v>
      </c>
      <c r="H16330">
        <v>0</v>
      </c>
      <c r="I16330" t="s">
        <v>12052</v>
      </c>
    </row>
    <row r="16331" spans="4:9" x14ac:dyDescent="0.25">
      <c r="D16331" t="s">
        <v>19562</v>
      </c>
      <c r="E16331" t="s">
        <v>8454</v>
      </c>
      <c r="F16331">
        <v>0</v>
      </c>
      <c r="G16331">
        <v>2</v>
      </c>
      <c r="H16331">
        <v>0</v>
      </c>
      <c r="I16331">
        <v>58</v>
      </c>
    </row>
    <row r="16332" spans="4:9" x14ac:dyDescent="0.25">
      <c r="D16332" t="s">
        <v>19562</v>
      </c>
      <c r="E16332" t="s">
        <v>12904</v>
      </c>
      <c r="F16332">
        <v>0</v>
      </c>
      <c r="G16332">
        <v>3</v>
      </c>
      <c r="H16332">
        <v>0</v>
      </c>
      <c r="I16332" t="s">
        <v>12905</v>
      </c>
    </row>
    <row r="16333" spans="4:9" x14ac:dyDescent="0.25">
      <c r="D16333" t="s">
        <v>19562</v>
      </c>
      <c r="E16333" t="s">
        <v>14341</v>
      </c>
      <c r="F16333">
        <v>0</v>
      </c>
      <c r="G16333">
        <v>5</v>
      </c>
      <c r="H16333">
        <v>0</v>
      </c>
      <c r="I16333" t="s">
        <v>14342</v>
      </c>
    </row>
    <row r="16334" spans="4:9" x14ac:dyDescent="0.25">
      <c r="D16334" t="s">
        <v>15587</v>
      </c>
      <c r="E16334" t="s">
        <v>2652</v>
      </c>
      <c r="F16334">
        <v>0</v>
      </c>
      <c r="G16334">
        <v>4</v>
      </c>
      <c r="H16334">
        <v>0</v>
      </c>
      <c r="I16334" t="s">
        <v>2653</v>
      </c>
    </row>
    <row r="16335" spans="4:9" x14ac:dyDescent="0.25">
      <c r="D16335" t="s">
        <v>15587</v>
      </c>
      <c r="E16335" t="s">
        <v>4955</v>
      </c>
      <c r="F16335">
        <v>0</v>
      </c>
      <c r="G16335">
        <v>3</v>
      </c>
      <c r="H16335">
        <v>0</v>
      </c>
      <c r="I16335" t="s">
        <v>4951</v>
      </c>
    </row>
    <row r="16336" spans="4:9" x14ac:dyDescent="0.25">
      <c r="D16336" t="s">
        <v>15587</v>
      </c>
      <c r="E16336" t="s">
        <v>5891</v>
      </c>
      <c r="F16336">
        <v>0</v>
      </c>
      <c r="G16336">
        <v>3</v>
      </c>
      <c r="H16336">
        <v>0</v>
      </c>
      <c r="I16336" t="s">
        <v>5885</v>
      </c>
    </row>
    <row r="16337" spans="4:9" x14ac:dyDescent="0.25">
      <c r="D16337" t="s">
        <v>15587</v>
      </c>
      <c r="E16337" t="s">
        <v>19563</v>
      </c>
      <c r="F16337">
        <v>0</v>
      </c>
      <c r="G16337">
        <v>3</v>
      </c>
      <c r="H16337">
        <v>0</v>
      </c>
      <c r="I16337" t="s">
        <v>6662</v>
      </c>
    </row>
    <row r="16338" spans="4:9" x14ac:dyDescent="0.25">
      <c r="D16338" t="s">
        <v>15587</v>
      </c>
      <c r="E16338" t="s">
        <v>6807</v>
      </c>
      <c r="F16338">
        <v>0</v>
      </c>
      <c r="G16338">
        <v>2</v>
      </c>
      <c r="H16338">
        <v>0</v>
      </c>
      <c r="I16338" t="s">
        <v>6796</v>
      </c>
    </row>
    <row r="16339" spans="4:9" x14ac:dyDescent="0.25">
      <c r="D16339" t="s">
        <v>15587</v>
      </c>
      <c r="E16339" t="s">
        <v>8301</v>
      </c>
      <c r="F16339">
        <v>0</v>
      </c>
      <c r="G16339">
        <v>1</v>
      </c>
      <c r="H16339">
        <v>0</v>
      </c>
      <c r="I16339">
        <v>57</v>
      </c>
    </row>
    <row r="16340" spans="4:9" x14ac:dyDescent="0.25">
      <c r="D16340" t="s">
        <v>15587</v>
      </c>
      <c r="E16340" t="s">
        <v>9907</v>
      </c>
      <c r="F16340">
        <v>0</v>
      </c>
      <c r="G16340">
        <v>14</v>
      </c>
      <c r="H16340">
        <v>0</v>
      </c>
      <c r="I16340" t="s">
        <v>9908</v>
      </c>
    </row>
    <row r="16341" spans="4:9" x14ac:dyDescent="0.25">
      <c r="D16341" t="s">
        <v>15588</v>
      </c>
      <c r="E16341" t="s">
        <v>4955</v>
      </c>
      <c r="F16341">
        <v>0</v>
      </c>
      <c r="G16341">
        <v>3</v>
      </c>
      <c r="H16341">
        <v>0</v>
      </c>
      <c r="I16341" t="s">
        <v>4951</v>
      </c>
    </row>
    <row r="16342" spans="4:9" x14ac:dyDescent="0.25">
      <c r="D16342" t="s">
        <v>19564</v>
      </c>
      <c r="E16342" t="s">
        <v>15735</v>
      </c>
      <c r="F16342">
        <v>0</v>
      </c>
      <c r="G16342">
        <v>3</v>
      </c>
      <c r="H16342">
        <v>0</v>
      </c>
      <c r="I16342">
        <v>1</v>
      </c>
    </row>
    <row r="16343" spans="4:9" x14ac:dyDescent="0.25">
      <c r="D16343" t="s">
        <v>19564</v>
      </c>
      <c r="E16343" t="s">
        <v>19565</v>
      </c>
      <c r="F16343">
        <v>0</v>
      </c>
      <c r="G16343">
        <v>1</v>
      </c>
      <c r="H16343">
        <v>0</v>
      </c>
      <c r="I16343">
        <v>8</v>
      </c>
    </row>
    <row r="16344" spans="4:9" x14ac:dyDescent="0.25">
      <c r="D16344" t="s">
        <v>19564</v>
      </c>
      <c r="E16344" t="s">
        <v>3807</v>
      </c>
      <c r="F16344">
        <v>0</v>
      </c>
      <c r="G16344">
        <v>148</v>
      </c>
      <c r="H16344">
        <v>0</v>
      </c>
      <c r="I16344" t="s">
        <v>3808</v>
      </c>
    </row>
    <row r="16345" spans="4:9" x14ac:dyDescent="0.25">
      <c r="D16345" t="s">
        <v>19564</v>
      </c>
      <c r="E16345" t="s">
        <v>19566</v>
      </c>
      <c r="F16345">
        <v>0</v>
      </c>
      <c r="G16345">
        <v>1</v>
      </c>
      <c r="H16345">
        <v>0</v>
      </c>
      <c r="I16345">
        <v>24</v>
      </c>
    </row>
    <row r="16346" spans="4:9" x14ac:dyDescent="0.25">
      <c r="D16346" t="s">
        <v>19564</v>
      </c>
      <c r="E16346" t="s">
        <v>19567</v>
      </c>
      <c r="F16346">
        <v>0</v>
      </c>
      <c r="G16346">
        <v>34</v>
      </c>
      <c r="H16346">
        <v>0</v>
      </c>
      <c r="I16346" t="s">
        <v>7937</v>
      </c>
    </row>
    <row r="16347" spans="4:9" x14ac:dyDescent="0.25">
      <c r="D16347" t="s">
        <v>19564</v>
      </c>
      <c r="E16347" t="s">
        <v>8276</v>
      </c>
      <c r="F16347">
        <v>0</v>
      </c>
      <c r="G16347">
        <v>2</v>
      </c>
      <c r="H16347">
        <v>0</v>
      </c>
      <c r="I16347" t="s">
        <v>8275</v>
      </c>
    </row>
    <row r="16348" spans="4:9" x14ac:dyDescent="0.25">
      <c r="D16348" t="s">
        <v>19564</v>
      </c>
      <c r="E16348" t="s">
        <v>19568</v>
      </c>
      <c r="F16348">
        <v>0</v>
      </c>
      <c r="G16348">
        <v>12</v>
      </c>
      <c r="H16348">
        <v>0</v>
      </c>
      <c r="I16348" t="s">
        <v>8508</v>
      </c>
    </row>
    <row r="16349" spans="4:9" x14ac:dyDescent="0.25">
      <c r="D16349" t="s">
        <v>19564</v>
      </c>
      <c r="E16349" t="s">
        <v>19569</v>
      </c>
      <c r="F16349">
        <v>0</v>
      </c>
      <c r="G16349">
        <v>22</v>
      </c>
      <c r="H16349">
        <v>0</v>
      </c>
      <c r="I16349" t="s">
        <v>8627</v>
      </c>
    </row>
    <row r="16350" spans="4:9" x14ac:dyDescent="0.25">
      <c r="D16350" t="s">
        <v>19564</v>
      </c>
      <c r="E16350" t="s">
        <v>9750</v>
      </c>
      <c r="F16350">
        <v>0</v>
      </c>
      <c r="G16350">
        <v>2</v>
      </c>
      <c r="H16350">
        <v>0</v>
      </c>
      <c r="I16350">
        <v>68</v>
      </c>
    </row>
    <row r="16351" spans="4:9" x14ac:dyDescent="0.25">
      <c r="D16351" t="s">
        <v>19564</v>
      </c>
      <c r="E16351" t="s">
        <v>19570</v>
      </c>
      <c r="F16351">
        <v>0</v>
      </c>
      <c r="G16351">
        <v>1</v>
      </c>
      <c r="H16351">
        <v>0</v>
      </c>
      <c r="I16351">
        <v>75</v>
      </c>
    </row>
    <row r="16352" spans="4:9" x14ac:dyDescent="0.25">
      <c r="D16352" t="s">
        <v>19571</v>
      </c>
      <c r="E16352" t="s">
        <v>19570</v>
      </c>
      <c r="F16352">
        <v>0</v>
      </c>
      <c r="G16352">
        <v>1</v>
      </c>
      <c r="H16352">
        <v>0</v>
      </c>
      <c r="I16352">
        <v>75</v>
      </c>
    </row>
    <row r="16353" spans="4:9" x14ac:dyDescent="0.25">
      <c r="D16353" t="s">
        <v>19572</v>
      </c>
      <c r="E16353" t="s">
        <v>19573</v>
      </c>
      <c r="F16353">
        <v>0</v>
      </c>
      <c r="G16353">
        <v>1</v>
      </c>
      <c r="H16353">
        <v>0</v>
      </c>
      <c r="I16353">
        <v>9</v>
      </c>
    </row>
    <row r="16354" spans="4:9" x14ac:dyDescent="0.25">
      <c r="D16354" t="s">
        <v>19572</v>
      </c>
      <c r="E16354" t="s">
        <v>18449</v>
      </c>
      <c r="F16354">
        <v>0</v>
      </c>
      <c r="G16354">
        <v>4</v>
      </c>
      <c r="H16354">
        <v>0</v>
      </c>
      <c r="I16354" t="s">
        <v>2153</v>
      </c>
    </row>
    <row r="16355" spans="4:9" x14ac:dyDescent="0.25">
      <c r="D16355" t="s">
        <v>19572</v>
      </c>
      <c r="E16355" t="s">
        <v>2835</v>
      </c>
      <c r="F16355">
        <v>0</v>
      </c>
      <c r="G16355">
        <v>2</v>
      </c>
      <c r="H16355">
        <v>0</v>
      </c>
      <c r="I16355">
        <v>13</v>
      </c>
    </row>
    <row r="16356" spans="4:9" x14ac:dyDescent="0.25">
      <c r="D16356" t="s">
        <v>19572</v>
      </c>
      <c r="E16356" t="s">
        <v>19574</v>
      </c>
      <c r="F16356">
        <v>0</v>
      </c>
      <c r="G16356">
        <v>1</v>
      </c>
      <c r="H16356">
        <v>0</v>
      </c>
      <c r="I16356">
        <v>18</v>
      </c>
    </row>
    <row r="16357" spans="4:9" x14ac:dyDescent="0.25">
      <c r="D16357" t="s">
        <v>19572</v>
      </c>
      <c r="E16357" t="s">
        <v>19575</v>
      </c>
      <c r="F16357">
        <v>0</v>
      </c>
      <c r="G16357">
        <v>9</v>
      </c>
      <c r="H16357">
        <v>0</v>
      </c>
      <c r="I16357" t="s">
        <v>3834</v>
      </c>
    </row>
    <row r="16358" spans="4:9" x14ac:dyDescent="0.25">
      <c r="D16358" t="s">
        <v>19572</v>
      </c>
      <c r="E16358" t="s">
        <v>4431</v>
      </c>
      <c r="F16358">
        <v>0</v>
      </c>
      <c r="G16358">
        <v>2</v>
      </c>
      <c r="H16358">
        <v>0</v>
      </c>
      <c r="I16358" t="s">
        <v>4432</v>
      </c>
    </row>
    <row r="16359" spans="4:9" x14ac:dyDescent="0.25">
      <c r="D16359" t="s">
        <v>19572</v>
      </c>
      <c r="E16359" t="s">
        <v>5712</v>
      </c>
      <c r="F16359">
        <v>0</v>
      </c>
      <c r="G16359">
        <v>1</v>
      </c>
      <c r="H16359">
        <v>0</v>
      </c>
      <c r="I16359">
        <v>36</v>
      </c>
    </row>
    <row r="16360" spans="4:9" x14ac:dyDescent="0.25">
      <c r="D16360" t="s">
        <v>19572</v>
      </c>
      <c r="E16360" t="s">
        <v>19576</v>
      </c>
      <c r="F16360">
        <v>0</v>
      </c>
      <c r="G16360">
        <v>1</v>
      </c>
      <c r="H16360">
        <v>0</v>
      </c>
      <c r="I16360">
        <v>40</v>
      </c>
    </row>
    <row r="16361" spans="4:9" x14ac:dyDescent="0.25">
      <c r="D16361" t="s">
        <v>19572</v>
      </c>
      <c r="E16361" t="s">
        <v>6606</v>
      </c>
      <c r="F16361">
        <v>0</v>
      </c>
      <c r="G16361">
        <v>1</v>
      </c>
      <c r="H16361">
        <v>0</v>
      </c>
      <c r="I16361">
        <v>43</v>
      </c>
    </row>
    <row r="16362" spans="4:9" x14ac:dyDescent="0.25">
      <c r="D16362" t="s">
        <v>19572</v>
      </c>
      <c r="E16362" t="s">
        <v>6974</v>
      </c>
      <c r="F16362">
        <v>0</v>
      </c>
      <c r="G16362">
        <v>1</v>
      </c>
      <c r="H16362">
        <v>0</v>
      </c>
      <c r="I16362">
        <v>46</v>
      </c>
    </row>
    <row r="16363" spans="4:9" x14ac:dyDescent="0.25">
      <c r="D16363" t="s">
        <v>19572</v>
      </c>
      <c r="E16363" t="s">
        <v>16276</v>
      </c>
      <c r="F16363">
        <v>0</v>
      </c>
      <c r="G16363">
        <v>1</v>
      </c>
      <c r="H16363">
        <v>0</v>
      </c>
      <c r="I16363">
        <v>55</v>
      </c>
    </row>
    <row r="16364" spans="4:9" x14ac:dyDescent="0.25">
      <c r="D16364" t="s">
        <v>19572</v>
      </c>
      <c r="E16364" t="s">
        <v>16279</v>
      </c>
      <c r="F16364">
        <v>0</v>
      </c>
      <c r="G16364">
        <v>3</v>
      </c>
      <c r="H16364">
        <v>0</v>
      </c>
      <c r="I16364" t="s">
        <v>10238</v>
      </c>
    </row>
    <row r="16365" spans="4:9" x14ac:dyDescent="0.25">
      <c r="D16365" t="s">
        <v>19572</v>
      </c>
      <c r="E16365" t="s">
        <v>10496</v>
      </c>
      <c r="F16365">
        <v>0</v>
      </c>
      <c r="G16365">
        <v>21</v>
      </c>
      <c r="H16365">
        <v>0</v>
      </c>
      <c r="I16365" t="s">
        <v>10497</v>
      </c>
    </row>
    <row r="16366" spans="4:9" x14ac:dyDescent="0.25">
      <c r="D16366" t="s">
        <v>19572</v>
      </c>
      <c r="E16366" t="s">
        <v>10735</v>
      </c>
      <c r="F16366">
        <v>0</v>
      </c>
      <c r="G16366">
        <v>2</v>
      </c>
      <c r="H16366">
        <v>0</v>
      </c>
      <c r="I16366" t="s">
        <v>10736</v>
      </c>
    </row>
    <row r="16367" spans="4:9" x14ac:dyDescent="0.25">
      <c r="D16367" t="s">
        <v>19572</v>
      </c>
      <c r="E16367" t="s">
        <v>19577</v>
      </c>
      <c r="F16367">
        <v>0</v>
      </c>
      <c r="G16367">
        <v>1</v>
      </c>
      <c r="H16367">
        <v>0</v>
      </c>
      <c r="I16367">
        <v>79</v>
      </c>
    </row>
    <row r="16368" spans="4:9" x14ac:dyDescent="0.25">
      <c r="D16368" t="s">
        <v>19572</v>
      </c>
      <c r="E16368" t="s">
        <v>19578</v>
      </c>
      <c r="F16368">
        <v>0</v>
      </c>
      <c r="G16368">
        <v>1</v>
      </c>
      <c r="H16368">
        <v>0</v>
      </c>
      <c r="I16368">
        <v>82</v>
      </c>
    </row>
    <row r="16369" spans="4:9" x14ac:dyDescent="0.25">
      <c r="D16369" t="s">
        <v>19572</v>
      </c>
      <c r="E16369" t="s">
        <v>12188</v>
      </c>
      <c r="F16369">
        <v>0</v>
      </c>
      <c r="G16369">
        <v>3</v>
      </c>
      <c r="H16369">
        <v>0</v>
      </c>
      <c r="I16369" t="s">
        <v>12187</v>
      </c>
    </row>
    <row r="16370" spans="4:9" x14ac:dyDescent="0.25">
      <c r="D16370" t="s">
        <v>19572</v>
      </c>
      <c r="E16370" t="s">
        <v>12657</v>
      </c>
      <c r="F16370">
        <v>0</v>
      </c>
      <c r="G16370">
        <v>2</v>
      </c>
      <c r="H16370">
        <v>0</v>
      </c>
      <c r="I16370">
        <v>88</v>
      </c>
    </row>
    <row r="16371" spans="4:9" x14ac:dyDescent="0.25">
      <c r="D16371" t="s">
        <v>19572</v>
      </c>
      <c r="E16371" t="s">
        <v>18331</v>
      </c>
      <c r="F16371">
        <v>0</v>
      </c>
      <c r="G16371">
        <v>2</v>
      </c>
      <c r="H16371">
        <v>0</v>
      </c>
      <c r="I16371" t="s">
        <v>12898</v>
      </c>
    </row>
    <row r="16372" spans="4:9" x14ac:dyDescent="0.25">
      <c r="D16372" t="s">
        <v>19572</v>
      </c>
      <c r="E16372" t="s">
        <v>13026</v>
      </c>
      <c r="F16372">
        <v>0</v>
      </c>
      <c r="G16372">
        <v>2</v>
      </c>
      <c r="H16372">
        <v>0</v>
      </c>
      <c r="I16372" t="s">
        <v>13015</v>
      </c>
    </row>
    <row r="16373" spans="4:9" x14ac:dyDescent="0.25">
      <c r="D16373" t="s">
        <v>19572</v>
      </c>
      <c r="E16373" t="s">
        <v>13275</v>
      </c>
      <c r="F16373">
        <v>0</v>
      </c>
      <c r="G16373">
        <v>3</v>
      </c>
      <c r="H16373">
        <v>0</v>
      </c>
      <c r="I16373">
        <v>92</v>
      </c>
    </row>
    <row r="16374" spans="4:9" x14ac:dyDescent="0.25">
      <c r="D16374" t="s">
        <v>19572</v>
      </c>
      <c r="E16374" t="s">
        <v>17173</v>
      </c>
      <c r="F16374">
        <v>0</v>
      </c>
      <c r="G16374">
        <v>2</v>
      </c>
      <c r="H16374">
        <v>0</v>
      </c>
      <c r="I16374" t="s">
        <v>13525</v>
      </c>
    </row>
    <row r="16375" spans="4:9" x14ac:dyDescent="0.25">
      <c r="D16375" t="s">
        <v>19579</v>
      </c>
      <c r="E16375" t="s">
        <v>19578</v>
      </c>
      <c r="F16375">
        <v>0</v>
      </c>
      <c r="G16375">
        <v>1</v>
      </c>
      <c r="H16375">
        <v>0</v>
      </c>
      <c r="I16375">
        <v>82</v>
      </c>
    </row>
    <row r="16376" spans="4:9" x14ac:dyDescent="0.25">
      <c r="D16376" t="s">
        <v>19580</v>
      </c>
      <c r="E16376" t="s">
        <v>19574</v>
      </c>
      <c r="F16376">
        <v>0</v>
      </c>
      <c r="G16376">
        <v>1</v>
      </c>
      <c r="H16376">
        <v>0</v>
      </c>
      <c r="I16376">
        <v>18</v>
      </c>
    </row>
    <row r="16377" spans="4:9" x14ac:dyDescent="0.25">
      <c r="D16377" t="s">
        <v>15589</v>
      </c>
      <c r="E16377" t="s">
        <v>15735</v>
      </c>
      <c r="F16377">
        <v>0</v>
      </c>
      <c r="G16377">
        <v>9</v>
      </c>
      <c r="H16377">
        <v>0</v>
      </c>
      <c r="I16377">
        <v>1</v>
      </c>
    </row>
    <row r="16378" spans="4:9" x14ac:dyDescent="0.25">
      <c r="D16378" t="s">
        <v>15589</v>
      </c>
      <c r="E16378" t="s">
        <v>341</v>
      </c>
      <c r="F16378">
        <v>0</v>
      </c>
      <c r="G16378">
        <v>1</v>
      </c>
      <c r="H16378">
        <v>0</v>
      </c>
      <c r="I16378">
        <v>3</v>
      </c>
    </row>
    <row r="16379" spans="4:9" x14ac:dyDescent="0.25">
      <c r="D16379" t="s">
        <v>15589</v>
      </c>
      <c r="E16379" t="s">
        <v>577</v>
      </c>
      <c r="F16379">
        <v>0</v>
      </c>
      <c r="G16379">
        <v>2</v>
      </c>
      <c r="H16379">
        <v>0</v>
      </c>
      <c r="I16379">
        <v>4</v>
      </c>
    </row>
    <row r="16380" spans="4:9" x14ac:dyDescent="0.25">
      <c r="D16380" t="s">
        <v>15589</v>
      </c>
      <c r="E16380" t="s">
        <v>1940</v>
      </c>
      <c r="F16380">
        <v>0</v>
      </c>
      <c r="G16380">
        <v>1</v>
      </c>
      <c r="H16380">
        <v>0</v>
      </c>
      <c r="I16380">
        <v>9</v>
      </c>
    </row>
    <row r="16381" spans="4:9" x14ac:dyDescent="0.25">
      <c r="D16381" t="s">
        <v>15589</v>
      </c>
      <c r="E16381" t="s">
        <v>2430</v>
      </c>
      <c r="F16381">
        <v>0</v>
      </c>
      <c r="G16381">
        <v>3</v>
      </c>
      <c r="H16381">
        <v>0</v>
      </c>
      <c r="I16381" t="s">
        <v>2431</v>
      </c>
    </row>
    <row r="16382" spans="4:9" x14ac:dyDescent="0.25">
      <c r="D16382" t="s">
        <v>15589</v>
      </c>
      <c r="E16382" t="s">
        <v>2551</v>
      </c>
      <c r="F16382">
        <v>0</v>
      </c>
      <c r="G16382">
        <v>1</v>
      </c>
      <c r="H16382">
        <v>0</v>
      </c>
      <c r="I16382">
        <v>11</v>
      </c>
    </row>
    <row r="16383" spans="4:9" x14ac:dyDescent="0.25">
      <c r="D16383" t="s">
        <v>15589</v>
      </c>
      <c r="E16383" t="s">
        <v>2692</v>
      </c>
      <c r="F16383">
        <v>0</v>
      </c>
      <c r="G16383">
        <v>1</v>
      </c>
      <c r="H16383">
        <v>0</v>
      </c>
      <c r="I16383">
        <v>12</v>
      </c>
    </row>
    <row r="16384" spans="4:9" x14ac:dyDescent="0.25">
      <c r="D16384" t="s">
        <v>15589</v>
      </c>
      <c r="E16384" t="s">
        <v>2727</v>
      </c>
      <c r="F16384">
        <v>1</v>
      </c>
      <c r="G16384">
        <v>112</v>
      </c>
      <c r="H16384" t="s">
        <v>2728</v>
      </c>
      <c r="I16384" t="s">
        <v>2729</v>
      </c>
    </row>
    <row r="16385" spans="4:9" x14ac:dyDescent="0.25">
      <c r="D16385" t="s">
        <v>15589</v>
      </c>
      <c r="E16385" t="s">
        <v>3883</v>
      </c>
      <c r="F16385">
        <v>0</v>
      </c>
      <c r="G16385">
        <v>1</v>
      </c>
      <c r="H16385">
        <v>0</v>
      </c>
      <c r="I16385">
        <v>22</v>
      </c>
    </row>
    <row r="16386" spans="4:9" x14ac:dyDescent="0.25">
      <c r="D16386" t="s">
        <v>15589</v>
      </c>
      <c r="E16386" t="s">
        <v>4107</v>
      </c>
      <c r="F16386">
        <v>0</v>
      </c>
      <c r="G16386">
        <v>1</v>
      </c>
      <c r="H16386">
        <v>0</v>
      </c>
      <c r="I16386">
        <v>24</v>
      </c>
    </row>
    <row r="16387" spans="4:9" x14ac:dyDescent="0.25">
      <c r="D16387" t="s">
        <v>15589</v>
      </c>
      <c r="E16387" t="s">
        <v>5569</v>
      </c>
      <c r="F16387">
        <v>0</v>
      </c>
      <c r="G16387">
        <v>2</v>
      </c>
      <c r="H16387">
        <v>0</v>
      </c>
      <c r="I16387">
        <v>35</v>
      </c>
    </row>
    <row r="16388" spans="4:9" x14ac:dyDescent="0.25">
      <c r="D16388" t="s">
        <v>15589</v>
      </c>
      <c r="E16388" t="s">
        <v>5829</v>
      </c>
      <c r="F16388">
        <v>0</v>
      </c>
      <c r="G16388">
        <v>2</v>
      </c>
      <c r="H16388">
        <v>0</v>
      </c>
      <c r="I16388">
        <v>37</v>
      </c>
    </row>
    <row r="16389" spans="4:9" x14ac:dyDescent="0.25">
      <c r="D16389" t="s">
        <v>15589</v>
      </c>
      <c r="E16389" t="s">
        <v>6184</v>
      </c>
      <c r="F16389">
        <v>0</v>
      </c>
      <c r="G16389">
        <v>4</v>
      </c>
      <c r="H16389">
        <v>0</v>
      </c>
      <c r="I16389">
        <v>40</v>
      </c>
    </row>
    <row r="16390" spans="4:9" x14ac:dyDescent="0.25">
      <c r="D16390" t="s">
        <v>15589</v>
      </c>
      <c r="E16390" t="s">
        <v>6328</v>
      </c>
      <c r="F16390">
        <v>0</v>
      </c>
      <c r="G16390">
        <v>1</v>
      </c>
      <c r="H16390">
        <v>0</v>
      </c>
      <c r="I16390">
        <v>41</v>
      </c>
    </row>
    <row r="16391" spans="4:9" x14ac:dyDescent="0.25">
      <c r="D16391" t="s">
        <v>15589</v>
      </c>
      <c r="E16391" t="s">
        <v>6357</v>
      </c>
      <c r="F16391">
        <v>0</v>
      </c>
      <c r="G16391">
        <v>3</v>
      </c>
      <c r="H16391">
        <v>0</v>
      </c>
      <c r="I16391">
        <v>41</v>
      </c>
    </row>
    <row r="16392" spans="4:9" x14ac:dyDescent="0.25">
      <c r="D16392" t="s">
        <v>15589</v>
      </c>
      <c r="E16392" t="s">
        <v>6512</v>
      </c>
      <c r="F16392">
        <v>0</v>
      </c>
      <c r="G16392">
        <v>4</v>
      </c>
      <c r="H16392">
        <v>0</v>
      </c>
      <c r="I16392" t="s">
        <v>6511</v>
      </c>
    </row>
    <row r="16393" spans="4:9" x14ac:dyDescent="0.25">
      <c r="D16393" t="s">
        <v>15589</v>
      </c>
      <c r="E16393" t="s">
        <v>6789</v>
      </c>
      <c r="F16393">
        <v>0</v>
      </c>
      <c r="G16393">
        <v>7</v>
      </c>
      <c r="H16393">
        <v>0</v>
      </c>
      <c r="I16393" t="s">
        <v>6790</v>
      </c>
    </row>
    <row r="16394" spans="4:9" x14ac:dyDescent="0.25">
      <c r="D16394" t="s">
        <v>15589</v>
      </c>
      <c r="E16394" t="s">
        <v>8673</v>
      </c>
      <c r="F16394">
        <v>0</v>
      </c>
      <c r="G16394">
        <v>2</v>
      </c>
      <c r="H16394">
        <v>0</v>
      </c>
      <c r="I16394" t="s">
        <v>8671</v>
      </c>
    </row>
    <row r="16395" spans="4:9" x14ac:dyDescent="0.25">
      <c r="D16395" t="s">
        <v>15589</v>
      </c>
      <c r="E16395" t="s">
        <v>8733</v>
      </c>
      <c r="F16395">
        <v>0</v>
      </c>
      <c r="G16395">
        <v>1</v>
      </c>
      <c r="H16395">
        <v>0</v>
      </c>
      <c r="I16395">
        <v>60</v>
      </c>
    </row>
    <row r="16396" spans="4:9" x14ac:dyDescent="0.25">
      <c r="D16396" t="s">
        <v>15589</v>
      </c>
      <c r="E16396" t="s">
        <v>9483</v>
      </c>
      <c r="F16396">
        <v>0</v>
      </c>
      <c r="G16396">
        <v>1</v>
      </c>
      <c r="H16396">
        <v>0</v>
      </c>
      <c r="I16396">
        <v>66</v>
      </c>
    </row>
    <row r="16397" spans="4:9" x14ac:dyDescent="0.25">
      <c r="D16397" t="s">
        <v>15589</v>
      </c>
      <c r="E16397" t="s">
        <v>9574</v>
      </c>
      <c r="F16397">
        <v>0</v>
      </c>
      <c r="G16397">
        <v>1</v>
      </c>
      <c r="H16397">
        <v>0</v>
      </c>
      <c r="I16397">
        <v>67</v>
      </c>
    </row>
    <row r="16398" spans="4:9" x14ac:dyDescent="0.25">
      <c r="D16398" t="s">
        <v>15589</v>
      </c>
      <c r="E16398" t="s">
        <v>11181</v>
      </c>
      <c r="F16398">
        <v>0</v>
      </c>
      <c r="G16398">
        <v>2</v>
      </c>
      <c r="H16398">
        <v>0</v>
      </c>
      <c r="I16398" t="s">
        <v>11175</v>
      </c>
    </row>
    <row r="16399" spans="4:9" x14ac:dyDescent="0.25">
      <c r="D16399" t="s">
        <v>15589</v>
      </c>
      <c r="E16399" t="s">
        <v>11535</v>
      </c>
      <c r="F16399">
        <v>0</v>
      </c>
      <c r="G16399">
        <v>1</v>
      </c>
      <c r="H16399">
        <v>0</v>
      </c>
      <c r="I16399">
        <v>81</v>
      </c>
    </row>
    <row r="16400" spans="4:9" x14ac:dyDescent="0.25">
      <c r="D16400" t="s">
        <v>15589</v>
      </c>
      <c r="E16400" t="s">
        <v>11678</v>
      </c>
      <c r="F16400">
        <v>0</v>
      </c>
      <c r="G16400">
        <v>1</v>
      </c>
      <c r="H16400">
        <v>0</v>
      </c>
      <c r="I16400">
        <v>82</v>
      </c>
    </row>
    <row r="16401" spans="4:9" x14ac:dyDescent="0.25">
      <c r="D16401" t="s">
        <v>15589</v>
      </c>
      <c r="E16401" t="s">
        <v>11680</v>
      </c>
      <c r="F16401">
        <v>0</v>
      </c>
      <c r="G16401">
        <v>1</v>
      </c>
      <c r="H16401">
        <v>0</v>
      </c>
      <c r="I16401">
        <v>82</v>
      </c>
    </row>
    <row r="16402" spans="4:9" x14ac:dyDescent="0.25">
      <c r="D16402" t="s">
        <v>15589</v>
      </c>
      <c r="E16402" t="s">
        <v>12301</v>
      </c>
      <c r="F16402">
        <v>0</v>
      </c>
      <c r="G16402">
        <v>1</v>
      </c>
      <c r="H16402">
        <v>0</v>
      </c>
      <c r="I16402">
        <v>86</v>
      </c>
    </row>
    <row r="16403" spans="4:9" x14ac:dyDescent="0.25">
      <c r="D16403" t="s">
        <v>15589</v>
      </c>
      <c r="E16403" t="s">
        <v>13424</v>
      </c>
      <c r="F16403">
        <v>0</v>
      </c>
      <c r="G16403">
        <v>2</v>
      </c>
      <c r="H16403">
        <v>0</v>
      </c>
      <c r="I16403">
        <v>93</v>
      </c>
    </row>
    <row r="16404" spans="4:9" x14ac:dyDescent="0.25">
      <c r="D16404" t="s">
        <v>15589</v>
      </c>
      <c r="E16404" t="s">
        <v>13775</v>
      </c>
      <c r="F16404">
        <v>0</v>
      </c>
      <c r="G16404">
        <v>1</v>
      </c>
      <c r="H16404">
        <v>0</v>
      </c>
      <c r="I16404">
        <v>95</v>
      </c>
    </row>
    <row r="16405" spans="4:9" x14ac:dyDescent="0.25">
      <c r="D16405" t="s">
        <v>15589</v>
      </c>
      <c r="E16405" t="s">
        <v>14079</v>
      </c>
      <c r="F16405">
        <v>0</v>
      </c>
      <c r="G16405">
        <v>1</v>
      </c>
      <c r="H16405">
        <v>0</v>
      </c>
      <c r="I16405">
        <v>97</v>
      </c>
    </row>
    <row r="16406" spans="4:9" x14ac:dyDescent="0.25">
      <c r="D16406" t="s">
        <v>15589</v>
      </c>
      <c r="E16406" t="s">
        <v>14310</v>
      </c>
      <c r="F16406">
        <v>0</v>
      </c>
      <c r="G16406">
        <v>2</v>
      </c>
      <c r="H16406">
        <v>0</v>
      </c>
      <c r="I16406">
        <v>99</v>
      </c>
    </row>
    <row r="16407" spans="4:9" x14ac:dyDescent="0.25">
      <c r="D16407" t="s">
        <v>15590</v>
      </c>
      <c r="E16407" t="s">
        <v>8066</v>
      </c>
      <c r="F16407">
        <v>0</v>
      </c>
      <c r="G16407">
        <v>9</v>
      </c>
      <c r="H16407">
        <v>0</v>
      </c>
      <c r="I16407" t="s">
        <v>8062</v>
      </c>
    </row>
    <row r="16408" spans="4:9" x14ac:dyDescent="0.25">
      <c r="D16408" t="s">
        <v>15591</v>
      </c>
      <c r="E16408" t="s">
        <v>6699</v>
      </c>
      <c r="F16408">
        <v>0</v>
      </c>
      <c r="G16408">
        <v>6</v>
      </c>
      <c r="H16408">
        <v>0</v>
      </c>
      <c r="I16408" t="s">
        <v>6697</v>
      </c>
    </row>
    <row r="16409" spans="4:9" x14ac:dyDescent="0.25">
      <c r="D16409" t="s">
        <v>15591</v>
      </c>
      <c r="E16409" t="s">
        <v>7262</v>
      </c>
      <c r="F16409">
        <v>0</v>
      </c>
      <c r="G16409">
        <v>9</v>
      </c>
      <c r="H16409">
        <v>0</v>
      </c>
      <c r="I16409" t="s">
        <v>7263</v>
      </c>
    </row>
    <row r="16410" spans="4:9" x14ac:dyDescent="0.25">
      <c r="D16410" t="s">
        <v>15591</v>
      </c>
      <c r="E16410" t="s">
        <v>10077</v>
      </c>
      <c r="F16410">
        <v>0</v>
      </c>
      <c r="G16410">
        <v>3</v>
      </c>
      <c r="H16410">
        <v>0</v>
      </c>
      <c r="I16410" t="s">
        <v>10078</v>
      </c>
    </row>
    <row r="16411" spans="4:9" x14ac:dyDescent="0.25">
      <c r="D16411" t="s">
        <v>15591</v>
      </c>
      <c r="E16411" t="s">
        <v>11159</v>
      </c>
      <c r="F16411">
        <v>0</v>
      </c>
      <c r="G16411">
        <v>16</v>
      </c>
      <c r="H16411">
        <v>0</v>
      </c>
      <c r="I16411" t="s">
        <v>11160</v>
      </c>
    </row>
    <row r="16412" spans="4:9" x14ac:dyDescent="0.25">
      <c r="D16412" t="s">
        <v>15591</v>
      </c>
      <c r="E16412" t="s">
        <v>19581</v>
      </c>
      <c r="F16412">
        <v>0</v>
      </c>
      <c r="G16412">
        <v>1</v>
      </c>
      <c r="H16412">
        <v>0</v>
      </c>
      <c r="I16412">
        <v>85</v>
      </c>
    </row>
    <row r="16413" spans="4:9" x14ac:dyDescent="0.25">
      <c r="D16413" t="s">
        <v>15591</v>
      </c>
      <c r="E16413" t="s">
        <v>12483</v>
      </c>
      <c r="F16413">
        <v>0</v>
      </c>
      <c r="G16413">
        <v>2</v>
      </c>
      <c r="H16413">
        <v>0</v>
      </c>
      <c r="I16413">
        <v>87</v>
      </c>
    </row>
    <row r="16414" spans="4:9" x14ac:dyDescent="0.25">
      <c r="D16414" t="s">
        <v>15591</v>
      </c>
      <c r="E16414" t="s">
        <v>13036</v>
      </c>
      <c r="F16414">
        <v>0</v>
      </c>
      <c r="G16414">
        <v>19</v>
      </c>
      <c r="H16414">
        <v>0</v>
      </c>
      <c r="I16414" t="s">
        <v>13037</v>
      </c>
    </row>
    <row r="16415" spans="4:9" x14ac:dyDescent="0.25">
      <c r="D16415" t="s">
        <v>15591</v>
      </c>
      <c r="E16415" t="s">
        <v>19582</v>
      </c>
      <c r="F16415">
        <v>0</v>
      </c>
      <c r="G16415">
        <v>1</v>
      </c>
      <c r="H16415">
        <v>0</v>
      </c>
      <c r="I16415">
        <v>91</v>
      </c>
    </row>
    <row r="16416" spans="4:9" x14ac:dyDescent="0.25">
      <c r="D16416" t="s">
        <v>15591</v>
      </c>
      <c r="E16416" t="s">
        <v>13486</v>
      </c>
      <c r="F16416">
        <v>0</v>
      </c>
      <c r="G16416">
        <v>1</v>
      </c>
      <c r="H16416">
        <v>0</v>
      </c>
      <c r="I16416" t="s">
        <v>13487</v>
      </c>
    </row>
    <row r="16417" spans="4:9" x14ac:dyDescent="0.25">
      <c r="D16417" t="s">
        <v>15592</v>
      </c>
      <c r="E16417" t="s">
        <v>6464</v>
      </c>
      <c r="F16417">
        <v>0</v>
      </c>
      <c r="G16417">
        <v>1</v>
      </c>
      <c r="H16417">
        <v>0</v>
      </c>
      <c r="I16417">
        <v>42</v>
      </c>
    </row>
    <row r="16418" spans="4:9" x14ac:dyDescent="0.25">
      <c r="D16418" t="s">
        <v>15592</v>
      </c>
      <c r="E16418" t="s">
        <v>8891</v>
      </c>
      <c r="F16418">
        <v>0</v>
      </c>
      <c r="G16418">
        <v>15</v>
      </c>
      <c r="H16418">
        <v>0</v>
      </c>
      <c r="I16418" t="s">
        <v>8892</v>
      </c>
    </row>
    <row r="16419" spans="4:9" x14ac:dyDescent="0.25">
      <c r="D16419" t="s">
        <v>15592</v>
      </c>
      <c r="E16419" t="s">
        <v>19079</v>
      </c>
      <c r="F16419">
        <v>0</v>
      </c>
      <c r="G16419">
        <v>2</v>
      </c>
      <c r="H16419">
        <v>0</v>
      </c>
      <c r="I16419" t="s">
        <v>11197</v>
      </c>
    </row>
    <row r="16420" spans="4:9" x14ac:dyDescent="0.25">
      <c r="D16420" t="s">
        <v>15592</v>
      </c>
      <c r="E16420" t="s">
        <v>12256</v>
      </c>
      <c r="F16420">
        <v>0</v>
      </c>
      <c r="G16420">
        <v>1</v>
      </c>
      <c r="H16420">
        <v>0</v>
      </c>
      <c r="I16420">
        <v>86</v>
      </c>
    </row>
    <row r="16421" spans="4:9" x14ac:dyDescent="0.25">
      <c r="D16421" t="s">
        <v>15592</v>
      </c>
      <c r="E16421" t="s">
        <v>14621</v>
      </c>
      <c r="F16421">
        <v>0</v>
      </c>
      <c r="G16421">
        <v>1</v>
      </c>
      <c r="H16421">
        <v>0</v>
      </c>
      <c r="I16421" t="s">
        <v>14620</v>
      </c>
    </row>
    <row r="16422" spans="4:9" x14ac:dyDescent="0.25">
      <c r="D16422" t="s">
        <v>15593</v>
      </c>
      <c r="E16422" t="s">
        <v>19583</v>
      </c>
      <c r="F16422">
        <v>0</v>
      </c>
      <c r="G16422">
        <v>1</v>
      </c>
      <c r="H16422">
        <v>0</v>
      </c>
      <c r="I16422">
        <v>72</v>
      </c>
    </row>
    <row r="16423" spans="4:9" x14ac:dyDescent="0.25">
      <c r="D16423" t="s">
        <v>15593</v>
      </c>
      <c r="E16423" t="s">
        <v>12324</v>
      </c>
      <c r="F16423">
        <v>0</v>
      </c>
      <c r="G16423">
        <v>1</v>
      </c>
      <c r="H16423">
        <v>0</v>
      </c>
      <c r="I16423" t="s">
        <v>12325</v>
      </c>
    </row>
    <row r="16424" spans="4:9" x14ac:dyDescent="0.25">
      <c r="D16424" t="s">
        <v>15593</v>
      </c>
      <c r="E16424" t="s">
        <v>12696</v>
      </c>
      <c r="F16424">
        <v>0</v>
      </c>
      <c r="G16424">
        <v>1</v>
      </c>
      <c r="H16424">
        <v>0</v>
      </c>
      <c r="I16424" t="s">
        <v>12695</v>
      </c>
    </row>
    <row r="16425" spans="4:9" x14ac:dyDescent="0.25">
      <c r="D16425" t="s">
        <v>14843</v>
      </c>
      <c r="E16425" t="s">
        <v>5022</v>
      </c>
      <c r="F16425">
        <v>0</v>
      </c>
      <c r="G16425">
        <v>7</v>
      </c>
      <c r="H16425">
        <v>0</v>
      </c>
      <c r="I16425">
        <v>31</v>
      </c>
    </row>
    <row r="16426" spans="4:9" x14ac:dyDescent="0.25">
      <c r="D16426" t="s">
        <v>14843</v>
      </c>
      <c r="E16426" t="s">
        <v>7196</v>
      </c>
      <c r="F16426">
        <v>0</v>
      </c>
      <c r="G16426">
        <v>2</v>
      </c>
      <c r="H16426">
        <v>0</v>
      </c>
      <c r="I16426">
        <v>48</v>
      </c>
    </row>
    <row r="16427" spans="4:9" x14ac:dyDescent="0.25">
      <c r="D16427" t="s">
        <v>14843</v>
      </c>
      <c r="E16427" t="s">
        <v>8428</v>
      </c>
      <c r="F16427">
        <v>0</v>
      </c>
      <c r="G16427">
        <v>1</v>
      </c>
      <c r="H16427">
        <v>0</v>
      </c>
      <c r="I16427">
        <v>58</v>
      </c>
    </row>
    <row r="16428" spans="4:9" x14ac:dyDescent="0.25">
      <c r="D16428" t="s">
        <v>14843</v>
      </c>
      <c r="E16428" t="s">
        <v>8523</v>
      </c>
      <c r="F16428">
        <v>0</v>
      </c>
      <c r="G16428">
        <v>7</v>
      </c>
      <c r="H16428">
        <v>0</v>
      </c>
      <c r="I16428" t="s">
        <v>8524</v>
      </c>
    </row>
    <row r="16429" spans="4:9" x14ac:dyDescent="0.25">
      <c r="D16429" t="s">
        <v>14843</v>
      </c>
      <c r="E16429" t="s">
        <v>12551</v>
      </c>
      <c r="F16429">
        <v>0</v>
      </c>
      <c r="G16429">
        <v>2</v>
      </c>
      <c r="H16429">
        <v>0</v>
      </c>
      <c r="I16429" t="s">
        <v>12546</v>
      </c>
    </row>
    <row r="16430" spans="4:9" x14ac:dyDescent="0.25">
      <c r="D16430" t="s">
        <v>14843</v>
      </c>
      <c r="E16430" t="s">
        <v>12638</v>
      </c>
      <c r="F16430">
        <v>0</v>
      </c>
      <c r="G16430">
        <v>1</v>
      </c>
      <c r="H16430">
        <v>0</v>
      </c>
      <c r="I16430">
        <v>88</v>
      </c>
    </row>
    <row r="16431" spans="4:9" x14ac:dyDescent="0.25">
      <c r="D16431" t="s">
        <v>14843</v>
      </c>
      <c r="E16431" t="s">
        <v>13203</v>
      </c>
      <c r="F16431">
        <v>0</v>
      </c>
      <c r="G16431">
        <v>4</v>
      </c>
      <c r="H16431">
        <v>0</v>
      </c>
      <c r="I16431" t="s">
        <v>13204</v>
      </c>
    </row>
    <row r="16432" spans="4:9" x14ac:dyDescent="0.25">
      <c r="D16432" t="s">
        <v>14843</v>
      </c>
      <c r="E16432" t="s">
        <v>13534</v>
      </c>
      <c r="F16432">
        <v>0</v>
      </c>
      <c r="G16432">
        <v>35</v>
      </c>
      <c r="H16432">
        <v>0</v>
      </c>
      <c r="I16432" t="s">
        <v>13535</v>
      </c>
    </row>
    <row r="16433" spans="4:9" x14ac:dyDescent="0.25">
      <c r="D16433" t="s">
        <v>14843</v>
      </c>
      <c r="E16433" t="s">
        <v>13720</v>
      </c>
      <c r="F16433">
        <v>0</v>
      </c>
      <c r="G16433">
        <v>3</v>
      </c>
      <c r="H16433">
        <v>0</v>
      </c>
      <c r="I16433">
        <v>95</v>
      </c>
    </row>
    <row r="16434" spans="4:9" x14ac:dyDescent="0.25">
      <c r="D16434" t="s">
        <v>14843</v>
      </c>
      <c r="E16434" t="s">
        <v>13759</v>
      </c>
      <c r="F16434">
        <v>0</v>
      </c>
      <c r="G16434">
        <v>3</v>
      </c>
      <c r="H16434">
        <v>0</v>
      </c>
      <c r="I16434">
        <v>95</v>
      </c>
    </row>
    <row r="16435" spans="4:9" x14ac:dyDescent="0.25">
      <c r="D16435" t="s">
        <v>14843</v>
      </c>
      <c r="E16435" t="s">
        <v>14015</v>
      </c>
      <c r="F16435">
        <v>0</v>
      </c>
      <c r="G16435">
        <v>1</v>
      </c>
      <c r="H16435">
        <v>0</v>
      </c>
      <c r="I16435">
        <v>97</v>
      </c>
    </row>
    <row r="16436" spans="4:9" x14ac:dyDescent="0.25">
      <c r="D16436" t="s">
        <v>15594</v>
      </c>
      <c r="E16436" t="s">
        <v>7196</v>
      </c>
      <c r="F16436">
        <v>0</v>
      </c>
      <c r="G16436">
        <v>2</v>
      </c>
      <c r="H16436">
        <v>0</v>
      </c>
      <c r="I16436">
        <v>48</v>
      </c>
    </row>
    <row r="16437" spans="4:9" x14ac:dyDescent="0.25">
      <c r="D16437" t="s">
        <v>15594</v>
      </c>
      <c r="E16437" t="s">
        <v>8428</v>
      </c>
      <c r="F16437">
        <v>0</v>
      </c>
      <c r="G16437">
        <v>1</v>
      </c>
      <c r="H16437">
        <v>0</v>
      </c>
      <c r="I16437">
        <v>58</v>
      </c>
    </row>
    <row r="16438" spans="4:9" x14ac:dyDescent="0.25">
      <c r="D16438" t="s">
        <v>15595</v>
      </c>
      <c r="E16438" t="s">
        <v>8523</v>
      </c>
      <c r="F16438">
        <v>0</v>
      </c>
      <c r="G16438">
        <v>6</v>
      </c>
      <c r="H16438">
        <v>0</v>
      </c>
      <c r="I16438" t="s">
        <v>8524</v>
      </c>
    </row>
    <row r="16439" spans="4:9" x14ac:dyDescent="0.25">
      <c r="D16439" t="s">
        <v>15595</v>
      </c>
      <c r="E16439" t="s">
        <v>12638</v>
      </c>
      <c r="F16439">
        <v>0</v>
      </c>
      <c r="G16439">
        <v>1</v>
      </c>
      <c r="H16439">
        <v>0</v>
      </c>
      <c r="I16439">
        <v>88</v>
      </c>
    </row>
    <row r="16440" spans="4:9" x14ac:dyDescent="0.25">
      <c r="D16440" t="s">
        <v>15595</v>
      </c>
      <c r="E16440" t="s">
        <v>13203</v>
      </c>
      <c r="F16440">
        <v>0</v>
      </c>
      <c r="G16440">
        <v>4</v>
      </c>
      <c r="H16440">
        <v>0</v>
      </c>
      <c r="I16440" t="s">
        <v>13204</v>
      </c>
    </row>
    <row r="16441" spans="4:9" x14ac:dyDescent="0.25">
      <c r="D16441" t="s">
        <v>15595</v>
      </c>
      <c r="E16441" t="s">
        <v>13720</v>
      </c>
      <c r="F16441">
        <v>0</v>
      </c>
      <c r="G16441">
        <v>3</v>
      </c>
      <c r="H16441">
        <v>0</v>
      </c>
      <c r="I16441">
        <v>95</v>
      </c>
    </row>
    <row r="16442" spans="4:9" x14ac:dyDescent="0.25">
      <c r="D16442" t="s">
        <v>15595</v>
      </c>
      <c r="E16442" t="s">
        <v>13759</v>
      </c>
      <c r="F16442">
        <v>0</v>
      </c>
      <c r="G16442">
        <v>3</v>
      </c>
      <c r="H16442">
        <v>0</v>
      </c>
      <c r="I16442">
        <v>95</v>
      </c>
    </row>
    <row r="16443" spans="4:9" x14ac:dyDescent="0.25">
      <c r="D16443" t="s">
        <v>15596</v>
      </c>
      <c r="E16443" t="s">
        <v>8523</v>
      </c>
      <c r="F16443">
        <v>0</v>
      </c>
      <c r="G16443">
        <v>1</v>
      </c>
      <c r="H16443">
        <v>0</v>
      </c>
      <c r="I16443" t="s">
        <v>8524</v>
      </c>
    </row>
    <row r="16444" spans="4:9" x14ac:dyDescent="0.25">
      <c r="D16444" t="s">
        <v>19584</v>
      </c>
      <c r="E16444" t="s">
        <v>1289</v>
      </c>
      <c r="F16444">
        <v>0</v>
      </c>
      <c r="G16444">
        <v>9</v>
      </c>
      <c r="H16444">
        <v>0</v>
      </c>
      <c r="I16444" t="s">
        <v>1288</v>
      </c>
    </row>
    <row r="16445" spans="4:9" x14ac:dyDescent="0.25">
      <c r="D16445" t="s">
        <v>19584</v>
      </c>
      <c r="E16445" t="s">
        <v>19585</v>
      </c>
      <c r="F16445">
        <v>0</v>
      </c>
      <c r="G16445">
        <v>2</v>
      </c>
      <c r="H16445">
        <v>0</v>
      </c>
      <c r="I16445">
        <v>21</v>
      </c>
    </row>
    <row r="16446" spans="4:9" x14ac:dyDescent="0.25">
      <c r="D16446" t="s">
        <v>19584</v>
      </c>
      <c r="E16446" t="s">
        <v>18888</v>
      </c>
      <c r="F16446">
        <v>0</v>
      </c>
      <c r="G16446">
        <v>10</v>
      </c>
      <c r="H16446">
        <v>0</v>
      </c>
      <c r="I16446" t="s">
        <v>3868</v>
      </c>
    </row>
    <row r="16447" spans="4:9" x14ac:dyDescent="0.25">
      <c r="D16447" t="s">
        <v>19584</v>
      </c>
      <c r="E16447" t="s">
        <v>18889</v>
      </c>
      <c r="F16447">
        <v>0</v>
      </c>
      <c r="G16447">
        <v>23</v>
      </c>
      <c r="H16447">
        <v>0</v>
      </c>
      <c r="I16447" t="s">
        <v>4032</v>
      </c>
    </row>
    <row r="16448" spans="4:9" x14ac:dyDescent="0.25">
      <c r="D16448" t="s">
        <v>19584</v>
      </c>
      <c r="E16448" t="s">
        <v>19586</v>
      </c>
      <c r="F16448">
        <v>0</v>
      </c>
      <c r="G16448">
        <v>16</v>
      </c>
      <c r="H16448">
        <v>0</v>
      </c>
      <c r="I16448" t="s">
        <v>4044</v>
      </c>
    </row>
    <row r="16449" spans="4:9" x14ac:dyDescent="0.25">
      <c r="D16449" t="s">
        <v>19584</v>
      </c>
      <c r="E16449" t="s">
        <v>19587</v>
      </c>
      <c r="F16449">
        <v>0</v>
      </c>
      <c r="G16449">
        <v>7</v>
      </c>
      <c r="H16449">
        <v>0</v>
      </c>
      <c r="I16449" t="s">
        <v>4072</v>
      </c>
    </row>
    <row r="16450" spans="4:9" x14ac:dyDescent="0.25">
      <c r="D16450" t="s">
        <v>19584</v>
      </c>
      <c r="E16450" t="s">
        <v>5032</v>
      </c>
      <c r="F16450">
        <v>0</v>
      </c>
      <c r="G16450">
        <v>25</v>
      </c>
      <c r="H16450">
        <v>0</v>
      </c>
      <c r="I16450" t="s">
        <v>4940</v>
      </c>
    </row>
    <row r="16451" spans="4:9" x14ac:dyDescent="0.25">
      <c r="D16451" t="s">
        <v>19584</v>
      </c>
      <c r="E16451" t="s">
        <v>5076</v>
      </c>
      <c r="F16451">
        <v>0</v>
      </c>
      <c r="G16451">
        <v>8</v>
      </c>
      <c r="H16451">
        <v>0</v>
      </c>
      <c r="I16451" t="s">
        <v>5074</v>
      </c>
    </row>
    <row r="16452" spans="4:9" x14ac:dyDescent="0.25">
      <c r="D16452" t="s">
        <v>19584</v>
      </c>
      <c r="E16452" t="s">
        <v>5690</v>
      </c>
      <c r="F16452">
        <v>0</v>
      </c>
      <c r="G16452">
        <v>77</v>
      </c>
      <c r="H16452">
        <v>0</v>
      </c>
      <c r="I16452" t="s">
        <v>5691</v>
      </c>
    </row>
    <row r="16453" spans="4:9" x14ac:dyDescent="0.25">
      <c r="D16453" t="s">
        <v>19584</v>
      </c>
      <c r="E16453" t="s">
        <v>18890</v>
      </c>
      <c r="F16453">
        <v>0</v>
      </c>
      <c r="G16453">
        <v>8</v>
      </c>
      <c r="H16453">
        <v>0</v>
      </c>
      <c r="I16453" t="s">
        <v>6510</v>
      </c>
    </row>
    <row r="16454" spans="4:9" x14ac:dyDescent="0.25">
      <c r="D16454" t="s">
        <v>19584</v>
      </c>
      <c r="E16454" t="s">
        <v>7492</v>
      </c>
      <c r="F16454">
        <v>0</v>
      </c>
      <c r="G16454">
        <v>1</v>
      </c>
      <c r="H16454">
        <v>0</v>
      </c>
      <c r="I16454">
        <v>50</v>
      </c>
    </row>
    <row r="16455" spans="4:9" x14ac:dyDescent="0.25">
      <c r="D16455" t="s">
        <v>19584</v>
      </c>
      <c r="E16455" t="s">
        <v>7723</v>
      </c>
      <c r="F16455">
        <v>0</v>
      </c>
      <c r="G16455">
        <v>1</v>
      </c>
      <c r="H16455">
        <v>0</v>
      </c>
      <c r="I16455">
        <v>52</v>
      </c>
    </row>
    <row r="16456" spans="4:9" x14ac:dyDescent="0.25">
      <c r="D16456" t="s">
        <v>19584</v>
      </c>
      <c r="E16456" t="s">
        <v>7875</v>
      </c>
      <c r="F16456">
        <v>0</v>
      </c>
      <c r="G16456">
        <v>1</v>
      </c>
      <c r="H16456">
        <v>0</v>
      </c>
      <c r="I16456">
        <v>53</v>
      </c>
    </row>
    <row r="16457" spans="4:9" x14ac:dyDescent="0.25">
      <c r="D16457" t="s">
        <v>19584</v>
      </c>
      <c r="E16457" t="s">
        <v>8087</v>
      </c>
      <c r="F16457">
        <v>0</v>
      </c>
      <c r="G16457">
        <v>1</v>
      </c>
      <c r="H16457">
        <v>0</v>
      </c>
      <c r="I16457">
        <v>55</v>
      </c>
    </row>
    <row r="16458" spans="4:9" x14ac:dyDescent="0.25">
      <c r="D16458" t="s">
        <v>19584</v>
      </c>
      <c r="E16458" t="s">
        <v>19588</v>
      </c>
      <c r="F16458">
        <v>0</v>
      </c>
      <c r="G16458">
        <v>1</v>
      </c>
      <c r="H16458">
        <v>0</v>
      </c>
      <c r="I16458">
        <v>58</v>
      </c>
    </row>
    <row r="16459" spans="4:9" x14ac:dyDescent="0.25">
      <c r="D16459" t="s">
        <v>19584</v>
      </c>
      <c r="E16459" t="s">
        <v>19589</v>
      </c>
      <c r="F16459">
        <v>0</v>
      </c>
      <c r="G16459">
        <v>1</v>
      </c>
      <c r="H16459">
        <v>0</v>
      </c>
      <c r="I16459">
        <v>60</v>
      </c>
    </row>
    <row r="16460" spans="4:9" x14ac:dyDescent="0.25">
      <c r="D16460" t="s">
        <v>19584</v>
      </c>
      <c r="E16460" t="s">
        <v>9739</v>
      </c>
      <c r="F16460">
        <v>0</v>
      </c>
      <c r="G16460">
        <v>1</v>
      </c>
      <c r="H16460">
        <v>0</v>
      </c>
      <c r="I16460">
        <v>68</v>
      </c>
    </row>
    <row r="16461" spans="4:9" x14ac:dyDescent="0.25">
      <c r="D16461" t="s">
        <v>19584</v>
      </c>
      <c r="E16461" t="s">
        <v>19590</v>
      </c>
      <c r="F16461">
        <v>0</v>
      </c>
      <c r="G16461">
        <v>1</v>
      </c>
      <c r="H16461">
        <v>0</v>
      </c>
      <c r="I16461">
        <v>77</v>
      </c>
    </row>
    <row r="16462" spans="4:9" x14ac:dyDescent="0.25">
      <c r="D16462" t="s">
        <v>19584</v>
      </c>
      <c r="E16462" t="s">
        <v>11219</v>
      </c>
      <c r="F16462">
        <v>0</v>
      </c>
      <c r="G16462">
        <v>1</v>
      </c>
      <c r="H16462">
        <v>0</v>
      </c>
      <c r="I16462" t="s">
        <v>11220</v>
      </c>
    </row>
    <row r="16463" spans="4:9" x14ac:dyDescent="0.25">
      <c r="D16463" t="s">
        <v>19584</v>
      </c>
      <c r="E16463" t="s">
        <v>11743</v>
      </c>
      <c r="F16463">
        <v>0</v>
      </c>
      <c r="G16463">
        <v>1</v>
      </c>
      <c r="H16463">
        <v>0</v>
      </c>
      <c r="I16463" t="s">
        <v>11744</v>
      </c>
    </row>
    <row r="16464" spans="4:9" x14ac:dyDescent="0.25">
      <c r="D16464" t="s">
        <v>19584</v>
      </c>
      <c r="E16464" t="s">
        <v>12545</v>
      </c>
      <c r="F16464">
        <v>0</v>
      </c>
      <c r="G16464">
        <v>1</v>
      </c>
      <c r="H16464">
        <v>0</v>
      </c>
      <c r="I16464" t="s">
        <v>12546</v>
      </c>
    </row>
    <row r="16465" spans="4:9" x14ac:dyDescent="0.25">
      <c r="D16465" t="s">
        <v>19584</v>
      </c>
      <c r="E16465" t="s">
        <v>19591</v>
      </c>
      <c r="F16465">
        <v>0</v>
      </c>
      <c r="G16465">
        <v>1</v>
      </c>
      <c r="H16465">
        <v>0</v>
      </c>
      <c r="I16465">
        <v>92</v>
      </c>
    </row>
    <row r="16466" spans="4:9" x14ac:dyDescent="0.25">
      <c r="D16466" t="s">
        <v>19584</v>
      </c>
      <c r="E16466" t="s">
        <v>14536</v>
      </c>
      <c r="F16466">
        <v>0</v>
      </c>
      <c r="G16466">
        <v>5</v>
      </c>
      <c r="H16466">
        <v>0</v>
      </c>
      <c r="I16466">
        <v>114</v>
      </c>
    </row>
    <row r="16467" spans="4:9" x14ac:dyDescent="0.25">
      <c r="D16467" t="s">
        <v>19592</v>
      </c>
      <c r="E16467" t="s">
        <v>5076</v>
      </c>
      <c r="F16467">
        <v>0</v>
      </c>
      <c r="G16467">
        <v>8</v>
      </c>
      <c r="H16467">
        <v>0</v>
      </c>
      <c r="I16467" t="s">
        <v>5074</v>
      </c>
    </row>
    <row r="16468" spans="4:9" x14ac:dyDescent="0.25">
      <c r="D16468" t="s">
        <v>15597</v>
      </c>
      <c r="E16468" t="s">
        <v>19593</v>
      </c>
      <c r="F16468">
        <v>0</v>
      </c>
      <c r="G16468">
        <v>2</v>
      </c>
      <c r="H16468">
        <v>0</v>
      </c>
      <c r="I16468" t="s">
        <v>10747</v>
      </c>
    </row>
    <row r="16469" spans="4:9" x14ac:dyDescent="0.25">
      <c r="D16469" t="s">
        <v>14856</v>
      </c>
      <c r="E16469" t="s">
        <v>1301</v>
      </c>
      <c r="F16469">
        <v>0</v>
      </c>
      <c r="G16469">
        <v>1</v>
      </c>
      <c r="H16469">
        <v>0</v>
      </c>
      <c r="I16469">
        <v>7</v>
      </c>
    </row>
    <row r="16470" spans="4:9" x14ac:dyDescent="0.25">
      <c r="D16470" t="s">
        <v>14856</v>
      </c>
      <c r="E16470" t="s">
        <v>11046</v>
      </c>
      <c r="F16470">
        <v>0</v>
      </c>
      <c r="G16470">
        <v>2</v>
      </c>
      <c r="H16470">
        <v>0</v>
      </c>
      <c r="I16470" t="s">
        <v>11045</v>
      </c>
    </row>
    <row r="16471" spans="4:9" x14ac:dyDescent="0.25">
      <c r="D16471" t="s">
        <v>14856</v>
      </c>
      <c r="E16471" t="s">
        <v>13098</v>
      </c>
      <c r="F16471">
        <v>0</v>
      </c>
      <c r="G16471">
        <v>1</v>
      </c>
      <c r="H16471">
        <v>0</v>
      </c>
      <c r="I16471">
        <v>91</v>
      </c>
    </row>
    <row r="16472" spans="4:9" x14ac:dyDescent="0.25">
      <c r="D16472" t="s">
        <v>19594</v>
      </c>
      <c r="E16472" t="s">
        <v>14543</v>
      </c>
      <c r="F16472">
        <v>0</v>
      </c>
      <c r="G16472">
        <v>2</v>
      </c>
      <c r="H16472">
        <v>0</v>
      </c>
      <c r="I16472" t="s">
        <v>14544</v>
      </c>
    </row>
    <row r="16473" spans="4:9" x14ac:dyDescent="0.25">
      <c r="D16473" t="s">
        <v>15808</v>
      </c>
      <c r="E16473" t="s">
        <v>19595</v>
      </c>
      <c r="F16473">
        <v>0</v>
      </c>
      <c r="G16473">
        <v>1</v>
      </c>
      <c r="H16473">
        <v>0</v>
      </c>
      <c r="I16473">
        <v>2</v>
      </c>
    </row>
    <row r="16474" spans="4:9" x14ac:dyDescent="0.25">
      <c r="D16474" t="s">
        <v>15808</v>
      </c>
      <c r="E16474" t="s">
        <v>369</v>
      </c>
      <c r="F16474">
        <v>0</v>
      </c>
      <c r="G16474">
        <v>1</v>
      </c>
      <c r="H16474">
        <v>0</v>
      </c>
      <c r="I16474">
        <v>3</v>
      </c>
    </row>
    <row r="16475" spans="4:9" x14ac:dyDescent="0.25">
      <c r="D16475" t="s">
        <v>15808</v>
      </c>
      <c r="E16475" t="s">
        <v>773</v>
      </c>
      <c r="F16475">
        <v>4</v>
      </c>
      <c r="G16475">
        <v>118</v>
      </c>
      <c r="H16475" t="s">
        <v>774</v>
      </c>
      <c r="I16475" t="s">
        <v>775</v>
      </c>
    </row>
    <row r="16476" spans="4:9" x14ac:dyDescent="0.25">
      <c r="D16476" t="s">
        <v>15808</v>
      </c>
      <c r="E16476" t="s">
        <v>1159</v>
      </c>
      <c r="F16476">
        <v>0</v>
      </c>
      <c r="G16476">
        <v>5</v>
      </c>
      <c r="H16476">
        <v>0</v>
      </c>
      <c r="I16476" t="s">
        <v>1158</v>
      </c>
    </row>
    <row r="16477" spans="4:9" x14ac:dyDescent="0.25">
      <c r="D16477" t="s">
        <v>15808</v>
      </c>
      <c r="E16477" t="s">
        <v>1199</v>
      </c>
      <c r="F16477">
        <v>0</v>
      </c>
      <c r="G16477">
        <v>7</v>
      </c>
      <c r="H16477">
        <v>0</v>
      </c>
      <c r="I16477" t="s">
        <v>1200</v>
      </c>
    </row>
    <row r="16478" spans="4:9" x14ac:dyDescent="0.25">
      <c r="D16478" t="s">
        <v>15808</v>
      </c>
      <c r="E16478" t="s">
        <v>1281</v>
      </c>
      <c r="F16478">
        <v>0</v>
      </c>
      <c r="G16478">
        <v>10</v>
      </c>
      <c r="H16478">
        <v>0</v>
      </c>
      <c r="I16478" t="s">
        <v>1282</v>
      </c>
    </row>
    <row r="16479" spans="4:9" x14ac:dyDescent="0.25">
      <c r="D16479" t="s">
        <v>15808</v>
      </c>
      <c r="E16479" t="s">
        <v>19596</v>
      </c>
      <c r="F16479">
        <v>0</v>
      </c>
      <c r="G16479">
        <v>1</v>
      </c>
      <c r="H16479">
        <v>0</v>
      </c>
      <c r="I16479">
        <v>7</v>
      </c>
    </row>
    <row r="16480" spans="4:9" x14ac:dyDescent="0.25">
      <c r="D16480" t="s">
        <v>15808</v>
      </c>
      <c r="E16480" t="s">
        <v>19597</v>
      </c>
      <c r="F16480">
        <v>0</v>
      </c>
      <c r="G16480">
        <v>10</v>
      </c>
      <c r="H16480">
        <v>0</v>
      </c>
      <c r="I16480" t="s">
        <v>1463</v>
      </c>
    </row>
    <row r="16481" spans="4:9" x14ac:dyDescent="0.25">
      <c r="D16481" t="s">
        <v>15808</v>
      </c>
      <c r="E16481" t="s">
        <v>19598</v>
      </c>
      <c r="F16481">
        <v>0</v>
      </c>
      <c r="G16481">
        <v>2</v>
      </c>
      <c r="H16481">
        <v>0</v>
      </c>
      <c r="I16481" t="s">
        <v>1770</v>
      </c>
    </row>
    <row r="16482" spans="4:9" x14ac:dyDescent="0.25">
      <c r="D16482" t="s">
        <v>15808</v>
      </c>
      <c r="E16482" t="s">
        <v>1913</v>
      </c>
      <c r="F16482">
        <v>0</v>
      </c>
      <c r="G16482">
        <v>2</v>
      </c>
      <c r="H16482">
        <v>0</v>
      </c>
      <c r="I16482">
        <v>9</v>
      </c>
    </row>
    <row r="16483" spans="4:9" x14ac:dyDescent="0.25">
      <c r="D16483" t="s">
        <v>15808</v>
      </c>
      <c r="E16483" t="s">
        <v>19599</v>
      </c>
      <c r="F16483">
        <v>0</v>
      </c>
      <c r="G16483">
        <v>1</v>
      </c>
      <c r="H16483">
        <v>0</v>
      </c>
      <c r="I16483">
        <v>10</v>
      </c>
    </row>
    <row r="16484" spans="4:9" x14ac:dyDescent="0.25">
      <c r="D16484" t="s">
        <v>15808</v>
      </c>
      <c r="E16484" t="s">
        <v>19600</v>
      </c>
      <c r="F16484">
        <v>0</v>
      </c>
      <c r="G16484">
        <v>1</v>
      </c>
      <c r="H16484">
        <v>0</v>
      </c>
      <c r="I16484">
        <v>12</v>
      </c>
    </row>
    <row r="16485" spans="4:9" x14ac:dyDescent="0.25">
      <c r="D16485" t="s">
        <v>15808</v>
      </c>
      <c r="E16485" t="s">
        <v>3283</v>
      </c>
      <c r="F16485">
        <v>0</v>
      </c>
      <c r="G16485">
        <v>1</v>
      </c>
      <c r="H16485">
        <v>0</v>
      </c>
      <c r="I16485">
        <v>17</v>
      </c>
    </row>
    <row r="16486" spans="4:9" x14ac:dyDescent="0.25">
      <c r="D16486" t="s">
        <v>15808</v>
      </c>
      <c r="E16486" t="s">
        <v>18968</v>
      </c>
      <c r="F16486">
        <v>0</v>
      </c>
      <c r="G16486">
        <v>2</v>
      </c>
      <c r="H16486">
        <v>0</v>
      </c>
      <c r="I16486" t="s">
        <v>3484</v>
      </c>
    </row>
    <row r="16487" spans="4:9" x14ac:dyDescent="0.25">
      <c r="D16487" t="s">
        <v>15808</v>
      </c>
      <c r="E16487" t="s">
        <v>3796</v>
      </c>
      <c r="F16487">
        <v>0</v>
      </c>
      <c r="G16487">
        <v>22</v>
      </c>
      <c r="H16487">
        <v>0</v>
      </c>
      <c r="I16487" t="s">
        <v>3797</v>
      </c>
    </row>
    <row r="16488" spans="4:9" x14ac:dyDescent="0.25">
      <c r="D16488" t="s">
        <v>15808</v>
      </c>
      <c r="E16488" t="s">
        <v>4260</v>
      </c>
      <c r="F16488">
        <v>0</v>
      </c>
      <c r="G16488">
        <v>57</v>
      </c>
      <c r="H16488">
        <v>0</v>
      </c>
      <c r="I16488" t="s">
        <v>4261</v>
      </c>
    </row>
    <row r="16489" spans="4:9" x14ac:dyDescent="0.25">
      <c r="D16489" t="s">
        <v>15808</v>
      </c>
      <c r="E16489" t="s">
        <v>4337</v>
      </c>
      <c r="F16489">
        <v>0</v>
      </c>
      <c r="G16489">
        <v>9</v>
      </c>
      <c r="H16489">
        <v>0</v>
      </c>
      <c r="I16489" t="s">
        <v>4338</v>
      </c>
    </row>
    <row r="16490" spans="4:9" x14ac:dyDescent="0.25">
      <c r="D16490" t="s">
        <v>15808</v>
      </c>
      <c r="E16490" t="s">
        <v>18420</v>
      </c>
      <c r="F16490">
        <v>0</v>
      </c>
      <c r="G16490">
        <v>1</v>
      </c>
      <c r="H16490">
        <v>0</v>
      </c>
      <c r="I16490" t="s">
        <v>4537</v>
      </c>
    </row>
    <row r="16491" spans="4:9" x14ac:dyDescent="0.25">
      <c r="D16491" t="s">
        <v>15808</v>
      </c>
      <c r="E16491" t="s">
        <v>4723</v>
      </c>
      <c r="F16491">
        <v>0</v>
      </c>
      <c r="G16491">
        <v>1</v>
      </c>
      <c r="H16491">
        <v>0</v>
      </c>
      <c r="I16491">
        <v>29</v>
      </c>
    </row>
    <row r="16492" spans="4:9" x14ac:dyDescent="0.25">
      <c r="D16492" t="s">
        <v>15808</v>
      </c>
      <c r="E16492" t="s">
        <v>16360</v>
      </c>
      <c r="F16492">
        <v>0</v>
      </c>
      <c r="G16492">
        <v>3</v>
      </c>
      <c r="H16492">
        <v>0</v>
      </c>
      <c r="I16492" t="s">
        <v>5274</v>
      </c>
    </row>
    <row r="16493" spans="4:9" x14ac:dyDescent="0.25">
      <c r="D16493" t="s">
        <v>15808</v>
      </c>
      <c r="E16493" t="s">
        <v>5313</v>
      </c>
      <c r="F16493">
        <v>0</v>
      </c>
      <c r="G16493">
        <v>2</v>
      </c>
      <c r="H16493">
        <v>0</v>
      </c>
      <c r="I16493">
        <v>33</v>
      </c>
    </row>
    <row r="16494" spans="4:9" x14ac:dyDescent="0.25">
      <c r="D16494" t="s">
        <v>15808</v>
      </c>
      <c r="E16494" t="s">
        <v>18837</v>
      </c>
      <c r="F16494">
        <v>0</v>
      </c>
      <c r="G16494">
        <v>11</v>
      </c>
      <c r="H16494">
        <v>0</v>
      </c>
      <c r="I16494" t="s">
        <v>5506</v>
      </c>
    </row>
    <row r="16495" spans="4:9" x14ac:dyDescent="0.25">
      <c r="D16495" t="s">
        <v>15808</v>
      </c>
      <c r="E16495" t="s">
        <v>16961</v>
      </c>
      <c r="F16495">
        <v>0</v>
      </c>
      <c r="G16495">
        <v>17</v>
      </c>
      <c r="H16495">
        <v>0</v>
      </c>
      <c r="I16495" t="s">
        <v>5614</v>
      </c>
    </row>
    <row r="16496" spans="4:9" x14ac:dyDescent="0.25">
      <c r="D16496" t="s">
        <v>15808</v>
      </c>
      <c r="E16496" t="s">
        <v>17769</v>
      </c>
      <c r="F16496">
        <v>0</v>
      </c>
      <c r="G16496">
        <v>40</v>
      </c>
      <c r="H16496">
        <v>0</v>
      </c>
      <c r="I16496" t="s">
        <v>5660</v>
      </c>
    </row>
    <row r="16497" spans="4:9" x14ac:dyDescent="0.25">
      <c r="D16497" t="s">
        <v>15808</v>
      </c>
      <c r="E16497" t="s">
        <v>19601</v>
      </c>
      <c r="F16497">
        <v>0</v>
      </c>
      <c r="G16497">
        <v>15</v>
      </c>
      <c r="H16497">
        <v>0</v>
      </c>
      <c r="I16497" t="s">
        <v>5751</v>
      </c>
    </row>
    <row r="16498" spans="4:9" x14ac:dyDescent="0.25">
      <c r="D16498" t="s">
        <v>15808</v>
      </c>
      <c r="E16498" t="s">
        <v>17771</v>
      </c>
      <c r="F16498">
        <v>0</v>
      </c>
      <c r="G16498">
        <v>1</v>
      </c>
      <c r="H16498">
        <v>0</v>
      </c>
      <c r="I16498" t="s">
        <v>5784</v>
      </c>
    </row>
    <row r="16499" spans="4:9" x14ac:dyDescent="0.25">
      <c r="D16499" t="s">
        <v>15808</v>
      </c>
      <c r="E16499" t="s">
        <v>19602</v>
      </c>
      <c r="F16499">
        <v>0</v>
      </c>
      <c r="G16499">
        <v>7</v>
      </c>
      <c r="H16499">
        <v>0</v>
      </c>
      <c r="I16499" t="s">
        <v>5796</v>
      </c>
    </row>
    <row r="16500" spans="4:9" x14ac:dyDescent="0.25">
      <c r="D16500" t="s">
        <v>15808</v>
      </c>
      <c r="E16500" t="s">
        <v>16364</v>
      </c>
      <c r="F16500">
        <v>0</v>
      </c>
      <c r="G16500">
        <v>11</v>
      </c>
      <c r="H16500">
        <v>0</v>
      </c>
      <c r="I16500" t="s">
        <v>5896</v>
      </c>
    </row>
    <row r="16501" spans="4:9" x14ac:dyDescent="0.25">
      <c r="D16501" t="s">
        <v>15808</v>
      </c>
      <c r="E16501" t="s">
        <v>17776</v>
      </c>
      <c r="F16501">
        <v>0</v>
      </c>
      <c r="G16501">
        <v>8</v>
      </c>
      <c r="H16501">
        <v>0</v>
      </c>
      <c r="I16501">
        <v>38</v>
      </c>
    </row>
    <row r="16502" spans="4:9" x14ac:dyDescent="0.25">
      <c r="D16502" t="s">
        <v>15808</v>
      </c>
      <c r="E16502" t="s">
        <v>6041</v>
      </c>
      <c r="F16502">
        <v>0</v>
      </c>
      <c r="G16502">
        <v>4</v>
      </c>
      <c r="H16502">
        <v>0</v>
      </c>
      <c r="I16502" t="s">
        <v>6042</v>
      </c>
    </row>
    <row r="16503" spans="4:9" x14ac:dyDescent="0.25">
      <c r="D16503" t="s">
        <v>15808</v>
      </c>
      <c r="E16503" t="s">
        <v>15957</v>
      </c>
      <c r="F16503">
        <v>0</v>
      </c>
      <c r="G16503">
        <v>3</v>
      </c>
      <c r="H16503">
        <v>0</v>
      </c>
      <c r="I16503">
        <v>39</v>
      </c>
    </row>
    <row r="16504" spans="4:9" x14ac:dyDescent="0.25">
      <c r="D16504" t="s">
        <v>15808</v>
      </c>
      <c r="E16504" t="s">
        <v>19603</v>
      </c>
      <c r="F16504">
        <v>0</v>
      </c>
      <c r="G16504">
        <v>1</v>
      </c>
      <c r="H16504">
        <v>0</v>
      </c>
      <c r="I16504">
        <v>40</v>
      </c>
    </row>
    <row r="16505" spans="4:9" x14ac:dyDescent="0.25">
      <c r="D16505" t="s">
        <v>15808</v>
      </c>
      <c r="E16505" t="s">
        <v>6211</v>
      </c>
      <c r="F16505">
        <v>0</v>
      </c>
      <c r="G16505">
        <v>1</v>
      </c>
      <c r="H16505">
        <v>0</v>
      </c>
      <c r="I16505">
        <v>40</v>
      </c>
    </row>
    <row r="16506" spans="4:9" x14ac:dyDescent="0.25">
      <c r="D16506" t="s">
        <v>15808</v>
      </c>
      <c r="E16506" t="s">
        <v>19604</v>
      </c>
      <c r="F16506">
        <v>0</v>
      </c>
      <c r="G16506">
        <v>7</v>
      </c>
      <c r="H16506">
        <v>0</v>
      </c>
      <c r="I16506" t="s">
        <v>6268</v>
      </c>
    </row>
    <row r="16507" spans="4:9" x14ac:dyDescent="0.25">
      <c r="D16507" t="s">
        <v>15808</v>
      </c>
      <c r="E16507" t="s">
        <v>6382</v>
      </c>
      <c r="F16507">
        <v>0</v>
      </c>
      <c r="G16507">
        <v>4</v>
      </c>
      <c r="H16507">
        <v>0</v>
      </c>
      <c r="I16507" t="s">
        <v>6383</v>
      </c>
    </row>
    <row r="16508" spans="4:9" x14ac:dyDescent="0.25">
      <c r="D16508" t="s">
        <v>15808</v>
      </c>
      <c r="E16508" t="s">
        <v>19605</v>
      </c>
      <c r="F16508">
        <v>1</v>
      </c>
      <c r="G16508">
        <v>32</v>
      </c>
      <c r="H16508" t="s">
        <v>6549</v>
      </c>
      <c r="I16508" t="s">
        <v>6541</v>
      </c>
    </row>
    <row r="16509" spans="4:9" x14ac:dyDescent="0.25">
      <c r="D16509" t="s">
        <v>15808</v>
      </c>
      <c r="E16509" t="s">
        <v>19606</v>
      </c>
      <c r="F16509">
        <v>0</v>
      </c>
      <c r="G16509">
        <v>1</v>
      </c>
      <c r="H16509">
        <v>0</v>
      </c>
      <c r="I16509">
        <v>43</v>
      </c>
    </row>
    <row r="16510" spans="4:9" x14ac:dyDescent="0.25">
      <c r="D16510" t="s">
        <v>15808</v>
      </c>
      <c r="E16510" t="s">
        <v>17786</v>
      </c>
      <c r="F16510">
        <v>0</v>
      </c>
      <c r="G16510">
        <v>8</v>
      </c>
      <c r="H16510">
        <v>0</v>
      </c>
      <c r="I16510" t="s">
        <v>6767</v>
      </c>
    </row>
    <row r="16511" spans="4:9" x14ac:dyDescent="0.25">
      <c r="D16511" t="s">
        <v>15808</v>
      </c>
      <c r="E16511" t="s">
        <v>19607</v>
      </c>
      <c r="F16511">
        <v>0</v>
      </c>
      <c r="G16511">
        <v>20</v>
      </c>
      <c r="H16511">
        <v>0</v>
      </c>
      <c r="I16511" t="s">
        <v>6791</v>
      </c>
    </row>
    <row r="16512" spans="4:9" x14ac:dyDescent="0.25">
      <c r="D16512" t="s">
        <v>15808</v>
      </c>
      <c r="E16512" t="s">
        <v>6808</v>
      </c>
      <c r="F16512">
        <v>0</v>
      </c>
      <c r="G16512">
        <v>25</v>
      </c>
      <c r="H16512">
        <v>0</v>
      </c>
      <c r="I16512" t="s">
        <v>6809</v>
      </c>
    </row>
    <row r="16513" spans="4:9" x14ac:dyDescent="0.25">
      <c r="D16513" t="s">
        <v>15808</v>
      </c>
      <c r="E16513" t="s">
        <v>6845</v>
      </c>
      <c r="F16513">
        <v>0</v>
      </c>
      <c r="G16513">
        <v>2</v>
      </c>
      <c r="H16513">
        <v>0</v>
      </c>
      <c r="I16513">
        <v>45</v>
      </c>
    </row>
    <row r="16514" spans="4:9" x14ac:dyDescent="0.25">
      <c r="D16514" t="s">
        <v>15808</v>
      </c>
      <c r="E16514" t="s">
        <v>16257</v>
      </c>
      <c r="F16514">
        <v>0</v>
      </c>
      <c r="G16514">
        <v>35</v>
      </c>
      <c r="H16514">
        <v>0</v>
      </c>
      <c r="I16514" t="s">
        <v>6900</v>
      </c>
    </row>
    <row r="16515" spans="4:9" x14ac:dyDescent="0.25">
      <c r="D16515" t="s">
        <v>15808</v>
      </c>
      <c r="E16515" t="s">
        <v>19608</v>
      </c>
      <c r="F16515">
        <v>0</v>
      </c>
      <c r="G16515">
        <v>2</v>
      </c>
      <c r="H16515">
        <v>0</v>
      </c>
      <c r="I16515" t="s">
        <v>7400</v>
      </c>
    </row>
    <row r="16516" spans="4:9" x14ac:dyDescent="0.25">
      <c r="D16516" t="s">
        <v>15808</v>
      </c>
      <c r="E16516" t="s">
        <v>4180</v>
      </c>
      <c r="F16516">
        <v>0</v>
      </c>
      <c r="G16516">
        <v>25</v>
      </c>
      <c r="H16516">
        <v>0</v>
      </c>
      <c r="I16516" t="s">
        <v>7564</v>
      </c>
    </row>
    <row r="16517" spans="4:9" x14ac:dyDescent="0.25">
      <c r="D16517" t="s">
        <v>15808</v>
      </c>
      <c r="E16517" t="s">
        <v>5875</v>
      </c>
      <c r="F16517">
        <v>0</v>
      </c>
      <c r="G16517">
        <v>55</v>
      </c>
      <c r="H16517">
        <v>0</v>
      </c>
      <c r="I16517" t="s">
        <v>7629</v>
      </c>
    </row>
    <row r="16518" spans="4:9" x14ac:dyDescent="0.25">
      <c r="D16518" t="s">
        <v>15808</v>
      </c>
      <c r="E16518" t="s">
        <v>7695</v>
      </c>
      <c r="F16518">
        <v>0</v>
      </c>
      <c r="G16518">
        <v>7</v>
      </c>
      <c r="H16518">
        <v>0</v>
      </c>
      <c r="I16518" t="s">
        <v>7696</v>
      </c>
    </row>
    <row r="16519" spans="4:9" x14ac:dyDescent="0.25">
      <c r="D16519" t="s">
        <v>15808</v>
      </c>
      <c r="E16519" t="s">
        <v>19609</v>
      </c>
      <c r="F16519">
        <v>0</v>
      </c>
      <c r="G16519">
        <v>26</v>
      </c>
      <c r="H16519">
        <v>0</v>
      </c>
      <c r="I16519" t="s">
        <v>7761</v>
      </c>
    </row>
    <row r="16520" spans="4:9" x14ac:dyDescent="0.25">
      <c r="D16520" t="s">
        <v>15808</v>
      </c>
      <c r="E16520" t="s">
        <v>8028</v>
      </c>
      <c r="F16520">
        <v>0</v>
      </c>
      <c r="G16520">
        <v>1</v>
      </c>
      <c r="H16520">
        <v>0</v>
      </c>
      <c r="I16520" t="s">
        <v>8029</v>
      </c>
    </row>
    <row r="16521" spans="4:9" x14ac:dyDescent="0.25">
      <c r="D16521" t="s">
        <v>15808</v>
      </c>
      <c r="E16521" t="s">
        <v>16378</v>
      </c>
      <c r="F16521">
        <v>0</v>
      </c>
      <c r="G16521">
        <v>31</v>
      </c>
      <c r="H16521">
        <v>0</v>
      </c>
      <c r="I16521" t="s">
        <v>8203</v>
      </c>
    </row>
    <row r="16522" spans="4:9" x14ac:dyDescent="0.25">
      <c r="D16522" t="s">
        <v>15808</v>
      </c>
      <c r="E16522" t="s">
        <v>8353</v>
      </c>
      <c r="F16522">
        <v>0</v>
      </c>
      <c r="G16522">
        <v>22</v>
      </c>
      <c r="H16522">
        <v>0</v>
      </c>
      <c r="I16522" t="s">
        <v>8354</v>
      </c>
    </row>
    <row r="16523" spans="4:9" x14ac:dyDescent="0.25">
      <c r="D16523" t="s">
        <v>15808</v>
      </c>
      <c r="E16523" t="s">
        <v>16379</v>
      </c>
      <c r="F16523">
        <v>0</v>
      </c>
      <c r="G16523">
        <v>3</v>
      </c>
      <c r="H16523">
        <v>0</v>
      </c>
      <c r="I16523" t="s">
        <v>8479</v>
      </c>
    </row>
    <row r="16524" spans="4:9" x14ac:dyDescent="0.25">
      <c r="D16524" t="s">
        <v>15808</v>
      </c>
      <c r="E16524" t="s">
        <v>8505</v>
      </c>
      <c r="F16524">
        <v>0</v>
      </c>
      <c r="G16524">
        <v>3</v>
      </c>
      <c r="H16524">
        <v>0</v>
      </c>
      <c r="I16524" t="s">
        <v>8504</v>
      </c>
    </row>
    <row r="16525" spans="4:9" x14ac:dyDescent="0.25">
      <c r="D16525" t="s">
        <v>15808</v>
      </c>
      <c r="E16525" t="s">
        <v>19610</v>
      </c>
      <c r="F16525">
        <v>0</v>
      </c>
      <c r="G16525">
        <v>1</v>
      </c>
      <c r="H16525">
        <v>0</v>
      </c>
      <c r="I16525">
        <v>60</v>
      </c>
    </row>
    <row r="16526" spans="4:9" x14ac:dyDescent="0.25">
      <c r="D16526" t="s">
        <v>15808</v>
      </c>
      <c r="E16526" t="s">
        <v>8752</v>
      </c>
      <c r="F16526">
        <v>0</v>
      </c>
      <c r="G16526">
        <v>1</v>
      </c>
      <c r="H16526">
        <v>0</v>
      </c>
      <c r="I16526" t="s">
        <v>8753</v>
      </c>
    </row>
    <row r="16527" spans="4:9" x14ac:dyDescent="0.25">
      <c r="D16527" t="s">
        <v>15808</v>
      </c>
      <c r="E16527" t="s">
        <v>17818</v>
      </c>
      <c r="F16527">
        <v>0</v>
      </c>
      <c r="G16527">
        <v>16</v>
      </c>
      <c r="H16527">
        <v>0</v>
      </c>
      <c r="I16527" t="s">
        <v>8960</v>
      </c>
    </row>
    <row r="16528" spans="4:9" x14ac:dyDescent="0.25">
      <c r="D16528" t="s">
        <v>15808</v>
      </c>
      <c r="E16528" t="s">
        <v>19611</v>
      </c>
      <c r="F16528">
        <v>0</v>
      </c>
      <c r="G16528">
        <v>1</v>
      </c>
      <c r="H16528">
        <v>0</v>
      </c>
      <c r="I16528">
        <v>62</v>
      </c>
    </row>
    <row r="16529" spans="4:9" x14ac:dyDescent="0.25">
      <c r="D16529" t="s">
        <v>15808</v>
      </c>
      <c r="E16529" t="s">
        <v>9669</v>
      </c>
      <c r="F16529">
        <v>0</v>
      </c>
      <c r="G16529">
        <v>10</v>
      </c>
      <c r="H16529">
        <v>0</v>
      </c>
      <c r="I16529" t="s">
        <v>9670</v>
      </c>
    </row>
    <row r="16530" spans="4:9" x14ac:dyDescent="0.25">
      <c r="D16530" t="s">
        <v>15808</v>
      </c>
      <c r="E16530" t="s">
        <v>9735</v>
      </c>
      <c r="F16530">
        <v>0</v>
      </c>
      <c r="G16530">
        <v>1</v>
      </c>
      <c r="H16530">
        <v>0</v>
      </c>
      <c r="I16530">
        <v>68</v>
      </c>
    </row>
    <row r="16531" spans="4:9" x14ac:dyDescent="0.25">
      <c r="D16531" t="s">
        <v>15808</v>
      </c>
      <c r="E16531" t="s">
        <v>9981</v>
      </c>
      <c r="F16531">
        <v>0</v>
      </c>
      <c r="G16531">
        <v>1</v>
      </c>
      <c r="H16531">
        <v>0</v>
      </c>
      <c r="I16531">
        <v>70</v>
      </c>
    </row>
    <row r="16532" spans="4:9" x14ac:dyDescent="0.25">
      <c r="D16532" t="s">
        <v>15808</v>
      </c>
      <c r="E16532" t="s">
        <v>19612</v>
      </c>
      <c r="F16532">
        <v>1</v>
      </c>
      <c r="G16532">
        <v>12</v>
      </c>
      <c r="H16532" t="s">
        <v>281</v>
      </c>
      <c r="I16532" t="s">
        <v>10097</v>
      </c>
    </row>
    <row r="16533" spans="4:9" x14ac:dyDescent="0.25">
      <c r="D16533" t="s">
        <v>15808</v>
      </c>
      <c r="E16533" t="s">
        <v>10527</v>
      </c>
      <c r="F16533">
        <v>0</v>
      </c>
      <c r="G16533">
        <v>2</v>
      </c>
      <c r="H16533">
        <v>0</v>
      </c>
      <c r="I16533">
        <v>74</v>
      </c>
    </row>
    <row r="16534" spans="4:9" x14ac:dyDescent="0.25">
      <c r="D16534" t="s">
        <v>15808</v>
      </c>
      <c r="E16534" t="s">
        <v>10609</v>
      </c>
      <c r="F16534">
        <v>0</v>
      </c>
      <c r="G16534">
        <v>5</v>
      </c>
      <c r="H16534">
        <v>0</v>
      </c>
      <c r="I16534" t="s">
        <v>10610</v>
      </c>
    </row>
    <row r="16535" spans="4:9" x14ac:dyDescent="0.25">
      <c r="D16535" t="s">
        <v>15808</v>
      </c>
      <c r="E16535" t="s">
        <v>10985</v>
      </c>
      <c r="F16535">
        <v>0</v>
      </c>
      <c r="G16535">
        <v>1</v>
      </c>
      <c r="H16535">
        <v>0</v>
      </c>
      <c r="I16535">
        <v>77</v>
      </c>
    </row>
    <row r="16536" spans="4:9" x14ac:dyDescent="0.25">
      <c r="D16536" t="s">
        <v>15808</v>
      </c>
      <c r="E16536" t="s">
        <v>19613</v>
      </c>
      <c r="F16536">
        <v>0</v>
      </c>
      <c r="G16536">
        <v>1</v>
      </c>
      <c r="H16536">
        <v>0</v>
      </c>
      <c r="I16536">
        <v>80</v>
      </c>
    </row>
    <row r="16537" spans="4:9" x14ac:dyDescent="0.25">
      <c r="D16537" t="s">
        <v>15808</v>
      </c>
      <c r="E16537" t="s">
        <v>11449</v>
      </c>
      <c r="F16537">
        <v>0</v>
      </c>
      <c r="G16537">
        <v>5</v>
      </c>
      <c r="H16537">
        <v>0</v>
      </c>
      <c r="I16537" t="s">
        <v>11450</v>
      </c>
    </row>
    <row r="16538" spans="4:9" x14ac:dyDescent="0.25">
      <c r="D16538" t="s">
        <v>15808</v>
      </c>
      <c r="E16538" t="s">
        <v>11769</v>
      </c>
      <c r="F16538">
        <v>0</v>
      </c>
      <c r="G16538">
        <v>10</v>
      </c>
      <c r="H16538">
        <v>0</v>
      </c>
      <c r="I16538" t="s">
        <v>11770</v>
      </c>
    </row>
    <row r="16539" spans="4:9" x14ac:dyDescent="0.25">
      <c r="D16539" t="s">
        <v>15808</v>
      </c>
      <c r="E16539" t="s">
        <v>17835</v>
      </c>
      <c r="F16539">
        <v>0</v>
      </c>
      <c r="G16539">
        <v>2</v>
      </c>
      <c r="H16539">
        <v>0</v>
      </c>
      <c r="I16539" t="s">
        <v>11886</v>
      </c>
    </row>
    <row r="16540" spans="4:9" x14ac:dyDescent="0.25">
      <c r="D16540" t="s">
        <v>15808</v>
      </c>
      <c r="E16540" t="s">
        <v>12056</v>
      </c>
      <c r="F16540">
        <v>0</v>
      </c>
      <c r="G16540">
        <v>6</v>
      </c>
      <c r="H16540">
        <v>0</v>
      </c>
      <c r="I16540" t="s">
        <v>12054</v>
      </c>
    </row>
    <row r="16541" spans="4:9" x14ac:dyDescent="0.25">
      <c r="D16541" t="s">
        <v>15808</v>
      </c>
      <c r="E16541" t="s">
        <v>12296</v>
      </c>
      <c r="F16541">
        <v>0</v>
      </c>
      <c r="G16541">
        <v>1</v>
      </c>
      <c r="H16541">
        <v>0</v>
      </c>
      <c r="I16541">
        <v>86</v>
      </c>
    </row>
    <row r="16542" spans="4:9" x14ac:dyDescent="0.25">
      <c r="D16542" t="s">
        <v>15808</v>
      </c>
      <c r="E16542" t="s">
        <v>19614</v>
      </c>
      <c r="F16542">
        <v>0</v>
      </c>
      <c r="G16542">
        <v>5</v>
      </c>
      <c r="H16542">
        <v>0</v>
      </c>
      <c r="I16542" t="s">
        <v>12531</v>
      </c>
    </row>
    <row r="16543" spans="4:9" x14ac:dyDescent="0.25">
      <c r="D16543" t="s">
        <v>15808</v>
      </c>
      <c r="E16543" t="s">
        <v>12625</v>
      </c>
      <c r="F16543">
        <v>0</v>
      </c>
      <c r="G16543">
        <v>1</v>
      </c>
      <c r="H16543">
        <v>0</v>
      </c>
      <c r="I16543">
        <v>88</v>
      </c>
    </row>
    <row r="16544" spans="4:9" x14ac:dyDescent="0.25">
      <c r="D16544" t="s">
        <v>15808</v>
      </c>
      <c r="E16544" t="s">
        <v>17696</v>
      </c>
      <c r="F16544">
        <v>0</v>
      </c>
      <c r="G16544">
        <v>1</v>
      </c>
      <c r="H16544">
        <v>0</v>
      </c>
      <c r="I16544">
        <v>90</v>
      </c>
    </row>
    <row r="16545" spans="4:9" x14ac:dyDescent="0.25">
      <c r="D16545" t="s">
        <v>15808</v>
      </c>
      <c r="E16545" t="s">
        <v>19615</v>
      </c>
      <c r="F16545">
        <v>0</v>
      </c>
      <c r="G16545">
        <v>5</v>
      </c>
      <c r="H16545">
        <v>0</v>
      </c>
      <c r="I16545" t="s">
        <v>13347</v>
      </c>
    </row>
    <row r="16546" spans="4:9" x14ac:dyDescent="0.25">
      <c r="D16546" t="s">
        <v>15808</v>
      </c>
      <c r="E16546" t="s">
        <v>19616</v>
      </c>
      <c r="F16546">
        <v>0</v>
      </c>
      <c r="G16546">
        <v>2</v>
      </c>
      <c r="H16546">
        <v>0</v>
      </c>
      <c r="I16546">
        <v>93</v>
      </c>
    </row>
    <row r="16547" spans="4:9" x14ac:dyDescent="0.25">
      <c r="D16547" t="s">
        <v>15808</v>
      </c>
      <c r="E16547" t="s">
        <v>13974</v>
      </c>
      <c r="F16547">
        <v>0</v>
      </c>
      <c r="G16547">
        <v>2</v>
      </c>
      <c r="H16547">
        <v>0</v>
      </c>
      <c r="I16547" t="s">
        <v>13972</v>
      </c>
    </row>
    <row r="16548" spans="4:9" x14ac:dyDescent="0.25">
      <c r="D16548" t="s">
        <v>15808</v>
      </c>
      <c r="E16548" t="s">
        <v>14028</v>
      </c>
      <c r="F16548">
        <v>0</v>
      </c>
      <c r="G16548">
        <v>2</v>
      </c>
      <c r="H16548">
        <v>0</v>
      </c>
      <c r="I16548">
        <v>97</v>
      </c>
    </row>
    <row r="16549" spans="4:9" x14ac:dyDescent="0.25">
      <c r="D16549" t="s">
        <v>15808</v>
      </c>
      <c r="E16549" t="s">
        <v>19617</v>
      </c>
      <c r="F16549">
        <v>0</v>
      </c>
      <c r="G16549">
        <v>1</v>
      </c>
      <c r="H16549">
        <v>0</v>
      </c>
      <c r="I16549">
        <v>99</v>
      </c>
    </row>
    <row r="16550" spans="4:9" x14ac:dyDescent="0.25">
      <c r="D16550" t="s">
        <v>19618</v>
      </c>
      <c r="E16550" t="s">
        <v>18837</v>
      </c>
      <c r="F16550">
        <v>0</v>
      </c>
      <c r="G16550">
        <v>11</v>
      </c>
      <c r="H16550">
        <v>0</v>
      </c>
      <c r="I16550" t="s">
        <v>5506</v>
      </c>
    </row>
    <row r="16551" spans="4:9" x14ac:dyDescent="0.25">
      <c r="D16551" t="s">
        <v>19618</v>
      </c>
      <c r="E16551" t="s">
        <v>19604</v>
      </c>
      <c r="F16551">
        <v>0</v>
      </c>
      <c r="G16551">
        <v>5</v>
      </c>
      <c r="H16551">
        <v>0</v>
      </c>
      <c r="I16551" t="s">
        <v>6268</v>
      </c>
    </row>
    <row r="16552" spans="4:9" x14ac:dyDescent="0.25">
      <c r="D16552" t="s">
        <v>19618</v>
      </c>
      <c r="E16552" t="s">
        <v>10985</v>
      </c>
      <c r="F16552">
        <v>0</v>
      </c>
      <c r="G16552">
        <v>1</v>
      </c>
      <c r="H16552">
        <v>0</v>
      </c>
      <c r="I16552">
        <v>77</v>
      </c>
    </row>
    <row r="16553" spans="4:9" x14ac:dyDescent="0.25">
      <c r="D16553" t="s">
        <v>19618</v>
      </c>
      <c r="E16553" t="s">
        <v>11449</v>
      </c>
      <c r="F16553">
        <v>0</v>
      </c>
      <c r="G16553">
        <v>4</v>
      </c>
      <c r="H16553">
        <v>0</v>
      </c>
      <c r="I16553" t="s">
        <v>11450</v>
      </c>
    </row>
    <row r="16554" spans="4:9" x14ac:dyDescent="0.25">
      <c r="D16554" t="s">
        <v>19618</v>
      </c>
      <c r="E16554" t="s">
        <v>12625</v>
      </c>
      <c r="F16554">
        <v>0</v>
      </c>
      <c r="G16554">
        <v>1</v>
      </c>
      <c r="H16554">
        <v>0</v>
      </c>
      <c r="I16554">
        <v>88</v>
      </c>
    </row>
    <row r="16555" spans="4:9" x14ac:dyDescent="0.25">
      <c r="D16555" t="s">
        <v>19618</v>
      </c>
      <c r="E16555" t="s">
        <v>13974</v>
      </c>
      <c r="F16555">
        <v>0</v>
      </c>
      <c r="G16555">
        <v>1</v>
      </c>
      <c r="H16555">
        <v>0</v>
      </c>
      <c r="I16555" t="s">
        <v>13972</v>
      </c>
    </row>
    <row r="16556" spans="4:9" x14ac:dyDescent="0.25">
      <c r="D16556" t="s">
        <v>19619</v>
      </c>
      <c r="E16556" t="s">
        <v>19603</v>
      </c>
      <c r="F16556">
        <v>0</v>
      </c>
      <c r="G16556">
        <v>1</v>
      </c>
      <c r="H16556">
        <v>0</v>
      </c>
      <c r="I16556">
        <v>40</v>
      </c>
    </row>
    <row r="16557" spans="4:9" x14ac:dyDescent="0.25">
      <c r="D16557" t="s">
        <v>19619</v>
      </c>
      <c r="E16557" t="s">
        <v>19604</v>
      </c>
      <c r="F16557">
        <v>0</v>
      </c>
      <c r="G16557">
        <v>1</v>
      </c>
      <c r="H16557">
        <v>0</v>
      </c>
      <c r="I16557" t="s">
        <v>6268</v>
      </c>
    </row>
    <row r="16558" spans="4:9" x14ac:dyDescent="0.25">
      <c r="D16558" t="s">
        <v>19619</v>
      </c>
      <c r="E16558" t="s">
        <v>11449</v>
      </c>
      <c r="F16558">
        <v>0</v>
      </c>
      <c r="G16558">
        <v>1</v>
      </c>
      <c r="H16558">
        <v>0</v>
      </c>
      <c r="I16558" t="s">
        <v>11450</v>
      </c>
    </row>
    <row r="16559" spans="4:9" x14ac:dyDescent="0.25">
      <c r="D16559" t="s">
        <v>19619</v>
      </c>
      <c r="E16559" t="s">
        <v>13974</v>
      </c>
      <c r="F16559">
        <v>0</v>
      </c>
      <c r="G16559">
        <v>1</v>
      </c>
      <c r="H16559">
        <v>0</v>
      </c>
      <c r="I16559" t="s">
        <v>13972</v>
      </c>
    </row>
    <row r="16560" spans="4:9" x14ac:dyDescent="0.25">
      <c r="D16560" t="s">
        <v>19620</v>
      </c>
      <c r="E16560" t="s">
        <v>323</v>
      </c>
      <c r="F16560">
        <v>0</v>
      </c>
      <c r="G16560">
        <v>1</v>
      </c>
      <c r="H16560">
        <v>0</v>
      </c>
      <c r="I16560">
        <v>3</v>
      </c>
    </row>
    <row r="16561" spans="4:9" x14ac:dyDescent="0.25">
      <c r="D16561" t="s">
        <v>19620</v>
      </c>
      <c r="E16561" t="s">
        <v>1100</v>
      </c>
      <c r="F16561">
        <v>0</v>
      </c>
      <c r="G16561">
        <v>1</v>
      </c>
      <c r="H16561">
        <v>0</v>
      </c>
      <c r="I16561">
        <v>6</v>
      </c>
    </row>
    <row r="16562" spans="4:9" x14ac:dyDescent="0.25">
      <c r="D16562" t="s">
        <v>19620</v>
      </c>
      <c r="E16562" t="s">
        <v>19621</v>
      </c>
      <c r="F16562">
        <v>0</v>
      </c>
      <c r="G16562">
        <v>1</v>
      </c>
      <c r="H16562">
        <v>0</v>
      </c>
      <c r="I16562">
        <v>7</v>
      </c>
    </row>
    <row r="16563" spans="4:9" x14ac:dyDescent="0.25">
      <c r="D16563" t="s">
        <v>19620</v>
      </c>
      <c r="E16563" t="s">
        <v>19622</v>
      </c>
      <c r="F16563">
        <v>0</v>
      </c>
      <c r="G16563">
        <v>1</v>
      </c>
      <c r="H16563">
        <v>0</v>
      </c>
      <c r="I16563">
        <v>7</v>
      </c>
    </row>
    <row r="16564" spans="4:9" x14ac:dyDescent="0.25">
      <c r="D16564" t="s">
        <v>19620</v>
      </c>
      <c r="E16564" t="s">
        <v>1600</v>
      </c>
      <c r="F16564">
        <v>0</v>
      </c>
      <c r="G16564">
        <v>1</v>
      </c>
      <c r="H16564">
        <v>0</v>
      </c>
      <c r="I16564">
        <v>8</v>
      </c>
    </row>
    <row r="16565" spans="4:9" x14ac:dyDescent="0.25">
      <c r="D16565" t="s">
        <v>19620</v>
      </c>
      <c r="E16565" t="s">
        <v>19623</v>
      </c>
      <c r="F16565">
        <v>0</v>
      </c>
      <c r="G16565">
        <v>2</v>
      </c>
      <c r="H16565">
        <v>0</v>
      </c>
      <c r="I16565">
        <v>8</v>
      </c>
    </row>
    <row r="16566" spans="4:9" x14ac:dyDescent="0.25">
      <c r="D16566" t="s">
        <v>19620</v>
      </c>
      <c r="E16566" t="s">
        <v>19624</v>
      </c>
      <c r="F16566">
        <v>0</v>
      </c>
      <c r="G16566">
        <v>3</v>
      </c>
      <c r="H16566">
        <v>0</v>
      </c>
      <c r="I16566">
        <v>8</v>
      </c>
    </row>
    <row r="16567" spans="4:9" x14ac:dyDescent="0.25">
      <c r="D16567" t="s">
        <v>19620</v>
      </c>
      <c r="E16567" t="s">
        <v>19625</v>
      </c>
      <c r="F16567">
        <v>0</v>
      </c>
      <c r="G16567">
        <v>4</v>
      </c>
      <c r="H16567">
        <v>0</v>
      </c>
      <c r="I16567" t="s">
        <v>1725</v>
      </c>
    </row>
    <row r="16568" spans="4:9" x14ac:dyDescent="0.25">
      <c r="D16568" t="s">
        <v>19620</v>
      </c>
      <c r="E16568" t="s">
        <v>1791</v>
      </c>
      <c r="F16568">
        <v>0</v>
      </c>
      <c r="G16568">
        <v>4</v>
      </c>
      <c r="H16568">
        <v>0</v>
      </c>
      <c r="I16568" t="s">
        <v>1770</v>
      </c>
    </row>
    <row r="16569" spans="4:9" x14ac:dyDescent="0.25">
      <c r="D16569" t="s">
        <v>19620</v>
      </c>
      <c r="E16569" t="s">
        <v>19626</v>
      </c>
      <c r="F16569">
        <v>0</v>
      </c>
      <c r="G16569">
        <v>2</v>
      </c>
      <c r="H16569">
        <v>0</v>
      </c>
      <c r="I16569" t="s">
        <v>2101</v>
      </c>
    </row>
    <row r="16570" spans="4:9" x14ac:dyDescent="0.25">
      <c r="D16570" t="s">
        <v>19620</v>
      </c>
      <c r="E16570" t="s">
        <v>19627</v>
      </c>
      <c r="F16570">
        <v>0</v>
      </c>
      <c r="G16570">
        <v>7</v>
      </c>
      <c r="H16570">
        <v>0</v>
      </c>
      <c r="I16570" t="s">
        <v>2133</v>
      </c>
    </row>
    <row r="16571" spans="4:9" x14ac:dyDescent="0.25">
      <c r="D16571" t="s">
        <v>19620</v>
      </c>
      <c r="E16571" t="s">
        <v>19628</v>
      </c>
      <c r="F16571">
        <v>0</v>
      </c>
      <c r="G16571">
        <v>6</v>
      </c>
      <c r="H16571">
        <v>0</v>
      </c>
      <c r="I16571" t="s">
        <v>2133</v>
      </c>
    </row>
    <row r="16572" spans="4:9" x14ac:dyDescent="0.25">
      <c r="D16572" t="s">
        <v>19620</v>
      </c>
      <c r="E16572" t="s">
        <v>2142</v>
      </c>
      <c r="F16572">
        <v>3</v>
      </c>
      <c r="G16572">
        <v>1398</v>
      </c>
      <c r="H16572" t="s">
        <v>2143</v>
      </c>
      <c r="I16572" t="s">
        <v>2144</v>
      </c>
    </row>
    <row r="16573" spans="4:9" x14ac:dyDescent="0.25">
      <c r="D16573" t="s">
        <v>19620</v>
      </c>
      <c r="E16573" t="s">
        <v>2151</v>
      </c>
      <c r="F16573">
        <v>0</v>
      </c>
      <c r="G16573">
        <v>11</v>
      </c>
      <c r="H16573">
        <v>0</v>
      </c>
      <c r="I16573" t="s">
        <v>2152</v>
      </c>
    </row>
    <row r="16574" spans="4:9" x14ac:dyDescent="0.25">
      <c r="D16574" t="s">
        <v>19620</v>
      </c>
      <c r="E16574" t="s">
        <v>19629</v>
      </c>
      <c r="F16574">
        <v>0</v>
      </c>
      <c r="G16574">
        <v>3</v>
      </c>
      <c r="H16574">
        <v>0</v>
      </c>
      <c r="I16574" t="s">
        <v>2157</v>
      </c>
    </row>
    <row r="16575" spans="4:9" x14ac:dyDescent="0.25">
      <c r="D16575" t="s">
        <v>19620</v>
      </c>
      <c r="E16575" t="s">
        <v>2193</v>
      </c>
      <c r="F16575">
        <v>0</v>
      </c>
      <c r="G16575">
        <v>11</v>
      </c>
      <c r="H16575">
        <v>0</v>
      </c>
      <c r="I16575" t="s">
        <v>2192</v>
      </c>
    </row>
    <row r="16576" spans="4:9" x14ac:dyDescent="0.25">
      <c r="D16576" t="s">
        <v>19620</v>
      </c>
      <c r="E16576" t="s">
        <v>19630</v>
      </c>
      <c r="F16576">
        <v>0</v>
      </c>
      <c r="G16576">
        <v>1</v>
      </c>
      <c r="H16576">
        <v>0</v>
      </c>
      <c r="I16576">
        <v>10</v>
      </c>
    </row>
    <row r="16577" spans="4:9" x14ac:dyDescent="0.25">
      <c r="D16577" t="s">
        <v>19620</v>
      </c>
      <c r="E16577" t="s">
        <v>2229</v>
      </c>
      <c r="F16577">
        <v>0</v>
      </c>
      <c r="G16577">
        <v>1</v>
      </c>
      <c r="H16577">
        <v>0</v>
      </c>
      <c r="I16577">
        <v>10</v>
      </c>
    </row>
    <row r="16578" spans="4:9" x14ac:dyDescent="0.25">
      <c r="D16578" t="s">
        <v>19620</v>
      </c>
      <c r="E16578" t="s">
        <v>19631</v>
      </c>
      <c r="F16578">
        <v>0</v>
      </c>
      <c r="G16578">
        <v>1</v>
      </c>
      <c r="H16578">
        <v>0</v>
      </c>
      <c r="I16578">
        <v>10</v>
      </c>
    </row>
    <row r="16579" spans="4:9" x14ac:dyDescent="0.25">
      <c r="D16579" t="s">
        <v>19620</v>
      </c>
      <c r="E16579" t="s">
        <v>19632</v>
      </c>
      <c r="F16579">
        <v>0</v>
      </c>
      <c r="G16579">
        <v>1</v>
      </c>
      <c r="H16579">
        <v>0</v>
      </c>
      <c r="I16579">
        <v>10</v>
      </c>
    </row>
    <row r="16580" spans="4:9" x14ac:dyDescent="0.25">
      <c r="D16580" t="s">
        <v>19620</v>
      </c>
      <c r="E16580" t="s">
        <v>2318</v>
      </c>
      <c r="F16580">
        <v>0</v>
      </c>
      <c r="G16580">
        <v>1</v>
      </c>
      <c r="H16580">
        <v>0</v>
      </c>
      <c r="I16580">
        <v>10</v>
      </c>
    </row>
    <row r="16581" spans="4:9" x14ac:dyDescent="0.25">
      <c r="D16581" t="s">
        <v>19620</v>
      </c>
      <c r="E16581" t="s">
        <v>19633</v>
      </c>
      <c r="F16581">
        <v>0</v>
      </c>
      <c r="G16581">
        <v>3</v>
      </c>
      <c r="H16581">
        <v>0</v>
      </c>
      <c r="I16581">
        <v>10</v>
      </c>
    </row>
    <row r="16582" spans="4:9" x14ac:dyDescent="0.25">
      <c r="D16582" t="s">
        <v>19620</v>
      </c>
      <c r="E16582" t="s">
        <v>19634</v>
      </c>
      <c r="F16582">
        <v>0</v>
      </c>
      <c r="G16582">
        <v>2</v>
      </c>
      <c r="H16582">
        <v>0</v>
      </c>
      <c r="I16582">
        <v>11</v>
      </c>
    </row>
    <row r="16583" spans="4:9" x14ac:dyDescent="0.25">
      <c r="D16583" t="s">
        <v>19620</v>
      </c>
      <c r="E16583" t="s">
        <v>19635</v>
      </c>
      <c r="F16583">
        <v>0</v>
      </c>
      <c r="G16583">
        <v>2</v>
      </c>
      <c r="H16583">
        <v>0</v>
      </c>
      <c r="I16583">
        <v>11</v>
      </c>
    </row>
    <row r="16584" spans="4:9" x14ac:dyDescent="0.25">
      <c r="D16584" t="s">
        <v>19620</v>
      </c>
      <c r="E16584" t="s">
        <v>19636</v>
      </c>
      <c r="F16584">
        <v>0</v>
      </c>
      <c r="G16584">
        <v>1</v>
      </c>
      <c r="H16584">
        <v>0</v>
      </c>
      <c r="I16584">
        <v>11</v>
      </c>
    </row>
    <row r="16585" spans="4:9" x14ac:dyDescent="0.25">
      <c r="D16585" t="s">
        <v>19620</v>
      </c>
      <c r="E16585" t="s">
        <v>19637</v>
      </c>
      <c r="F16585">
        <v>0</v>
      </c>
      <c r="G16585">
        <v>1</v>
      </c>
      <c r="H16585">
        <v>0</v>
      </c>
      <c r="I16585">
        <v>15</v>
      </c>
    </row>
    <row r="16586" spans="4:9" x14ac:dyDescent="0.25">
      <c r="D16586" t="s">
        <v>19620</v>
      </c>
      <c r="E16586" t="s">
        <v>3134</v>
      </c>
      <c r="F16586">
        <v>0</v>
      </c>
      <c r="G16586">
        <v>26</v>
      </c>
      <c r="H16586">
        <v>0</v>
      </c>
      <c r="I16586" t="s">
        <v>3135</v>
      </c>
    </row>
    <row r="16587" spans="4:9" x14ac:dyDescent="0.25">
      <c r="D16587" t="s">
        <v>19620</v>
      </c>
      <c r="E16587" t="s">
        <v>19638</v>
      </c>
      <c r="F16587">
        <v>0</v>
      </c>
      <c r="G16587">
        <v>2</v>
      </c>
      <c r="H16587">
        <v>0</v>
      </c>
      <c r="I16587">
        <v>16</v>
      </c>
    </row>
    <row r="16588" spans="4:9" x14ac:dyDescent="0.25">
      <c r="D16588" t="s">
        <v>19620</v>
      </c>
      <c r="E16588" t="s">
        <v>3262</v>
      </c>
      <c r="F16588">
        <v>0</v>
      </c>
      <c r="G16588">
        <v>16</v>
      </c>
      <c r="H16588">
        <v>0</v>
      </c>
      <c r="I16588" t="s">
        <v>3260</v>
      </c>
    </row>
    <row r="16589" spans="4:9" x14ac:dyDescent="0.25">
      <c r="D16589" t="s">
        <v>19620</v>
      </c>
      <c r="E16589" t="s">
        <v>19639</v>
      </c>
      <c r="F16589">
        <v>0</v>
      </c>
      <c r="G16589">
        <v>639</v>
      </c>
      <c r="H16589">
        <v>0</v>
      </c>
      <c r="I16589" t="s">
        <v>3316</v>
      </c>
    </row>
    <row r="16590" spans="4:9" x14ac:dyDescent="0.25">
      <c r="D16590" t="s">
        <v>19620</v>
      </c>
      <c r="E16590" t="s">
        <v>3437</v>
      </c>
      <c r="F16590">
        <v>0</v>
      </c>
      <c r="G16590">
        <v>1</v>
      </c>
      <c r="H16590">
        <v>0</v>
      </c>
      <c r="I16590">
        <v>18</v>
      </c>
    </row>
    <row r="16591" spans="4:9" x14ac:dyDescent="0.25">
      <c r="D16591" t="s">
        <v>19620</v>
      </c>
      <c r="E16591" t="s">
        <v>19640</v>
      </c>
      <c r="F16591">
        <v>0</v>
      </c>
      <c r="G16591">
        <v>4</v>
      </c>
      <c r="H16591">
        <v>0</v>
      </c>
      <c r="I16591" t="s">
        <v>3513</v>
      </c>
    </row>
    <row r="16592" spans="4:9" x14ac:dyDescent="0.25">
      <c r="D16592" t="s">
        <v>19620</v>
      </c>
      <c r="E16592" t="s">
        <v>19641</v>
      </c>
      <c r="F16592">
        <v>0</v>
      </c>
      <c r="G16592">
        <v>13</v>
      </c>
      <c r="H16592">
        <v>0</v>
      </c>
      <c r="I16592" t="s">
        <v>3584</v>
      </c>
    </row>
    <row r="16593" spans="4:9" x14ac:dyDescent="0.25">
      <c r="D16593" t="s">
        <v>19620</v>
      </c>
      <c r="E16593" t="s">
        <v>19642</v>
      </c>
      <c r="F16593">
        <v>0</v>
      </c>
      <c r="G16593">
        <v>5</v>
      </c>
      <c r="H16593">
        <v>0</v>
      </c>
      <c r="I16593" t="s">
        <v>3696</v>
      </c>
    </row>
    <row r="16594" spans="4:9" x14ac:dyDescent="0.25">
      <c r="D16594" t="s">
        <v>19620</v>
      </c>
      <c r="E16594" t="s">
        <v>19643</v>
      </c>
      <c r="F16594">
        <v>0</v>
      </c>
      <c r="G16594">
        <v>20</v>
      </c>
      <c r="H16594">
        <v>0</v>
      </c>
      <c r="I16594" t="s">
        <v>3914</v>
      </c>
    </row>
    <row r="16595" spans="4:9" x14ac:dyDescent="0.25">
      <c r="D16595" t="s">
        <v>19620</v>
      </c>
      <c r="E16595" t="s">
        <v>3941</v>
      </c>
      <c r="F16595">
        <v>0</v>
      </c>
      <c r="G16595">
        <v>2</v>
      </c>
      <c r="H16595">
        <v>0</v>
      </c>
      <c r="I16595" t="s">
        <v>3942</v>
      </c>
    </row>
    <row r="16596" spans="4:9" x14ac:dyDescent="0.25">
      <c r="D16596" t="s">
        <v>19620</v>
      </c>
      <c r="E16596" t="s">
        <v>19644</v>
      </c>
      <c r="F16596">
        <v>0</v>
      </c>
      <c r="G16596">
        <v>3</v>
      </c>
      <c r="H16596">
        <v>0</v>
      </c>
      <c r="I16596" t="s">
        <v>3964</v>
      </c>
    </row>
    <row r="16597" spans="4:9" x14ac:dyDescent="0.25">
      <c r="D16597" t="s">
        <v>19620</v>
      </c>
      <c r="E16597" t="s">
        <v>4127</v>
      </c>
      <c r="F16597">
        <v>0</v>
      </c>
      <c r="G16597">
        <v>4</v>
      </c>
      <c r="H16597">
        <v>0</v>
      </c>
      <c r="I16597">
        <v>24</v>
      </c>
    </row>
    <row r="16598" spans="4:9" x14ac:dyDescent="0.25">
      <c r="D16598" t="s">
        <v>19620</v>
      </c>
      <c r="E16598" t="s">
        <v>19645</v>
      </c>
      <c r="F16598">
        <v>0</v>
      </c>
      <c r="G16598">
        <v>2</v>
      </c>
      <c r="H16598">
        <v>0</v>
      </c>
      <c r="I16598">
        <v>24</v>
      </c>
    </row>
    <row r="16599" spans="4:9" x14ac:dyDescent="0.25">
      <c r="D16599" t="s">
        <v>19620</v>
      </c>
      <c r="E16599" t="s">
        <v>19646</v>
      </c>
      <c r="F16599">
        <v>0</v>
      </c>
      <c r="G16599">
        <v>3</v>
      </c>
      <c r="H16599">
        <v>0</v>
      </c>
      <c r="I16599" t="s">
        <v>4155</v>
      </c>
    </row>
    <row r="16600" spans="4:9" x14ac:dyDescent="0.25">
      <c r="D16600" t="s">
        <v>19620</v>
      </c>
      <c r="E16600" t="s">
        <v>4250</v>
      </c>
      <c r="F16600">
        <v>0</v>
      </c>
      <c r="G16600">
        <v>1</v>
      </c>
      <c r="H16600">
        <v>0</v>
      </c>
      <c r="I16600" t="s">
        <v>4251</v>
      </c>
    </row>
    <row r="16601" spans="4:9" x14ac:dyDescent="0.25">
      <c r="D16601" t="s">
        <v>19620</v>
      </c>
      <c r="E16601" t="s">
        <v>4323</v>
      </c>
      <c r="F16601">
        <v>0</v>
      </c>
      <c r="G16601">
        <v>2</v>
      </c>
      <c r="H16601">
        <v>0</v>
      </c>
      <c r="I16601" t="s">
        <v>4324</v>
      </c>
    </row>
    <row r="16602" spans="4:9" x14ac:dyDescent="0.25">
      <c r="D16602" t="s">
        <v>19620</v>
      </c>
      <c r="E16602" t="s">
        <v>19647</v>
      </c>
      <c r="F16602">
        <v>0</v>
      </c>
      <c r="G16602">
        <v>3</v>
      </c>
      <c r="H16602">
        <v>0</v>
      </c>
      <c r="I16602" t="s">
        <v>4434</v>
      </c>
    </row>
    <row r="16603" spans="4:9" x14ac:dyDescent="0.25">
      <c r="D16603" t="s">
        <v>19620</v>
      </c>
      <c r="E16603" t="s">
        <v>19648</v>
      </c>
      <c r="F16603">
        <v>0</v>
      </c>
      <c r="G16603">
        <v>3</v>
      </c>
      <c r="H16603">
        <v>0</v>
      </c>
      <c r="I16603">
        <v>30</v>
      </c>
    </row>
    <row r="16604" spans="4:9" x14ac:dyDescent="0.25">
      <c r="D16604" t="s">
        <v>19620</v>
      </c>
      <c r="E16604" t="s">
        <v>19649</v>
      </c>
      <c r="F16604">
        <v>0</v>
      </c>
      <c r="G16604">
        <v>83</v>
      </c>
      <c r="H16604">
        <v>0</v>
      </c>
      <c r="I16604" t="s">
        <v>5121</v>
      </c>
    </row>
    <row r="16605" spans="4:9" x14ac:dyDescent="0.25">
      <c r="D16605" t="s">
        <v>19620</v>
      </c>
      <c r="E16605" t="s">
        <v>19650</v>
      </c>
      <c r="F16605">
        <v>0</v>
      </c>
      <c r="G16605">
        <v>1</v>
      </c>
      <c r="H16605">
        <v>0</v>
      </c>
      <c r="I16605">
        <v>32</v>
      </c>
    </row>
    <row r="16606" spans="4:9" x14ac:dyDescent="0.25">
      <c r="D16606" t="s">
        <v>19620</v>
      </c>
      <c r="E16606" t="s">
        <v>19651</v>
      </c>
      <c r="F16606">
        <v>0</v>
      </c>
      <c r="G16606">
        <v>5</v>
      </c>
      <c r="H16606">
        <v>0</v>
      </c>
      <c r="I16606" t="s">
        <v>5231</v>
      </c>
    </row>
    <row r="16607" spans="4:9" x14ac:dyDescent="0.25">
      <c r="D16607" t="s">
        <v>19620</v>
      </c>
      <c r="E16607" t="s">
        <v>19652</v>
      </c>
      <c r="F16607">
        <v>0</v>
      </c>
      <c r="G16607">
        <v>5</v>
      </c>
      <c r="H16607">
        <v>0</v>
      </c>
      <c r="I16607" t="s">
        <v>5260</v>
      </c>
    </row>
    <row r="16608" spans="4:9" x14ac:dyDescent="0.25">
      <c r="D16608" t="s">
        <v>19620</v>
      </c>
      <c r="E16608" t="s">
        <v>19653</v>
      </c>
      <c r="F16608">
        <v>0</v>
      </c>
      <c r="G16608">
        <v>2</v>
      </c>
      <c r="H16608">
        <v>0</v>
      </c>
      <c r="I16608">
        <v>33</v>
      </c>
    </row>
    <row r="16609" spans="4:9" x14ac:dyDescent="0.25">
      <c r="D16609" t="s">
        <v>19620</v>
      </c>
      <c r="E16609" t="s">
        <v>19654</v>
      </c>
      <c r="F16609">
        <v>0</v>
      </c>
      <c r="G16609">
        <v>10</v>
      </c>
      <c r="H16609">
        <v>0</v>
      </c>
      <c r="I16609" t="s">
        <v>5325</v>
      </c>
    </row>
    <row r="16610" spans="4:9" x14ac:dyDescent="0.25">
      <c r="D16610" t="s">
        <v>19620</v>
      </c>
      <c r="E16610" t="s">
        <v>19655</v>
      </c>
      <c r="F16610">
        <v>0</v>
      </c>
      <c r="G16610">
        <v>43</v>
      </c>
      <c r="H16610">
        <v>0</v>
      </c>
      <c r="I16610" t="s">
        <v>5367</v>
      </c>
    </row>
    <row r="16611" spans="4:9" x14ac:dyDescent="0.25">
      <c r="D16611" t="s">
        <v>19620</v>
      </c>
      <c r="E16611" t="s">
        <v>19656</v>
      </c>
      <c r="F16611">
        <v>0</v>
      </c>
      <c r="G16611">
        <v>27</v>
      </c>
      <c r="H16611">
        <v>0</v>
      </c>
      <c r="I16611" t="s">
        <v>5507</v>
      </c>
    </row>
    <row r="16612" spans="4:9" x14ac:dyDescent="0.25">
      <c r="D16612" t="s">
        <v>19620</v>
      </c>
      <c r="E16612" t="s">
        <v>19657</v>
      </c>
      <c r="F16612">
        <v>0</v>
      </c>
      <c r="G16612">
        <v>2</v>
      </c>
      <c r="H16612">
        <v>0</v>
      </c>
      <c r="I16612">
        <v>35</v>
      </c>
    </row>
    <row r="16613" spans="4:9" x14ac:dyDescent="0.25">
      <c r="D16613" t="s">
        <v>19620</v>
      </c>
      <c r="E16613" t="s">
        <v>19658</v>
      </c>
      <c r="F16613">
        <v>0</v>
      </c>
      <c r="G16613">
        <v>1</v>
      </c>
      <c r="H16613">
        <v>0</v>
      </c>
      <c r="I16613">
        <v>35</v>
      </c>
    </row>
    <row r="16614" spans="4:9" x14ac:dyDescent="0.25">
      <c r="D16614" t="s">
        <v>19620</v>
      </c>
      <c r="E16614" t="s">
        <v>19659</v>
      </c>
      <c r="F16614">
        <v>1</v>
      </c>
      <c r="G16614">
        <v>656</v>
      </c>
      <c r="H16614" t="s">
        <v>5655</v>
      </c>
      <c r="I16614" t="s">
        <v>5654</v>
      </c>
    </row>
    <row r="16615" spans="4:9" x14ac:dyDescent="0.25">
      <c r="D16615" t="s">
        <v>19620</v>
      </c>
      <c r="E16615" t="s">
        <v>5762</v>
      </c>
      <c r="F16615">
        <v>0</v>
      </c>
      <c r="G16615">
        <v>29</v>
      </c>
      <c r="H16615">
        <v>0</v>
      </c>
      <c r="I16615" t="s">
        <v>5763</v>
      </c>
    </row>
    <row r="16616" spans="4:9" x14ac:dyDescent="0.25">
      <c r="D16616" t="s">
        <v>19620</v>
      </c>
      <c r="E16616" t="s">
        <v>19660</v>
      </c>
      <c r="F16616">
        <v>0</v>
      </c>
      <c r="G16616">
        <v>3</v>
      </c>
      <c r="H16616">
        <v>0</v>
      </c>
      <c r="I16616" t="s">
        <v>6010</v>
      </c>
    </row>
    <row r="16617" spans="4:9" x14ac:dyDescent="0.25">
      <c r="D16617" t="s">
        <v>19620</v>
      </c>
      <c r="E16617" t="s">
        <v>16155</v>
      </c>
      <c r="F16617">
        <v>0</v>
      </c>
      <c r="G16617">
        <v>2</v>
      </c>
      <c r="H16617">
        <v>0</v>
      </c>
      <c r="I16617" t="s">
        <v>6144</v>
      </c>
    </row>
    <row r="16618" spans="4:9" x14ac:dyDescent="0.25">
      <c r="D16618" t="s">
        <v>19620</v>
      </c>
      <c r="E16618" t="s">
        <v>19661</v>
      </c>
      <c r="F16618">
        <v>0</v>
      </c>
      <c r="G16618">
        <v>1</v>
      </c>
      <c r="H16618">
        <v>0</v>
      </c>
      <c r="I16618">
        <v>42</v>
      </c>
    </row>
    <row r="16619" spans="4:9" x14ac:dyDescent="0.25">
      <c r="D16619" t="s">
        <v>19620</v>
      </c>
      <c r="E16619" t="s">
        <v>6539</v>
      </c>
      <c r="F16619">
        <v>0</v>
      </c>
      <c r="G16619">
        <v>27</v>
      </c>
      <c r="H16619">
        <v>0</v>
      </c>
      <c r="I16619" t="s">
        <v>6540</v>
      </c>
    </row>
    <row r="16620" spans="4:9" x14ac:dyDescent="0.25">
      <c r="D16620" t="s">
        <v>19620</v>
      </c>
      <c r="E16620" t="s">
        <v>19662</v>
      </c>
      <c r="F16620">
        <v>0</v>
      </c>
      <c r="G16620">
        <v>2</v>
      </c>
      <c r="H16620">
        <v>0</v>
      </c>
      <c r="I16620" t="s">
        <v>6541</v>
      </c>
    </row>
    <row r="16621" spans="4:9" x14ac:dyDescent="0.25">
      <c r="D16621" t="s">
        <v>19620</v>
      </c>
      <c r="E16621" t="s">
        <v>19663</v>
      </c>
      <c r="F16621">
        <v>0</v>
      </c>
      <c r="G16621">
        <v>3</v>
      </c>
      <c r="H16621">
        <v>0</v>
      </c>
      <c r="I16621">
        <v>43</v>
      </c>
    </row>
    <row r="16622" spans="4:9" x14ac:dyDescent="0.25">
      <c r="D16622" t="s">
        <v>19620</v>
      </c>
      <c r="E16622" t="s">
        <v>6677</v>
      </c>
      <c r="F16622">
        <v>0</v>
      </c>
      <c r="G16622">
        <v>2</v>
      </c>
      <c r="H16622">
        <v>0</v>
      </c>
      <c r="I16622" t="s">
        <v>6678</v>
      </c>
    </row>
    <row r="16623" spans="4:9" x14ac:dyDescent="0.25">
      <c r="D16623" t="s">
        <v>19620</v>
      </c>
      <c r="E16623" t="s">
        <v>19664</v>
      </c>
      <c r="F16623">
        <v>0</v>
      </c>
      <c r="G16623">
        <v>4</v>
      </c>
      <c r="H16623">
        <v>0</v>
      </c>
      <c r="I16623" t="s">
        <v>6774</v>
      </c>
    </row>
    <row r="16624" spans="4:9" x14ac:dyDescent="0.25">
      <c r="D16624" t="s">
        <v>19620</v>
      </c>
      <c r="E16624" t="s">
        <v>19665</v>
      </c>
      <c r="F16624">
        <v>0</v>
      </c>
      <c r="G16624">
        <v>6</v>
      </c>
      <c r="H16624">
        <v>0</v>
      </c>
      <c r="I16624" t="s">
        <v>6943</v>
      </c>
    </row>
    <row r="16625" spans="4:9" x14ac:dyDescent="0.25">
      <c r="D16625" t="s">
        <v>19620</v>
      </c>
      <c r="E16625" t="s">
        <v>19666</v>
      </c>
      <c r="F16625">
        <v>0</v>
      </c>
      <c r="G16625">
        <v>1</v>
      </c>
      <c r="H16625">
        <v>0</v>
      </c>
      <c r="I16625">
        <v>48</v>
      </c>
    </row>
    <row r="16626" spans="4:9" x14ac:dyDescent="0.25">
      <c r="D16626" t="s">
        <v>19620</v>
      </c>
      <c r="E16626" t="s">
        <v>19667</v>
      </c>
      <c r="F16626">
        <v>0</v>
      </c>
      <c r="G16626">
        <v>3</v>
      </c>
      <c r="H16626">
        <v>0</v>
      </c>
      <c r="I16626" t="s">
        <v>7280</v>
      </c>
    </row>
    <row r="16627" spans="4:9" x14ac:dyDescent="0.25">
      <c r="D16627" t="s">
        <v>19620</v>
      </c>
      <c r="E16627" t="s">
        <v>19668</v>
      </c>
      <c r="F16627">
        <v>0</v>
      </c>
      <c r="G16627">
        <v>1</v>
      </c>
      <c r="H16627">
        <v>0</v>
      </c>
      <c r="I16627">
        <v>50</v>
      </c>
    </row>
    <row r="16628" spans="4:9" x14ac:dyDescent="0.25">
      <c r="D16628" t="s">
        <v>19620</v>
      </c>
      <c r="E16628" t="s">
        <v>19669</v>
      </c>
      <c r="F16628">
        <v>0</v>
      </c>
      <c r="G16628">
        <v>6</v>
      </c>
      <c r="H16628">
        <v>0</v>
      </c>
      <c r="I16628" t="s">
        <v>7572</v>
      </c>
    </row>
    <row r="16629" spans="4:9" x14ac:dyDescent="0.25">
      <c r="D16629" t="s">
        <v>19620</v>
      </c>
      <c r="E16629" t="s">
        <v>19670</v>
      </c>
      <c r="F16629">
        <v>0</v>
      </c>
      <c r="G16629">
        <v>34</v>
      </c>
      <c r="H16629">
        <v>0</v>
      </c>
      <c r="I16629" t="s">
        <v>7576</v>
      </c>
    </row>
    <row r="16630" spans="4:9" x14ac:dyDescent="0.25">
      <c r="D16630" t="s">
        <v>19620</v>
      </c>
      <c r="E16630" t="s">
        <v>19671</v>
      </c>
      <c r="F16630">
        <v>0</v>
      </c>
      <c r="G16630">
        <v>1</v>
      </c>
      <c r="H16630">
        <v>0</v>
      </c>
      <c r="I16630">
        <v>51</v>
      </c>
    </row>
    <row r="16631" spans="4:9" x14ac:dyDescent="0.25">
      <c r="D16631" t="s">
        <v>19620</v>
      </c>
      <c r="E16631" t="s">
        <v>19672</v>
      </c>
      <c r="F16631">
        <v>0</v>
      </c>
      <c r="G16631">
        <v>1</v>
      </c>
      <c r="H16631">
        <v>0</v>
      </c>
      <c r="I16631">
        <v>52</v>
      </c>
    </row>
    <row r="16632" spans="4:9" x14ac:dyDescent="0.25">
      <c r="D16632" t="s">
        <v>19620</v>
      </c>
      <c r="E16632" t="s">
        <v>7759</v>
      </c>
      <c r="F16632">
        <v>0</v>
      </c>
      <c r="G16632">
        <v>2</v>
      </c>
      <c r="H16632">
        <v>0</v>
      </c>
      <c r="I16632" t="s">
        <v>7760</v>
      </c>
    </row>
    <row r="16633" spans="4:9" x14ac:dyDescent="0.25">
      <c r="D16633" t="s">
        <v>19620</v>
      </c>
      <c r="E16633" t="s">
        <v>19673</v>
      </c>
      <c r="F16633">
        <v>0</v>
      </c>
      <c r="G16633">
        <v>6</v>
      </c>
      <c r="H16633">
        <v>0</v>
      </c>
      <c r="I16633" t="s">
        <v>7887</v>
      </c>
    </row>
    <row r="16634" spans="4:9" x14ac:dyDescent="0.25">
      <c r="D16634" t="s">
        <v>19620</v>
      </c>
      <c r="E16634" t="s">
        <v>8001</v>
      </c>
      <c r="F16634">
        <v>0</v>
      </c>
      <c r="G16634">
        <v>5</v>
      </c>
      <c r="H16634">
        <v>0</v>
      </c>
      <c r="I16634" t="s">
        <v>8002</v>
      </c>
    </row>
    <row r="16635" spans="4:9" x14ac:dyDescent="0.25">
      <c r="D16635" t="s">
        <v>19620</v>
      </c>
      <c r="E16635" t="s">
        <v>8094</v>
      </c>
      <c r="F16635">
        <v>0</v>
      </c>
      <c r="G16635">
        <v>1</v>
      </c>
      <c r="H16635">
        <v>0</v>
      </c>
      <c r="I16635">
        <v>55</v>
      </c>
    </row>
    <row r="16636" spans="4:9" x14ac:dyDescent="0.25">
      <c r="D16636" t="s">
        <v>19620</v>
      </c>
      <c r="E16636" t="s">
        <v>19674</v>
      </c>
      <c r="F16636">
        <v>0</v>
      </c>
      <c r="G16636">
        <v>48</v>
      </c>
      <c r="H16636">
        <v>0</v>
      </c>
      <c r="I16636">
        <v>56</v>
      </c>
    </row>
    <row r="16637" spans="4:9" x14ac:dyDescent="0.25">
      <c r="D16637" t="s">
        <v>19620</v>
      </c>
      <c r="E16637" t="s">
        <v>8324</v>
      </c>
      <c r="F16637">
        <v>0</v>
      </c>
      <c r="G16637">
        <v>1</v>
      </c>
      <c r="H16637">
        <v>0</v>
      </c>
      <c r="I16637">
        <v>57</v>
      </c>
    </row>
    <row r="16638" spans="4:9" x14ac:dyDescent="0.25">
      <c r="D16638" t="s">
        <v>19620</v>
      </c>
      <c r="E16638" t="s">
        <v>19675</v>
      </c>
      <c r="F16638">
        <v>0</v>
      </c>
      <c r="G16638">
        <v>1</v>
      </c>
      <c r="H16638">
        <v>0</v>
      </c>
      <c r="I16638">
        <v>60</v>
      </c>
    </row>
    <row r="16639" spans="4:9" x14ac:dyDescent="0.25">
      <c r="D16639" t="s">
        <v>19620</v>
      </c>
      <c r="E16639" t="s">
        <v>19676</v>
      </c>
      <c r="F16639">
        <v>0</v>
      </c>
      <c r="G16639">
        <v>1</v>
      </c>
      <c r="H16639">
        <v>0</v>
      </c>
      <c r="I16639">
        <v>60</v>
      </c>
    </row>
    <row r="16640" spans="4:9" x14ac:dyDescent="0.25">
      <c r="D16640" t="s">
        <v>19620</v>
      </c>
      <c r="E16640" t="s">
        <v>8748</v>
      </c>
      <c r="F16640">
        <v>0</v>
      </c>
      <c r="G16640">
        <v>2</v>
      </c>
      <c r="H16640">
        <v>0</v>
      </c>
      <c r="I16640" t="s">
        <v>8749</v>
      </c>
    </row>
    <row r="16641" spans="4:9" x14ac:dyDescent="0.25">
      <c r="D16641" t="s">
        <v>19620</v>
      </c>
      <c r="E16641" t="s">
        <v>19677</v>
      </c>
      <c r="F16641">
        <v>0</v>
      </c>
      <c r="G16641">
        <v>1</v>
      </c>
      <c r="H16641">
        <v>0</v>
      </c>
      <c r="I16641">
        <v>62</v>
      </c>
    </row>
    <row r="16642" spans="4:9" x14ac:dyDescent="0.25">
      <c r="D16642" t="s">
        <v>19620</v>
      </c>
      <c r="E16642" t="s">
        <v>19678</v>
      </c>
      <c r="F16642">
        <v>0</v>
      </c>
      <c r="G16642">
        <v>13</v>
      </c>
      <c r="H16642">
        <v>0</v>
      </c>
      <c r="I16642" t="s">
        <v>9034</v>
      </c>
    </row>
    <row r="16643" spans="4:9" x14ac:dyDescent="0.25">
      <c r="D16643" t="s">
        <v>19620</v>
      </c>
      <c r="E16643" t="s">
        <v>19679</v>
      </c>
      <c r="F16643">
        <v>0</v>
      </c>
      <c r="G16643">
        <v>1</v>
      </c>
      <c r="H16643">
        <v>0</v>
      </c>
      <c r="I16643">
        <v>64</v>
      </c>
    </row>
    <row r="16644" spans="4:9" x14ac:dyDescent="0.25">
      <c r="D16644" t="s">
        <v>19620</v>
      </c>
      <c r="E16644" t="s">
        <v>19680</v>
      </c>
      <c r="F16644">
        <v>0</v>
      </c>
      <c r="G16644">
        <v>1</v>
      </c>
      <c r="H16644">
        <v>0</v>
      </c>
      <c r="I16644">
        <v>66</v>
      </c>
    </row>
    <row r="16645" spans="4:9" x14ac:dyDescent="0.25">
      <c r="D16645" t="s">
        <v>19620</v>
      </c>
      <c r="E16645" t="s">
        <v>9561</v>
      </c>
      <c r="F16645">
        <v>0</v>
      </c>
      <c r="G16645">
        <v>26</v>
      </c>
      <c r="H16645">
        <v>0</v>
      </c>
      <c r="I16645" t="s">
        <v>9562</v>
      </c>
    </row>
    <row r="16646" spans="4:9" x14ac:dyDescent="0.25">
      <c r="D16646" t="s">
        <v>19620</v>
      </c>
      <c r="E16646" t="s">
        <v>19681</v>
      </c>
      <c r="F16646">
        <v>0</v>
      </c>
      <c r="G16646">
        <v>1</v>
      </c>
      <c r="H16646">
        <v>0</v>
      </c>
      <c r="I16646">
        <v>68</v>
      </c>
    </row>
    <row r="16647" spans="4:9" x14ac:dyDescent="0.25">
      <c r="D16647" t="s">
        <v>19620</v>
      </c>
      <c r="E16647" t="s">
        <v>19682</v>
      </c>
      <c r="F16647">
        <v>0</v>
      </c>
      <c r="G16647">
        <v>1</v>
      </c>
      <c r="H16647">
        <v>0</v>
      </c>
      <c r="I16647">
        <v>69</v>
      </c>
    </row>
    <row r="16648" spans="4:9" x14ac:dyDescent="0.25">
      <c r="D16648" t="s">
        <v>19620</v>
      </c>
      <c r="E16648" t="s">
        <v>9892</v>
      </c>
      <c r="F16648">
        <v>0</v>
      </c>
      <c r="G16648">
        <v>26</v>
      </c>
      <c r="H16648">
        <v>0</v>
      </c>
      <c r="I16648" t="s">
        <v>9893</v>
      </c>
    </row>
    <row r="16649" spans="4:9" x14ac:dyDescent="0.25">
      <c r="D16649" t="s">
        <v>19620</v>
      </c>
      <c r="E16649" t="s">
        <v>16646</v>
      </c>
      <c r="F16649">
        <v>0</v>
      </c>
      <c r="G16649">
        <v>8</v>
      </c>
      <c r="H16649">
        <v>0</v>
      </c>
      <c r="I16649" t="s">
        <v>10099</v>
      </c>
    </row>
    <row r="16650" spans="4:9" x14ac:dyDescent="0.25">
      <c r="D16650" t="s">
        <v>19620</v>
      </c>
      <c r="E16650" t="s">
        <v>19683</v>
      </c>
      <c r="F16650">
        <v>0</v>
      </c>
      <c r="G16650">
        <v>1</v>
      </c>
      <c r="H16650">
        <v>0</v>
      </c>
      <c r="I16650">
        <v>71</v>
      </c>
    </row>
    <row r="16651" spans="4:9" x14ac:dyDescent="0.25">
      <c r="D16651" t="s">
        <v>19620</v>
      </c>
      <c r="E16651" t="s">
        <v>19684</v>
      </c>
      <c r="F16651">
        <v>0</v>
      </c>
      <c r="G16651">
        <v>3</v>
      </c>
      <c r="H16651">
        <v>0</v>
      </c>
      <c r="I16651">
        <v>86</v>
      </c>
    </row>
    <row r="16652" spans="4:9" x14ac:dyDescent="0.25">
      <c r="D16652" t="s">
        <v>19620</v>
      </c>
      <c r="E16652" t="s">
        <v>12388</v>
      </c>
      <c r="F16652">
        <v>0</v>
      </c>
      <c r="G16652">
        <v>25</v>
      </c>
      <c r="H16652">
        <v>0</v>
      </c>
      <c r="I16652" t="s">
        <v>12389</v>
      </c>
    </row>
    <row r="16653" spans="4:9" x14ac:dyDescent="0.25">
      <c r="D16653" t="s">
        <v>19620</v>
      </c>
      <c r="E16653" t="s">
        <v>12502</v>
      </c>
      <c r="F16653">
        <v>0</v>
      </c>
      <c r="G16653">
        <v>1</v>
      </c>
      <c r="H16653">
        <v>0</v>
      </c>
      <c r="I16653">
        <v>87</v>
      </c>
    </row>
    <row r="16654" spans="4:9" x14ac:dyDescent="0.25">
      <c r="D16654" t="s">
        <v>19620</v>
      </c>
      <c r="E16654" t="s">
        <v>13597</v>
      </c>
      <c r="F16654">
        <v>0</v>
      </c>
      <c r="G16654">
        <v>1</v>
      </c>
      <c r="H16654">
        <v>0</v>
      </c>
      <c r="I16654">
        <v>94</v>
      </c>
    </row>
    <row r="16655" spans="4:9" x14ac:dyDescent="0.25">
      <c r="D16655" t="s">
        <v>19620</v>
      </c>
      <c r="E16655" t="s">
        <v>17456</v>
      </c>
      <c r="F16655">
        <v>0</v>
      </c>
      <c r="G16655">
        <v>1</v>
      </c>
      <c r="H16655">
        <v>0</v>
      </c>
      <c r="I16655" t="s">
        <v>13835</v>
      </c>
    </row>
    <row r="16656" spans="4:9" x14ac:dyDescent="0.25">
      <c r="D16656" t="s">
        <v>19685</v>
      </c>
      <c r="E16656" t="s">
        <v>19648</v>
      </c>
      <c r="F16656">
        <v>0</v>
      </c>
      <c r="G16656">
        <v>1</v>
      </c>
      <c r="H16656">
        <v>0</v>
      </c>
      <c r="I16656">
        <v>30</v>
      </c>
    </row>
    <row r="16657" spans="4:9" x14ac:dyDescent="0.25">
      <c r="D16657" t="s">
        <v>19685</v>
      </c>
      <c r="E16657" t="s">
        <v>16155</v>
      </c>
      <c r="F16657">
        <v>0</v>
      </c>
      <c r="G16657">
        <v>2</v>
      </c>
      <c r="H16657">
        <v>0</v>
      </c>
      <c r="I16657" t="s">
        <v>6144</v>
      </c>
    </row>
    <row r="16658" spans="4:9" x14ac:dyDescent="0.25">
      <c r="D16658" t="s">
        <v>19685</v>
      </c>
      <c r="E16658" t="s">
        <v>19684</v>
      </c>
      <c r="F16658">
        <v>0</v>
      </c>
      <c r="G16658">
        <v>3</v>
      </c>
      <c r="H16658">
        <v>0</v>
      </c>
      <c r="I16658">
        <v>86</v>
      </c>
    </row>
    <row r="16659" spans="4:9" x14ac:dyDescent="0.25">
      <c r="D16659" t="s">
        <v>19686</v>
      </c>
      <c r="E16659" t="s">
        <v>19622</v>
      </c>
      <c r="F16659">
        <v>0</v>
      </c>
      <c r="G16659">
        <v>1</v>
      </c>
      <c r="H16659">
        <v>0</v>
      </c>
      <c r="I16659">
        <v>7</v>
      </c>
    </row>
    <row r="16660" spans="4:9" x14ac:dyDescent="0.25">
      <c r="D16660" t="s">
        <v>19686</v>
      </c>
      <c r="E16660" t="s">
        <v>19624</v>
      </c>
      <c r="F16660">
        <v>0</v>
      </c>
      <c r="G16660">
        <v>3</v>
      </c>
      <c r="H16660">
        <v>0</v>
      </c>
      <c r="I16660">
        <v>8</v>
      </c>
    </row>
    <row r="16661" spans="4:9" x14ac:dyDescent="0.25">
      <c r="D16661" t="s">
        <v>19686</v>
      </c>
      <c r="E16661" t="s">
        <v>19626</v>
      </c>
      <c r="F16661">
        <v>0</v>
      </c>
      <c r="G16661">
        <v>1</v>
      </c>
      <c r="H16661">
        <v>0</v>
      </c>
      <c r="I16661" t="s">
        <v>2101</v>
      </c>
    </row>
    <row r="16662" spans="4:9" x14ac:dyDescent="0.25">
      <c r="D16662" t="s">
        <v>19686</v>
      </c>
      <c r="E16662" t="s">
        <v>19632</v>
      </c>
      <c r="F16662">
        <v>0</v>
      </c>
      <c r="G16662">
        <v>1</v>
      </c>
      <c r="H16662">
        <v>0</v>
      </c>
      <c r="I16662">
        <v>10</v>
      </c>
    </row>
    <row r="16663" spans="4:9" x14ac:dyDescent="0.25">
      <c r="D16663" t="s">
        <v>19686</v>
      </c>
      <c r="E16663" t="s">
        <v>19636</v>
      </c>
      <c r="F16663">
        <v>0</v>
      </c>
      <c r="G16663">
        <v>1</v>
      </c>
      <c r="H16663">
        <v>0</v>
      </c>
      <c r="I16663">
        <v>11</v>
      </c>
    </row>
    <row r="16664" spans="4:9" x14ac:dyDescent="0.25">
      <c r="D16664" t="s">
        <v>19686</v>
      </c>
      <c r="E16664" t="s">
        <v>19635</v>
      </c>
      <c r="F16664">
        <v>0</v>
      </c>
      <c r="G16664">
        <v>2</v>
      </c>
      <c r="H16664">
        <v>0</v>
      </c>
      <c r="I16664">
        <v>11</v>
      </c>
    </row>
    <row r="16665" spans="4:9" x14ac:dyDescent="0.25">
      <c r="D16665" t="s">
        <v>19686</v>
      </c>
      <c r="E16665" t="s">
        <v>19637</v>
      </c>
      <c r="F16665">
        <v>0</v>
      </c>
      <c r="G16665">
        <v>1</v>
      </c>
      <c r="H16665">
        <v>0</v>
      </c>
      <c r="I16665">
        <v>15</v>
      </c>
    </row>
    <row r="16666" spans="4:9" x14ac:dyDescent="0.25">
      <c r="D16666" t="s">
        <v>19686</v>
      </c>
      <c r="E16666" t="s">
        <v>19639</v>
      </c>
      <c r="F16666">
        <v>0</v>
      </c>
      <c r="G16666">
        <v>550</v>
      </c>
      <c r="H16666">
        <v>0</v>
      </c>
      <c r="I16666" t="s">
        <v>3316</v>
      </c>
    </row>
    <row r="16667" spans="4:9" x14ac:dyDescent="0.25">
      <c r="D16667" t="s">
        <v>19686</v>
      </c>
      <c r="E16667" t="s">
        <v>19641</v>
      </c>
      <c r="F16667">
        <v>0</v>
      </c>
      <c r="G16667">
        <v>13</v>
      </c>
      <c r="H16667">
        <v>0</v>
      </c>
      <c r="I16667" t="s">
        <v>3584</v>
      </c>
    </row>
    <row r="16668" spans="4:9" x14ac:dyDescent="0.25">
      <c r="D16668" t="s">
        <v>19686</v>
      </c>
      <c r="E16668" t="s">
        <v>19642</v>
      </c>
      <c r="F16668">
        <v>0</v>
      </c>
      <c r="G16668">
        <v>3</v>
      </c>
      <c r="H16668">
        <v>0</v>
      </c>
      <c r="I16668" t="s">
        <v>3696</v>
      </c>
    </row>
    <row r="16669" spans="4:9" x14ac:dyDescent="0.25">
      <c r="D16669" t="s">
        <v>19686</v>
      </c>
      <c r="E16669" t="s">
        <v>19643</v>
      </c>
      <c r="F16669">
        <v>0</v>
      </c>
      <c r="G16669">
        <v>20</v>
      </c>
      <c r="H16669">
        <v>0</v>
      </c>
      <c r="I16669" t="s">
        <v>3914</v>
      </c>
    </row>
    <row r="16670" spans="4:9" x14ac:dyDescent="0.25">
      <c r="D16670" t="s">
        <v>19686</v>
      </c>
      <c r="E16670" t="s">
        <v>19645</v>
      </c>
      <c r="F16670">
        <v>0</v>
      </c>
      <c r="G16670">
        <v>2</v>
      </c>
      <c r="H16670">
        <v>0</v>
      </c>
      <c r="I16670">
        <v>24</v>
      </c>
    </row>
    <row r="16671" spans="4:9" x14ac:dyDescent="0.25">
      <c r="D16671" t="s">
        <v>19686</v>
      </c>
      <c r="E16671" t="s">
        <v>19648</v>
      </c>
      <c r="F16671">
        <v>0</v>
      </c>
      <c r="G16671">
        <v>2</v>
      </c>
      <c r="H16671">
        <v>0</v>
      </c>
      <c r="I16671">
        <v>30</v>
      </c>
    </row>
    <row r="16672" spans="4:9" x14ac:dyDescent="0.25">
      <c r="D16672" t="s">
        <v>19686</v>
      </c>
      <c r="E16672" t="s">
        <v>19649</v>
      </c>
      <c r="F16672">
        <v>0</v>
      </c>
      <c r="G16672">
        <v>78</v>
      </c>
      <c r="H16672">
        <v>0</v>
      </c>
      <c r="I16672" t="s">
        <v>5121</v>
      </c>
    </row>
    <row r="16673" spans="4:9" x14ac:dyDescent="0.25">
      <c r="D16673" t="s">
        <v>19686</v>
      </c>
      <c r="E16673" t="s">
        <v>19654</v>
      </c>
      <c r="F16673">
        <v>0</v>
      </c>
      <c r="G16673">
        <v>8</v>
      </c>
      <c r="H16673">
        <v>0</v>
      </c>
      <c r="I16673" t="s">
        <v>5325</v>
      </c>
    </row>
    <row r="16674" spans="4:9" x14ac:dyDescent="0.25">
      <c r="D16674" t="s">
        <v>19686</v>
      </c>
      <c r="E16674" t="s">
        <v>19655</v>
      </c>
      <c r="F16674">
        <v>0</v>
      </c>
      <c r="G16674">
        <v>43</v>
      </c>
      <c r="H16674">
        <v>0</v>
      </c>
      <c r="I16674" t="s">
        <v>5367</v>
      </c>
    </row>
    <row r="16675" spans="4:9" x14ac:dyDescent="0.25">
      <c r="D16675" t="s">
        <v>19686</v>
      </c>
      <c r="E16675" t="s">
        <v>19656</v>
      </c>
      <c r="F16675">
        <v>0</v>
      </c>
      <c r="G16675">
        <v>27</v>
      </c>
      <c r="H16675">
        <v>0</v>
      </c>
      <c r="I16675" t="s">
        <v>5507</v>
      </c>
    </row>
    <row r="16676" spans="4:9" x14ac:dyDescent="0.25">
      <c r="D16676" t="s">
        <v>19686</v>
      </c>
      <c r="E16676" t="s">
        <v>19658</v>
      </c>
      <c r="F16676">
        <v>0</v>
      </c>
      <c r="G16676">
        <v>1</v>
      </c>
      <c r="H16676">
        <v>0</v>
      </c>
      <c r="I16676">
        <v>35</v>
      </c>
    </row>
    <row r="16677" spans="4:9" x14ac:dyDescent="0.25">
      <c r="D16677" t="s">
        <v>19686</v>
      </c>
      <c r="E16677" t="s">
        <v>19659</v>
      </c>
      <c r="F16677">
        <v>0</v>
      </c>
      <c r="G16677">
        <v>544</v>
      </c>
      <c r="H16677">
        <v>0</v>
      </c>
      <c r="I16677" t="s">
        <v>5654</v>
      </c>
    </row>
    <row r="16678" spans="4:9" x14ac:dyDescent="0.25">
      <c r="D16678" t="s">
        <v>19686</v>
      </c>
      <c r="E16678" t="s">
        <v>19661</v>
      </c>
      <c r="F16678">
        <v>0</v>
      </c>
      <c r="G16678">
        <v>1</v>
      </c>
      <c r="H16678">
        <v>0</v>
      </c>
      <c r="I16678">
        <v>42</v>
      </c>
    </row>
    <row r="16679" spans="4:9" x14ac:dyDescent="0.25">
      <c r="D16679" t="s">
        <v>19686</v>
      </c>
      <c r="E16679" t="s">
        <v>19662</v>
      </c>
      <c r="F16679">
        <v>0</v>
      </c>
      <c r="G16679">
        <v>2</v>
      </c>
      <c r="H16679">
        <v>0</v>
      </c>
      <c r="I16679" t="s">
        <v>6541</v>
      </c>
    </row>
    <row r="16680" spans="4:9" x14ac:dyDescent="0.25">
      <c r="D16680" t="s">
        <v>19686</v>
      </c>
      <c r="E16680" t="s">
        <v>19663</v>
      </c>
      <c r="F16680">
        <v>0</v>
      </c>
      <c r="G16680">
        <v>3</v>
      </c>
      <c r="H16680">
        <v>0</v>
      </c>
      <c r="I16680">
        <v>43</v>
      </c>
    </row>
    <row r="16681" spans="4:9" x14ac:dyDescent="0.25">
      <c r="D16681" t="s">
        <v>19686</v>
      </c>
      <c r="E16681" t="s">
        <v>19665</v>
      </c>
      <c r="F16681">
        <v>0</v>
      </c>
      <c r="G16681">
        <v>6</v>
      </c>
      <c r="H16681">
        <v>0</v>
      </c>
      <c r="I16681" t="s">
        <v>6943</v>
      </c>
    </row>
    <row r="16682" spans="4:9" x14ac:dyDescent="0.25">
      <c r="D16682" t="s">
        <v>19686</v>
      </c>
      <c r="E16682" t="s">
        <v>19674</v>
      </c>
      <c r="F16682">
        <v>0</v>
      </c>
      <c r="G16682">
        <v>46</v>
      </c>
      <c r="H16682">
        <v>0</v>
      </c>
      <c r="I16682">
        <v>56</v>
      </c>
    </row>
    <row r="16683" spans="4:9" x14ac:dyDescent="0.25">
      <c r="D16683" t="s">
        <v>19686</v>
      </c>
      <c r="E16683" t="s">
        <v>8324</v>
      </c>
      <c r="F16683">
        <v>0</v>
      </c>
      <c r="G16683">
        <v>1</v>
      </c>
      <c r="H16683">
        <v>0</v>
      </c>
      <c r="I16683">
        <v>57</v>
      </c>
    </row>
    <row r="16684" spans="4:9" x14ac:dyDescent="0.25">
      <c r="D16684" t="s">
        <v>19686</v>
      </c>
      <c r="E16684" t="s">
        <v>19675</v>
      </c>
      <c r="F16684">
        <v>0</v>
      </c>
      <c r="G16684">
        <v>1</v>
      </c>
      <c r="H16684">
        <v>0</v>
      </c>
      <c r="I16684">
        <v>60</v>
      </c>
    </row>
    <row r="16685" spans="4:9" x14ac:dyDescent="0.25">
      <c r="D16685" t="s">
        <v>19686</v>
      </c>
      <c r="E16685" t="s">
        <v>19680</v>
      </c>
      <c r="F16685">
        <v>0</v>
      </c>
      <c r="G16685">
        <v>1</v>
      </c>
      <c r="H16685">
        <v>0</v>
      </c>
      <c r="I16685">
        <v>66</v>
      </c>
    </row>
    <row r="16686" spans="4:9" x14ac:dyDescent="0.25">
      <c r="D16686" t="s">
        <v>19686</v>
      </c>
      <c r="E16686" t="s">
        <v>19683</v>
      </c>
      <c r="F16686">
        <v>0</v>
      </c>
      <c r="G16686">
        <v>1</v>
      </c>
      <c r="H16686">
        <v>0</v>
      </c>
      <c r="I16686">
        <v>71</v>
      </c>
    </row>
    <row r="16687" spans="4:9" x14ac:dyDescent="0.25">
      <c r="D16687" t="s">
        <v>19687</v>
      </c>
      <c r="E16687" t="s">
        <v>19639</v>
      </c>
      <c r="F16687">
        <v>0</v>
      </c>
      <c r="G16687">
        <v>52</v>
      </c>
      <c r="H16687">
        <v>0</v>
      </c>
      <c r="I16687" t="s">
        <v>3316</v>
      </c>
    </row>
    <row r="16688" spans="4:9" x14ac:dyDescent="0.25">
      <c r="D16688" t="s">
        <v>19687</v>
      </c>
      <c r="E16688" t="s">
        <v>19649</v>
      </c>
      <c r="F16688">
        <v>0</v>
      </c>
      <c r="G16688">
        <v>2</v>
      </c>
      <c r="H16688">
        <v>0</v>
      </c>
      <c r="I16688" t="s">
        <v>5121</v>
      </c>
    </row>
    <row r="16689" spans="4:9" x14ac:dyDescent="0.25">
      <c r="D16689" t="s">
        <v>19687</v>
      </c>
      <c r="E16689" t="s">
        <v>19659</v>
      </c>
      <c r="F16689">
        <v>0</v>
      </c>
      <c r="G16689">
        <v>46</v>
      </c>
      <c r="H16689">
        <v>0</v>
      </c>
      <c r="I16689" t="s">
        <v>5654</v>
      </c>
    </row>
    <row r="16690" spans="4:9" x14ac:dyDescent="0.25">
      <c r="D16690" t="s">
        <v>19687</v>
      </c>
      <c r="E16690" t="s">
        <v>19674</v>
      </c>
      <c r="F16690">
        <v>0</v>
      </c>
      <c r="G16690">
        <v>1</v>
      </c>
      <c r="H16690">
        <v>0</v>
      </c>
      <c r="I16690">
        <v>56</v>
      </c>
    </row>
    <row r="16691" spans="4:9" x14ac:dyDescent="0.25">
      <c r="D16691" t="s">
        <v>15598</v>
      </c>
      <c r="E16691" t="s">
        <v>7968</v>
      </c>
      <c r="F16691">
        <v>0</v>
      </c>
      <c r="G16691">
        <v>1</v>
      </c>
      <c r="H16691">
        <v>0</v>
      </c>
      <c r="I16691">
        <v>54</v>
      </c>
    </row>
    <row r="16692" spans="4:9" x14ac:dyDescent="0.25">
      <c r="D16692" t="s">
        <v>15598</v>
      </c>
      <c r="E16692" t="s">
        <v>8130</v>
      </c>
      <c r="F16692">
        <v>0</v>
      </c>
      <c r="G16692">
        <v>33</v>
      </c>
      <c r="H16692">
        <v>0</v>
      </c>
      <c r="I16692" t="s">
        <v>8131</v>
      </c>
    </row>
    <row r="16693" spans="4:9" x14ac:dyDescent="0.25">
      <c r="D16693" t="s">
        <v>15598</v>
      </c>
      <c r="E16693" t="s">
        <v>8741</v>
      </c>
      <c r="F16693">
        <v>0</v>
      </c>
      <c r="G16693">
        <v>1</v>
      </c>
      <c r="H16693">
        <v>0</v>
      </c>
      <c r="I16693">
        <v>60</v>
      </c>
    </row>
    <row r="16694" spans="4:9" x14ac:dyDescent="0.25">
      <c r="D16694" t="s">
        <v>15598</v>
      </c>
      <c r="E16694" t="s">
        <v>10982</v>
      </c>
      <c r="F16694">
        <v>0</v>
      </c>
      <c r="G16694">
        <v>2</v>
      </c>
      <c r="H16694">
        <v>0</v>
      </c>
      <c r="I16694">
        <v>77</v>
      </c>
    </row>
    <row r="16695" spans="4:9" x14ac:dyDescent="0.25">
      <c r="D16695" t="s">
        <v>15598</v>
      </c>
      <c r="E16695" t="s">
        <v>12069</v>
      </c>
      <c r="F16695">
        <v>0</v>
      </c>
      <c r="G16695">
        <v>4</v>
      </c>
      <c r="H16695">
        <v>0</v>
      </c>
      <c r="I16695" t="s">
        <v>12054</v>
      </c>
    </row>
    <row r="16696" spans="4:9" x14ac:dyDescent="0.25">
      <c r="D16696" t="s">
        <v>15598</v>
      </c>
      <c r="E16696" t="s">
        <v>13100</v>
      </c>
      <c r="F16696">
        <v>0</v>
      </c>
      <c r="G16696">
        <v>1</v>
      </c>
      <c r="H16696">
        <v>0</v>
      </c>
      <c r="I16696">
        <v>91</v>
      </c>
    </row>
    <row r="16697" spans="4:9" x14ac:dyDescent="0.25">
      <c r="D16697" t="s">
        <v>15598</v>
      </c>
      <c r="E16697" t="s">
        <v>13439</v>
      </c>
      <c r="F16697">
        <v>0</v>
      </c>
      <c r="G16697">
        <v>1</v>
      </c>
      <c r="H16697">
        <v>0</v>
      </c>
      <c r="I16697">
        <v>93</v>
      </c>
    </row>
    <row r="16698" spans="4:9" x14ac:dyDescent="0.25">
      <c r="D16698" t="s">
        <v>14906</v>
      </c>
      <c r="E16698" t="s">
        <v>1328</v>
      </c>
      <c r="F16698">
        <v>0</v>
      </c>
      <c r="G16698">
        <v>1</v>
      </c>
      <c r="H16698">
        <v>0</v>
      </c>
      <c r="I16698">
        <v>7</v>
      </c>
    </row>
    <row r="16699" spans="4:9" x14ac:dyDescent="0.25">
      <c r="D16699" t="s">
        <v>14906</v>
      </c>
      <c r="E16699" t="s">
        <v>1410</v>
      </c>
      <c r="F16699">
        <v>0</v>
      </c>
      <c r="G16699">
        <v>6</v>
      </c>
      <c r="H16699">
        <v>0</v>
      </c>
      <c r="I16699" t="s">
        <v>1409</v>
      </c>
    </row>
    <row r="16700" spans="4:9" x14ac:dyDescent="0.25">
      <c r="D16700" t="s">
        <v>14906</v>
      </c>
      <c r="E16700" t="s">
        <v>19688</v>
      </c>
      <c r="F16700">
        <v>0</v>
      </c>
      <c r="G16700">
        <v>1</v>
      </c>
      <c r="H16700">
        <v>0</v>
      </c>
      <c r="I16700">
        <v>12</v>
      </c>
    </row>
    <row r="16701" spans="4:9" x14ac:dyDescent="0.25">
      <c r="D16701" t="s">
        <v>14906</v>
      </c>
      <c r="E16701" t="s">
        <v>19689</v>
      </c>
      <c r="F16701">
        <v>0</v>
      </c>
      <c r="G16701">
        <v>30</v>
      </c>
      <c r="H16701">
        <v>0</v>
      </c>
      <c r="I16701" t="s">
        <v>2783</v>
      </c>
    </row>
    <row r="16702" spans="4:9" x14ac:dyDescent="0.25">
      <c r="D16702" t="s">
        <v>14906</v>
      </c>
      <c r="E16702" t="s">
        <v>17670</v>
      </c>
      <c r="F16702">
        <v>0</v>
      </c>
      <c r="G16702">
        <v>60</v>
      </c>
      <c r="H16702">
        <v>0</v>
      </c>
      <c r="I16702" t="s">
        <v>2916</v>
      </c>
    </row>
    <row r="16703" spans="4:9" x14ac:dyDescent="0.25">
      <c r="D16703" t="s">
        <v>14906</v>
      </c>
      <c r="E16703" t="s">
        <v>3045</v>
      </c>
      <c r="F16703">
        <v>0</v>
      </c>
      <c r="G16703">
        <v>1</v>
      </c>
      <c r="H16703">
        <v>0</v>
      </c>
      <c r="I16703">
        <v>15</v>
      </c>
    </row>
    <row r="16704" spans="4:9" x14ac:dyDescent="0.25">
      <c r="D16704" t="s">
        <v>14906</v>
      </c>
      <c r="E16704" t="s">
        <v>3158</v>
      </c>
      <c r="F16704">
        <v>1</v>
      </c>
      <c r="G16704">
        <v>29</v>
      </c>
      <c r="H16704" t="s">
        <v>3159</v>
      </c>
      <c r="I16704" t="s">
        <v>3160</v>
      </c>
    </row>
    <row r="16705" spans="4:9" x14ac:dyDescent="0.25">
      <c r="D16705" t="s">
        <v>14906</v>
      </c>
      <c r="E16705" t="s">
        <v>3177</v>
      </c>
      <c r="F16705">
        <v>0</v>
      </c>
      <c r="G16705">
        <v>1</v>
      </c>
      <c r="H16705">
        <v>0</v>
      </c>
      <c r="I16705">
        <v>16</v>
      </c>
    </row>
    <row r="16706" spans="4:9" x14ac:dyDescent="0.25">
      <c r="D16706" t="s">
        <v>14906</v>
      </c>
      <c r="E16706" t="s">
        <v>17746</v>
      </c>
      <c r="F16706">
        <v>0</v>
      </c>
      <c r="G16706">
        <v>2</v>
      </c>
      <c r="H16706">
        <v>0</v>
      </c>
      <c r="I16706" t="s">
        <v>3225</v>
      </c>
    </row>
    <row r="16707" spans="4:9" x14ac:dyDescent="0.25">
      <c r="D16707" t="s">
        <v>14906</v>
      </c>
      <c r="E16707" t="s">
        <v>19690</v>
      </c>
      <c r="F16707">
        <v>0</v>
      </c>
      <c r="G16707">
        <v>1</v>
      </c>
      <c r="H16707">
        <v>0</v>
      </c>
      <c r="I16707">
        <v>17</v>
      </c>
    </row>
    <row r="16708" spans="4:9" x14ac:dyDescent="0.25">
      <c r="D16708" t="s">
        <v>14906</v>
      </c>
      <c r="E16708" t="s">
        <v>3298</v>
      </c>
      <c r="F16708">
        <v>0</v>
      </c>
      <c r="G16708">
        <v>2</v>
      </c>
      <c r="H16708">
        <v>0</v>
      </c>
      <c r="I16708">
        <v>17</v>
      </c>
    </row>
    <row r="16709" spans="4:9" x14ac:dyDescent="0.25">
      <c r="D16709" t="s">
        <v>14906</v>
      </c>
      <c r="E16709" t="s">
        <v>19691</v>
      </c>
      <c r="F16709">
        <v>0</v>
      </c>
      <c r="G16709">
        <v>4</v>
      </c>
      <c r="H16709">
        <v>0</v>
      </c>
      <c r="I16709" t="s">
        <v>3466</v>
      </c>
    </row>
    <row r="16710" spans="4:9" x14ac:dyDescent="0.25">
      <c r="D16710" t="s">
        <v>14906</v>
      </c>
      <c r="E16710" t="s">
        <v>3467</v>
      </c>
      <c r="F16710">
        <v>0</v>
      </c>
      <c r="G16710">
        <v>25</v>
      </c>
      <c r="H16710">
        <v>0</v>
      </c>
      <c r="I16710" t="s">
        <v>3468</v>
      </c>
    </row>
    <row r="16711" spans="4:9" x14ac:dyDescent="0.25">
      <c r="D16711" t="s">
        <v>14906</v>
      </c>
      <c r="E16711" t="s">
        <v>3514</v>
      </c>
      <c r="F16711">
        <v>0</v>
      </c>
      <c r="G16711">
        <v>4</v>
      </c>
      <c r="H16711">
        <v>0</v>
      </c>
      <c r="I16711" t="s">
        <v>3513</v>
      </c>
    </row>
    <row r="16712" spans="4:9" x14ac:dyDescent="0.25">
      <c r="D16712" t="s">
        <v>14906</v>
      </c>
      <c r="E16712" t="s">
        <v>17675</v>
      </c>
      <c r="F16712">
        <v>0</v>
      </c>
      <c r="G16712">
        <v>2</v>
      </c>
      <c r="H16712">
        <v>0</v>
      </c>
      <c r="I16712" t="s">
        <v>3816</v>
      </c>
    </row>
    <row r="16713" spans="4:9" x14ac:dyDescent="0.25">
      <c r="D16713" t="s">
        <v>14906</v>
      </c>
      <c r="E16713" t="s">
        <v>4493</v>
      </c>
      <c r="F16713">
        <v>0</v>
      </c>
      <c r="G16713">
        <v>1</v>
      </c>
      <c r="H16713">
        <v>0</v>
      </c>
      <c r="I16713">
        <v>27</v>
      </c>
    </row>
    <row r="16714" spans="4:9" x14ac:dyDescent="0.25">
      <c r="D16714" t="s">
        <v>14906</v>
      </c>
      <c r="E16714" t="s">
        <v>4806</v>
      </c>
      <c r="F16714">
        <v>0</v>
      </c>
      <c r="G16714">
        <v>46</v>
      </c>
      <c r="H16714">
        <v>0</v>
      </c>
      <c r="I16714" t="s">
        <v>4805</v>
      </c>
    </row>
    <row r="16715" spans="4:9" x14ac:dyDescent="0.25">
      <c r="D16715" t="s">
        <v>14906</v>
      </c>
      <c r="E16715" t="s">
        <v>16357</v>
      </c>
      <c r="F16715">
        <v>0</v>
      </c>
      <c r="G16715">
        <v>2</v>
      </c>
      <c r="H16715">
        <v>0</v>
      </c>
      <c r="I16715">
        <v>30</v>
      </c>
    </row>
    <row r="16716" spans="4:9" x14ac:dyDescent="0.25">
      <c r="D16716" t="s">
        <v>14906</v>
      </c>
      <c r="E16716" t="s">
        <v>19692</v>
      </c>
      <c r="F16716">
        <v>0</v>
      </c>
      <c r="G16716">
        <v>1</v>
      </c>
      <c r="H16716">
        <v>0</v>
      </c>
      <c r="I16716">
        <v>32</v>
      </c>
    </row>
    <row r="16717" spans="4:9" x14ac:dyDescent="0.25">
      <c r="D16717" t="s">
        <v>14906</v>
      </c>
      <c r="E16717" t="s">
        <v>6429</v>
      </c>
      <c r="F16717">
        <v>0</v>
      </c>
      <c r="G16717">
        <v>1</v>
      </c>
      <c r="H16717">
        <v>0</v>
      </c>
      <c r="I16717" t="s">
        <v>6428</v>
      </c>
    </row>
    <row r="16718" spans="4:9" x14ac:dyDescent="0.25">
      <c r="D16718" t="s">
        <v>14906</v>
      </c>
      <c r="E16718" t="s">
        <v>3858</v>
      </c>
      <c r="F16718">
        <v>0</v>
      </c>
      <c r="G16718">
        <v>1</v>
      </c>
      <c r="H16718">
        <v>0</v>
      </c>
      <c r="I16718" t="s">
        <v>6819</v>
      </c>
    </row>
    <row r="16719" spans="4:9" x14ac:dyDescent="0.25">
      <c r="D16719" t="s">
        <v>14906</v>
      </c>
      <c r="E16719" t="s">
        <v>7095</v>
      </c>
      <c r="F16719">
        <v>0</v>
      </c>
      <c r="G16719">
        <v>1</v>
      </c>
      <c r="H16719">
        <v>0</v>
      </c>
      <c r="I16719">
        <v>47</v>
      </c>
    </row>
    <row r="16720" spans="4:9" x14ac:dyDescent="0.25">
      <c r="D16720" t="s">
        <v>14906</v>
      </c>
      <c r="E16720" t="s">
        <v>8007</v>
      </c>
      <c r="F16720">
        <v>0</v>
      </c>
      <c r="G16720">
        <v>16</v>
      </c>
      <c r="H16720">
        <v>0</v>
      </c>
      <c r="I16720" t="s">
        <v>8008</v>
      </c>
    </row>
    <row r="16721" spans="4:9" x14ac:dyDescent="0.25">
      <c r="D16721" t="s">
        <v>14906</v>
      </c>
      <c r="E16721" t="s">
        <v>8372</v>
      </c>
      <c r="F16721">
        <v>0</v>
      </c>
      <c r="G16721">
        <v>2</v>
      </c>
      <c r="H16721">
        <v>0</v>
      </c>
      <c r="I16721" t="s">
        <v>8373</v>
      </c>
    </row>
    <row r="16722" spans="4:9" x14ac:dyDescent="0.25">
      <c r="D16722" t="s">
        <v>14906</v>
      </c>
      <c r="E16722" t="s">
        <v>8675</v>
      </c>
      <c r="F16722">
        <v>0</v>
      </c>
      <c r="G16722">
        <v>1</v>
      </c>
      <c r="H16722">
        <v>0</v>
      </c>
      <c r="I16722" t="s">
        <v>8671</v>
      </c>
    </row>
    <row r="16723" spans="4:9" x14ac:dyDescent="0.25">
      <c r="D16723" t="s">
        <v>14906</v>
      </c>
      <c r="E16723" t="s">
        <v>16380</v>
      </c>
      <c r="F16723">
        <v>0</v>
      </c>
      <c r="G16723">
        <v>1</v>
      </c>
      <c r="H16723">
        <v>0</v>
      </c>
      <c r="I16723">
        <v>66</v>
      </c>
    </row>
    <row r="16724" spans="4:9" x14ac:dyDescent="0.25">
      <c r="D16724" t="s">
        <v>14906</v>
      </c>
      <c r="E16724" t="s">
        <v>19693</v>
      </c>
      <c r="F16724">
        <v>0</v>
      </c>
      <c r="G16724">
        <v>2</v>
      </c>
      <c r="H16724">
        <v>0</v>
      </c>
      <c r="I16724" t="s">
        <v>10320</v>
      </c>
    </row>
    <row r="16725" spans="4:9" x14ac:dyDescent="0.25">
      <c r="D16725" t="s">
        <v>14906</v>
      </c>
      <c r="E16725" t="s">
        <v>12120</v>
      </c>
      <c r="F16725">
        <v>0</v>
      </c>
      <c r="G16725">
        <v>2</v>
      </c>
      <c r="H16725">
        <v>0</v>
      </c>
      <c r="I16725" t="s">
        <v>10360</v>
      </c>
    </row>
    <row r="16726" spans="4:9" x14ac:dyDescent="0.25">
      <c r="D16726" t="s">
        <v>14906</v>
      </c>
      <c r="E16726" t="s">
        <v>10373</v>
      </c>
      <c r="F16726">
        <v>0</v>
      </c>
      <c r="G16726">
        <v>1</v>
      </c>
      <c r="H16726">
        <v>0</v>
      </c>
      <c r="I16726">
        <v>73</v>
      </c>
    </row>
    <row r="16727" spans="4:9" x14ac:dyDescent="0.25">
      <c r="D16727" t="s">
        <v>14906</v>
      </c>
      <c r="E16727" t="s">
        <v>11017</v>
      </c>
      <c r="F16727">
        <v>0</v>
      </c>
      <c r="G16727">
        <v>21</v>
      </c>
      <c r="H16727">
        <v>0</v>
      </c>
      <c r="I16727" t="s">
        <v>11018</v>
      </c>
    </row>
    <row r="16728" spans="4:9" x14ac:dyDescent="0.25">
      <c r="D16728" t="s">
        <v>14906</v>
      </c>
      <c r="E16728" t="s">
        <v>18849</v>
      </c>
      <c r="F16728">
        <v>0</v>
      </c>
      <c r="G16728">
        <v>1</v>
      </c>
      <c r="H16728">
        <v>0</v>
      </c>
      <c r="I16728">
        <v>83</v>
      </c>
    </row>
    <row r="16729" spans="4:9" x14ac:dyDescent="0.25">
      <c r="D16729" t="s">
        <v>14906</v>
      </c>
      <c r="E16729" t="s">
        <v>12361</v>
      </c>
      <c r="F16729">
        <v>0</v>
      </c>
      <c r="G16729">
        <v>10</v>
      </c>
      <c r="H16729">
        <v>0</v>
      </c>
      <c r="I16729" t="s">
        <v>12362</v>
      </c>
    </row>
    <row r="16730" spans="4:9" x14ac:dyDescent="0.25">
      <c r="D16730" t="s">
        <v>14906</v>
      </c>
      <c r="E16730" t="s">
        <v>19694</v>
      </c>
      <c r="F16730">
        <v>0</v>
      </c>
      <c r="G16730">
        <v>1</v>
      </c>
      <c r="H16730">
        <v>0</v>
      </c>
      <c r="I16730">
        <v>88</v>
      </c>
    </row>
    <row r="16731" spans="4:9" x14ac:dyDescent="0.25">
      <c r="D16731" t="s">
        <v>15599</v>
      </c>
      <c r="E16731" t="s">
        <v>19688</v>
      </c>
      <c r="F16731">
        <v>0</v>
      </c>
      <c r="G16731">
        <v>1</v>
      </c>
      <c r="H16731">
        <v>0</v>
      </c>
      <c r="I16731">
        <v>12</v>
      </c>
    </row>
    <row r="16732" spans="4:9" x14ac:dyDescent="0.25">
      <c r="D16732" t="s">
        <v>15599</v>
      </c>
      <c r="E16732" t="s">
        <v>19689</v>
      </c>
      <c r="F16732">
        <v>0</v>
      </c>
      <c r="G16732">
        <v>29</v>
      </c>
      <c r="H16732">
        <v>0</v>
      </c>
      <c r="I16732" t="s">
        <v>2783</v>
      </c>
    </row>
    <row r="16733" spans="4:9" x14ac:dyDescent="0.25">
      <c r="D16733" t="s">
        <v>15599</v>
      </c>
      <c r="E16733" t="s">
        <v>17670</v>
      </c>
      <c r="F16733">
        <v>0</v>
      </c>
      <c r="G16733">
        <v>54</v>
      </c>
      <c r="H16733">
        <v>0</v>
      </c>
      <c r="I16733" t="s">
        <v>2916</v>
      </c>
    </row>
    <row r="16734" spans="4:9" x14ac:dyDescent="0.25">
      <c r="D16734" t="s">
        <v>15599</v>
      </c>
      <c r="E16734" t="s">
        <v>17746</v>
      </c>
      <c r="F16734">
        <v>0</v>
      </c>
      <c r="G16734">
        <v>2</v>
      </c>
      <c r="H16734">
        <v>0</v>
      </c>
      <c r="I16734" t="s">
        <v>3225</v>
      </c>
    </row>
    <row r="16735" spans="4:9" x14ac:dyDescent="0.25">
      <c r="D16735" t="s">
        <v>15599</v>
      </c>
      <c r="E16735" t="s">
        <v>17675</v>
      </c>
      <c r="F16735">
        <v>0</v>
      </c>
      <c r="G16735">
        <v>2</v>
      </c>
      <c r="H16735">
        <v>0</v>
      </c>
      <c r="I16735" t="s">
        <v>3816</v>
      </c>
    </row>
    <row r="16736" spans="4:9" x14ac:dyDescent="0.25">
      <c r="D16736" t="s">
        <v>15599</v>
      </c>
      <c r="E16736" t="s">
        <v>4806</v>
      </c>
      <c r="F16736">
        <v>0</v>
      </c>
      <c r="G16736">
        <v>1</v>
      </c>
      <c r="H16736">
        <v>0</v>
      </c>
      <c r="I16736" t="s">
        <v>4805</v>
      </c>
    </row>
    <row r="16737" spans="4:9" x14ac:dyDescent="0.25">
      <c r="D16737" t="s">
        <v>15599</v>
      </c>
      <c r="E16737" t="s">
        <v>16357</v>
      </c>
      <c r="F16737">
        <v>0</v>
      </c>
      <c r="G16737">
        <v>2</v>
      </c>
      <c r="H16737">
        <v>0</v>
      </c>
      <c r="I16737">
        <v>30</v>
      </c>
    </row>
    <row r="16738" spans="4:9" x14ac:dyDescent="0.25">
      <c r="D16738" t="s">
        <v>15599</v>
      </c>
      <c r="E16738" t="s">
        <v>19692</v>
      </c>
      <c r="F16738">
        <v>0</v>
      </c>
      <c r="G16738">
        <v>1</v>
      </c>
      <c r="H16738">
        <v>0</v>
      </c>
      <c r="I16738">
        <v>32</v>
      </c>
    </row>
    <row r="16739" spans="4:9" x14ac:dyDescent="0.25">
      <c r="D16739" t="s">
        <v>15599</v>
      </c>
      <c r="E16739" t="s">
        <v>6429</v>
      </c>
      <c r="F16739">
        <v>0</v>
      </c>
      <c r="G16739">
        <v>1</v>
      </c>
      <c r="H16739">
        <v>0</v>
      </c>
      <c r="I16739" t="s">
        <v>6428</v>
      </c>
    </row>
    <row r="16740" spans="4:9" x14ac:dyDescent="0.25">
      <c r="D16740" t="s">
        <v>15599</v>
      </c>
      <c r="E16740" t="s">
        <v>3858</v>
      </c>
      <c r="F16740">
        <v>0</v>
      </c>
      <c r="G16740">
        <v>1</v>
      </c>
      <c r="H16740">
        <v>0</v>
      </c>
      <c r="I16740" t="s">
        <v>6819</v>
      </c>
    </row>
    <row r="16741" spans="4:9" x14ac:dyDescent="0.25">
      <c r="D16741" t="s">
        <v>15599</v>
      </c>
      <c r="E16741" t="s">
        <v>8007</v>
      </c>
      <c r="F16741">
        <v>0</v>
      </c>
      <c r="G16741">
        <v>16</v>
      </c>
      <c r="H16741">
        <v>0</v>
      </c>
      <c r="I16741" t="s">
        <v>8008</v>
      </c>
    </row>
    <row r="16742" spans="4:9" x14ac:dyDescent="0.25">
      <c r="D16742" t="s">
        <v>15599</v>
      </c>
      <c r="E16742" t="s">
        <v>12120</v>
      </c>
      <c r="F16742">
        <v>0</v>
      </c>
      <c r="G16742">
        <v>2</v>
      </c>
      <c r="H16742">
        <v>0</v>
      </c>
      <c r="I16742" t="s">
        <v>10360</v>
      </c>
    </row>
    <row r="16743" spans="4:9" x14ac:dyDescent="0.25">
      <c r="D16743" t="s">
        <v>15600</v>
      </c>
      <c r="E16743" t="s">
        <v>19689</v>
      </c>
      <c r="F16743">
        <v>0</v>
      </c>
      <c r="G16743">
        <v>1</v>
      </c>
      <c r="H16743">
        <v>0</v>
      </c>
      <c r="I16743" t="s">
        <v>2783</v>
      </c>
    </row>
    <row r="16744" spans="4:9" x14ac:dyDescent="0.25">
      <c r="D16744" t="s">
        <v>15600</v>
      </c>
      <c r="E16744" t="s">
        <v>17670</v>
      </c>
      <c r="F16744">
        <v>0</v>
      </c>
      <c r="G16744">
        <v>6</v>
      </c>
      <c r="H16744">
        <v>0</v>
      </c>
      <c r="I16744" t="s">
        <v>2916</v>
      </c>
    </row>
    <row r="16745" spans="4:9" x14ac:dyDescent="0.25">
      <c r="D16745" t="s">
        <v>15600</v>
      </c>
      <c r="E16745" t="s">
        <v>3158</v>
      </c>
      <c r="F16745">
        <v>0</v>
      </c>
      <c r="G16745">
        <v>1</v>
      </c>
      <c r="H16745">
        <v>0</v>
      </c>
      <c r="I16745" t="s">
        <v>3160</v>
      </c>
    </row>
    <row r="16746" spans="4:9" x14ac:dyDescent="0.25">
      <c r="D16746" t="s">
        <v>15600</v>
      </c>
      <c r="E16746" t="s">
        <v>3298</v>
      </c>
      <c r="F16746">
        <v>0</v>
      </c>
      <c r="G16746">
        <v>1</v>
      </c>
      <c r="H16746">
        <v>0</v>
      </c>
      <c r="I16746">
        <v>17</v>
      </c>
    </row>
    <row r="16747" spans="4:9" x14ac:dyDescent="0.25">
      <c r="D16747" t="s">
        <v>15600</v>
      </c>
      <c r="E16747" t="s">
        <v>4806</v>
      </c>
      <c r="F16747">
        <v>0</v>
      </c>
      <c r="G16747">
        <v>4</v>
      </c>
      <c r="H16747">
        <v>0</v>
      </c>
      <c r="I16747" t="s">
        <v>4805</v>
      </c>
    </row>
    <row r="16748" spans="4:9" x14ac:dyDescent="0.25">
      <c r="D16748" t="s">
        <v>19695</v>
      </c>
      <c r="E16748" t="s">
        <v>19696</v>
      </c>
      <c r="F16748">
        <v>0</v>
      </c>
      <c r="G16748">
        <v>1</v>
      </c>
      <c r="H16748">
        <v>0</v>
      </c>
      <c r="I16748">
        <v>52</v>
      </c>
    </row>
    <row r="16749" spans="4:9" x14ac:dyDescent="0.25">
      <c r="D16749" t="s">
        <v>19695</v>
      </c>
      <c r="E16749" t="s">
        <v>12715</v>
      </c>
      <c r="F16749">
        <v>0</v>
      </c>
      <c r="G16749">
        <v>2</v>
      </c>
      <c r="H16749">
        <v>0</v>
      </c>
      <c r="I16749" t="s">
        <v>12705</v>
      </c>
    </row>
    <row r="16750" spans="4:9" x14ac:dyDescent="0.25">
      <c r="D16750" t="s">
        <v>19695</v>
      </c>
      <c r="E16750" t="s">
        <v>12847</v>
      </c>
      <c r="F16750">
        <v>0</v>
      </c>
      <c r="G16750">
        <v>1</v>
      </c>
      <c r="H16750">
        <v>0</v>
      </c>
      <c r="I16750" t="s">
        <v>12846</v>
      </c>
    </row>
    <row r="16751" spans="4:9" x14ac:dyDescent="0.25">
      <c r="D16751" t="s">
        <v>19695</v>
      </c>
      <c r="E16751" t="s">
        <v>14303</v>
      </c>
      <c r="F16751">
        <v>0</v>
      </c>
      <c r="G16751">
        <v>1</v>
      </c>
      <c r="H16751">
        <v>0</v>
      </c>
      <c r="I16751">
        <v>99</v>
      </c>
    </row>
    <row r="16752" spans="4:9" x14ac:dyDescent="0.25">
      <c r="D16752" t="s">
        <v>19697</v>
      </c>
      <c r="E16752" t="s">
        <v>19698</v>
      </c>
      <c r="F16752">
        <v>0</v>
      </c>
      <c r="G16752">
        <v>21</v>
      </c>
      <c r="H16752">
        <v>0</v>
      </c>
      <c r="I16752" t="s">
        <v>1399</v>
      </c>
    </row>
    <row r="16753" spans="4:9" x14ac:dyDescent="0.25">
      <c r="D16753" t="s">
        <v>19697</v>
      </c>
      <c r="E16753" t="s">
        <v>19699</v>
      </c>
      <c r="F16753">
        <v>0</v>
      </c>
      <c r="G16753">
        <v>1</v>
      </c>
      <c r="H16753">
        <v>0</v>
      </c>
      <c r="I16753">
        <v>11</v>
      </c>
    </row>
    <row r="16754" spans="4:9" x14ac:dyDescent="0.25">
      <c r="D16754" t="s">
        <v>19697</v>
      </c>
      <c r="E16754" t="s">
        <v>19700</v>
      </c>
      <c r="F16754">
        <v>0</v>
      </c>
      <c r="G16754">
        <v>8</v>
      </c>
      <c r="H16754">
        <v>0</v>
      </c>
      <c r="I16754">
        <v>13</v>
      </c>
    </row>
    <row r="16755" spans="4:9" x14ac:dyDescent="0.25">
      <c r="D16755" t="s">
        <v>19697</v>
      </c>
      <c r="E16755" t="s">
        <v>19701</v>
      </c>
      <c r="F16755">
        <v>0</v>
      </c>
      <c r="G16755">
        <v>10</v>
      </c>
      <c r="H16755">
        <v>0</v>
      </c>
      <c r="I16755" t="s">
        <v>3040</v>
      </c>
    </row>
    <row r="16756" spans="4:9" x14ac:dyDescent="0.25">
      <c r="D16756" t="s">
        <v>19697</v>
      </c>
      <c r="E16756" t="s">
        <v>19702</v>
      </c>
      <c r="F16756">
        <v>0</v>
      </c>
      <c r="G16756">
        <v>1</v>
      </c>
      <c r="H16756">
        <v>0</v>
      </c>
      <c r="I16756">
        <v>17</v>
      </c>
    </row>
    <row r="16757" spans="4:9" x14ac:dyDescent="0.25">
      <c r="D16757" t="s">
        <v>19697</v>
      </c>
      <c r="E16757" t="s">
        <v>19703</v>
      </c>
      <c r="F16757">
        <v>0</v>
      </c>
      <c r="G16757">
        <v>2</v>
      </c>
      <c r="H16757">
        <v>0</v>
      </c>
      <c r="I16757" t="s">
        <v>3353</v>
      </c>
    </row>
    <row r="16758" spans="4:9" x14ac:dyDescent="0.25">
      <c r="D16758" t="s">
        <v>19697</v>
      </c>
      <c r="E16758" t="s">
        <v>3663</v>
      </c>
      <c r="F16758">
        <v>0</v>
      </c>
      <c r="G16758">
        <v>1</v>
      </c>
      <c r="H16758">
        <v>0</v>
      </c>
      <c r="I16758">
        <v>20</v>
      </c>
    </row>
    <row r="16759" spans="4:9" x14ac:dyDescent="0.25">
      <c r="D16759" t="s">
        <v>19697</v>
      </c>
      <c r="E16759" t="s">
        <v>19704</v>
      </c>
      <c r="F16759">
        <v>0</v>
      </c>
      <c r="G16759">
        <v>24</v>
      </c>
      <c r="H16759">
        <v>0</v>
      </c>
      <c r="I16759" t="s">
        <v>4077</v>
      </c>
    </row>
    <row r="16760" spans="4:9" x14ac:dyDescent="0.25">
      <c r="D16760" t="s">
        <v>19697</v>
      </c>
      <c r="E16760" t="s">
        <v>4346</v>
      </c>
      <c r="F16760">
        <v>0</v>
      </c>
      <c r="G16760">
        <v>1</v>
      </c>
      <c r="H16760">
        <v>0</v>
      </c>
      <c r="I16760">
        <v>26</v>
      </c>
    </row>
    <row r="16761" spans="4:9" x14ac:dyDescent="0.25">
      <c r="D16761" t="s">
        <v>19697</v>
      </c>
      <c r="E16761" t="s">
        <v>4508</v>
      </c>
      <c r="F16761">
        <v>0</v>
      </c>
      <c r="G16761">
        <v>3</v>
      </c>
      <c r="H16761">
        <v>0</v>
      </c>
      <c r="I16761" t="s">
        <v>4509</v>
      </c>
    </row>
    <row r="16762" spans="4:9" x14ac:dyDescent="0.25">
      <c r="D16762" t="s">
        <v>19697</v>
      </c>
      <c r="E16762" t="s">
        <v>19705</v>
      </c>
      <c r="F16762">
        <v>0</v>
      </c>
      <c r="G16762">
        <v>3</v>
      </c>
      <c r="H16762">
        <v>0</v>
      </c>
      <c r="I16762">
        <v>31</v>
      </c>
    </row>
    <row r="16763" spans="4:9" x14ac:dyDescent="0.25">
      <c r="D16763" t="s">
        <v>19697</v>
      </c>
      <c r="E16763" t="s">
        <v>15825</v>
      </c>
      <c r="F16763">
        <v>0</v>
      </c>
      <c r="G16763">
        <v>3</v>
      </c>
      <c r="H16763">
        <v>0</v>
      </c>
      <c r="I16763" t="s">
        <v>5122</v>
      </c>
    </row>
    <row r="16764" spans="4:9" x14ac:dyDescent="0.25">
      <c r="D16764" t="s">
        <v>19697</v>
      </c>
      <c r="E16764" t="s">
        <v>19706</v>
      </c>
      <c r="F16764">
        <v>0</v>
      </c>
      <c r="G16764">
        <v>1</v>
      </c>
      <c r="H16764">
        <v>0</v>
      </c>
      <c r="I16764">
        <v>37</v>
      </c>
    </row>
    <row r="16765" spans="4:9" x14ac:dyDescent="0.25">
      <c r="D16765" t="s">
        <v>19697</v>
      </c>
      <c r="E16765" t="s">
        <v>7200</v>
      </c>
      <c r="F16765">
        <v>0</v>
      </c>
      <c r="G16765">
        <v>1</v>
      </c>
      <c r="H16765">
        <v>0</v>
      </c>
      <c r="I16765">
        <v>48</v>
      </c>
    </row>
    <row r="16766" spans="4:9" x14ac:dyDescent="0.25">
      <c r="D16766" t="s">
        <v>19697</v>
      </c>
      <c r="E16766" t="s">
        <v>19707</v>
      </c>
      <c r="F16766">
        <v>0</v>
      </c>
      <c r="G16766">
        <v>9</v>
      </c>
      <c r="H16766">
        <v>0</v>
      </c>
      <c r="I16766" t="s">
        <v>7419</v>
      </c>
    </row>
    <row r="16767" spans="4:9" x14ac:dyDescent="0.25">
      <c r="D16767" t="s">
        <v>19697</v>
      </c>
      <c r="E16767" t="s">
        <v>17988</v>
      </c>
      <c r="F16767">
        <v>0</v>
      </c>
      <c r="G16767">
        <v>67</v>
      </c>
      <c r="H16767">
        <v>0</v>
      </c>
      <c r="I16767" t="s">
        <v>8424</v>
      </c>
    </row>
    <row r="16768" spans="4:9" x14ac:dyDescent="0.25">
      <c r="D16768" t="s">
        <v>19697</v>
      </c>
      <c r="E16768" t="s">
        <v>8573</v>
      </c>
      <c r="F16768">
        <v>0</v>
      </c>
      <c r="G16768">
        <v>1</v>
      </c>
      <c r="H16768">
        <v>0</v>
      </c>
      <c r="I16768">
        <v>59</v>
      </c>
    </row>
    <row r="16769" spans="4:9" x14ac:dyDescent="0.25">
      <c r="D16769" t="s">
        <v>19697</v>
      </c>
      <c r="E16769" t="s">
        <v>9905</v>
      </c>
      <c r="F16769">
        <v>0</v>
      </c>
      <c r="G16769">
        <v>4</v>
      </c>
      <c r="H16769">
        <v>0</v>
      </c>
      <c r="I16769" t="s">
        <v>9904</v>
      </c>
    </row>
    <row r="16770" spans="4:9" x14ac:dyDescent="0.25">
      <c r="D16770" t="s">
        <v>19697</v>
      </c>
      <c r="E16770" t="s">
        <v>17083</v>
      </c>
      <c r="F16770">
        <v>0</v>
      </c>
      <c r="G16770">
        <v>1</v>
      </c>
      <c r="H16770">
        <v>0</v>
      </c>
      <c r="I16770" t="s">
        <v>11035</v>
      </c>
    </row>
    <row r="16771" spans="4:9" x14ac:dyDescent="0.25">
      <c r="D16771" t="s">
        <v>19697</v>
      </c>
      <c r="E16771" t="s">
        <v>19708</v>
      </c>
      <c r="F16771">
        <v>0</v>
      </c>
      <c r="G16771">
        <v>2</v>
      </c>
      <c r="H16771">
        <v>0</v>
      </c>
      <c r="I16771">
        <v>78</v>
      </c>
    </row>
    <row r="16772" spans="4:9" x14ac:dyDescent="0.25">
      <c r="D16772" t="s">
        <v>19697</v>
      </c>
      <c r="E16772" t="s">
        <v>11302</v>
      </c>
      <c r="F16772">
        <v>0</v>
      </c>
      <c r="G16772">
        <v>7</v>
      </c>
      <c r="H16772">
        <v>0</v>
      </c>
      <c r="I16772" t="s">
        <v>11303</v>
      </c>
    </row>
    <row r="16773" spans="4:9" x14ac:dyDescent="0.25">
      <c r="D16773" t="s">
        <v>19697</v>
      </c>
      <c r="E16773" t="s">
        <v>17086</v>
      </c>
      <c r="F16773">
        <v>0</v>
      </c>
      <c r="G16773">
        <v>1</v>
      </c>
      <c r="H16773">
        <v>0</v>
      </c>
      <c r="I16773" t="s">
        <v>11582</v>
      </c>
    </row>
    <row r="16774" spans="4:9" x14ac:dyDescent="0.25">
      <c r="D16774" t="s">
        <v>19697</v>
      </c>
      <c r="E16774" t="s">
        <v>19709</v>
      </c>
      <c r="F16774">
        <v>0</v>
      </c>
      <c r="G16774">
        <v>2</v>
      </c>
      <c r="H16774">
        <v>0</v>
      </c>
      <c r="I16774">
        <v>83</v>
      </c>
    </row>
    <row r="16775" spans="4:9" x14ac:dyDescent="0.25">
      <c r="D16775" t="s">
        <v>19697</v>
      </c>
      <c r="E16775" t="s">
        <v>13965</v>
      </c>
      <c r="F16775">
        <v>0</v>
      </c>
      <c r="G16775">
        <v>3</v>
      </c>
      <c r="H16775">
        <v>0</v>
      </c>
      <c r="I16775" t="s">
        <v>13966</v>
      </c>
    </row>
    <row r="16776" spans="4:9" x14ac:dyDescent="0.25">
      <c r="D16776" t="s">
        <v>19710</v>
      </c>
      <c r="E16776" t="s">
        <v>17988</v>
      </c>
      <c r="F16776">
        <v>0</v>
      </c>
      <c r="G16776">
        <v>67</v>
      </c>
      <c r="H16776">
        <v>0</v>
      </c>
      <c r="I16776" t="s">
        <v>8424</v>
      </c>
    </row>
    <row r="16777" spans="4:9" x14ac:dyDescent="0.25">
      <c r="D16777" t="s">
        <v>19711</v>
      </c>
      <c r="E16777" t="s">
        <v>19708</v>
      </c>
      <c r="F16777">
        <v>0</v>
      </c>
      <c r="G16777">
        <v>2</v>
      </c>
      <c r="H16777">
        <v>0</v>
      </c>
      <c r="I16777">
        <v>78</v>
      </c>
    </row>
    <row r="16778" spans="4:9" x14ac:dyDescent="0.25">
      <c r="D16778" t="s">
        <v>19712</v>
      </c>
      <c r="E16778" t="s">
        <v>19706</v>
      </c>
      <c r="F16778">
        <v>0</v>
      </c>
      <c r="G16778">
        <v>1</v>
      </c>
      <c r="H16778">
        <v>0</v>
      </c>
      <c r="I16778">
        <v>37</v>
      </c>
    </row>
    <row r="16779" spans="4:9" x14ac:dyDescent="0.25">
      <c r="D16779" t="s">
        <v>19712</v>
      </c>
      <c r="E16779" t="s">
        <v>8573</v>
      </c>
      <c r="F16779">
        <v>0</v>
      </c>
      <c r="G16779">
        <v>1</v>
      </c>
      <c r="H16779">
        <v>0</v>
      </c>
      <c r="I16779">
        <v>59</v>
      </c>
    </row>
    <row r="16780" spans="4:9" x14ac:dyDescent="0.25">
      <c r="D16780" t="s">
        <v>15601</v>
      </c>
      <c r="E16780" t="s">
        <v>3613</v>
      </c>
      <c r="F16780">
        <v>0</v>
      </c>
      <c r="G16780">
        <v>46</v>
      </c>
      <c r="H16780">
        <v>0</v>
      </c>
      <c r="I16780" t="s">
        <v>3614</v>
      </c>
    </row>
    <row r="16781" spans="4:9" x14ac:dyDescent="0.25">
      <c r="D16781" t="s">
        <v>15601</v>
      </c>
      <c r="E16781" t="s">
        <v>4785</v>
      </c>
      <c r="F16781">
        <v>0</v>
      </c>
      <c r="G16781">
        <v>12</v>
      </c>
      <c r="H16781">
        <v>0</v>
      </c>
      <c r="I16781" t="s">
        <v>4786</v>
      </c>
    </row>
    <row r="16782" spans="4:9" x14ac:dyDescent="0.25">
      <c r="D16782" t="s">
        <v>15601</v>
      </c>
      <c r="E16782" t="s">
        <v>5343</v>
      </c>
      <c r="F16782">
        <v>0</v>
      </c>
      <c r="G16782">
        <v>26</v>
      </c>
      <c r="H16782">
        <v>0</v>
      </c>
      <c r="I16782" t="s">
        <v>5344</v>
      </c>
    </row>
    <row r="16783" spans="4:9" x14ac:dyDescent="0.25">
      <c r="D16783" t="s">
        <v>15601</v>
      </c>
      <c r="E16783" t="s">
        <v>5599</v>
      </c>
      <c r="F16783">
        <v>0</v>
      </c>
      <c r="G16783">
        <v>1</v>
      </c>
      <c r="H16783">
        <v>0</v>
      </c>
      <c r="I16783">
        <v>35</v>
      </c>
    </row>
    <row r="16784" spans="4:9" x14ac:dyDescent="0.25">
      <c r="D16784" t="s">
        <v>15601</v>
      </c>
      <c r="E16784" t="s">
        <v>8737</v>
      </c>
      <c r="F16784">
        <v>0</v>
      </c>
      <c r="G16784">
        <v>1</v>
      </c>
      <c r="H16784">
        <v>0</v>
      </c>
      <c r="I16784">
        <v>60</v>
      </c>
    </row>
    <row r="16785" spans="4:9" x14ac:dyDescent="0.25">
      <c r="D16785" t="s">
        <v>15601</v>
      </c>
      <c r="E16785" t="s">
        <v>9783</v>
      </c>
      <c r="F16785">
        <v>0</v>
      </c>
      <c r="G16785">
        <v>4</v>
      </c>
      <c r="H16785">
        <v>0</v>
      </c>
      <c r="I16785" t="s">
        <v>9778</v>
      </c>
    </row>
    <row r="16786" spans="4:9" x14ac:dyDescent="0.25">
      <c r="D16786" t="s">
        <v>15601</v>
      </c>
      <c r="E16786" t="s">
        <v>10989</v>
      </c>
      <c r="F16786">
        <v>0</v>
      </c>
      <c r="G16786">
        <v>1</v>
      </c>
      <c r="H16786">
        <v>0</v>
      </c>
      <c r="I16786">
        <v>77</v>
      </c>
    </row>
    <row r="16787" spans="4:9" x14ac:dyDescent="0.25">
      <c r="D16787" t="s">
        <v>15601</v>
      </c>
      <c r="E16787" t="s">
        <v>13912</v>
      </c>
      <c r="F16787">
        <v>0</v>
      </c>
      <c r="G16787">
        <v>2</v>
      </c>
      <c r="H16787">
        <v>0</v>
      </c>
      <c r="I16787">
        <v>96</v>
      </c>
    </row>
    <row r="16788" spans="4:9" x14ac:dyDescent="0.25">
      <c r="D16788" t="s">
        <v>15601</v>
      </c>
      <c r="E16788" t="s">
        <v>19713</v>
      </c>
      <c r="F16788">
        <v>0</v>
      </c>
      <c r="G16788">
        <v>1</v>
      </c>
      <c r="H16788">
        <v>0</v>
      </c>
      <c r="I16788">
        <v>98</v>
      </c>
    </row>
    <row r="16789" spans="4:9" x14ac:dyDescent="0.25">
      <c r="D16789" t="s">
        <v>15601</v>
      </c>
      <c r="E16789" t="s">
        <v>14678</v>
      </c>
      <c r="F16789">
        <v>0</v>
      </c>
      <c r="G16789">
        <v>1</v>
      </c>
      <c r="H16789">
        <v>0</v>
      </c>
      <c r="I16789">
        <v>165</v>
      </c>
    </row>
    <row r="16790" spans="4:9" x14ac:dyDescent="0.25">
      <c r="D16790" t="s">
        <v>15601</v>
      </c>
      <c r="E16790" t="s">
        <v>14710</v>
      </c>
      <c r="F16790">
        <v>0</v>
      </c>
      <c r="G16790">
        <v>1</v>
      </c>
      <c r="H16790">
        <v>0</v>
      </c>
      <c r="I16790">
        <v>177</v>
      </c>
    </row>
    <row r="16791" spans="4:9" x14ac:dyDescent="0.25">
      <c r="D16791" t="s">
        <v>14908</v>
      </c>
      <c r="E16791" t="s">
        <v>6275</v>
      </c>
      <c r="F16791">
        <v>0</v>
      </c>
      <c r="G16791">
        <v>2</v>
      </c>
      <c r="H16791">
        <v>0</v>
      </c>
      <c r="I16791" t="s">
        <v>6269</v>
      </c>
    </row>
    <row r="16792" spans="4:9" x14ac:dyDescent="0.25">
      <c r="D16792" t="s">
        <v>14908</v>
      </c>
      <c r="E16792" t="s">
        <v>11103</v>
      </c>
      <c r="F16792">
        <v>0</v>
      </c>
      <c r="G16792">
        <v>1</v>
      </c>
      <c r="H16792">
        <v>0</v>
      </c>
      <c r="I16792">
        <v>78</v>
      </c>
    </row>
    <row r="16793" spans="4:9" x14ac:dyDescent="0.25">
      <c r="D16793" t="s">
        <v>14908</v>
      </c>
      <c r="E16793" t="s">
        <v>12817</v>
      </c>
      <c r="F16793">
        <v>0</v>
      </c>
      <c r="G16793">
        <v>1</v>
      </c>
      <c r="H16793">
        <v>0</v>
      </c>
      <c r="I16793">
        <v>89</v>
      </c>
    </row>
    <row r="16794" spans="4:9" x14ac:dyDescent="0.25">
      <c r="D16794" t="s">
        <v>14908</v>
      </c>
      <c r="E16794" t="s">
        <v>13435</v>
      </c>
      <c r="F16794">
        <v>0</v>
      </c>
      <c r="G16794">
        <v>1</v>
      </c>
      <c r="H16794">
        <v>0</v>
      </c>
      <c r="I16794">
        <v>93</v>
      </c>
    </row>
    <row r="16795" spans="4:9" x14ac:dyDescent="0.25">
      <c r="D16795" t="s">
        <v>14908</v>
      </c>
      <c r="E16795" t="s">
        <v>14537</v>
      </c>
      <c r="F16795">
        <v>0</v>
      </c>
      <c r="G16795">
        <v>1</v>
      </c>
      <c r="H16795">
        <v>0</v>
      </c>
      <c r="I16795">
        <v>114</v>
      </c>
    </row>
    <row r="16796" spans="4:9" x14ac:dyDescent="0.25">
      <c r="D16796" t="s">
        <v>15809</v>
      </c>
      <c r="E16796" t="s">
        <v>19714</v>
      </c>
      <c r="F16796">
        <v>0</v>
      </c>
      <c r="G16796">
        <v>10</v>
      </c>
      <c r="H16796">
        <v>0</v>
      </c>
      <c r="I16796" t="s">
        <v>5255</v>
      </c>
    </row>
    <row r="16797" spans="4:9" x14ac:dyDescent="0.25">
      <c r="D16797" t="s">
        <v>15809</v>
      </c>
      <c r="E16797" t="s">
        <v>16555</v>
      </c>
      <c r="F16797">
        <v>0</v>
      </c>
      <c r="G16797">
        <v>4</v>
      </c>
      <c r="H16797">
        <v>0</v>
      </c>
      <c r="I16797" t="s">
        <v>5812</v>
      </c>
    </row>
    <row r="16798" spans="4:9" x14ac:dyDescent="0.25">
      <c r="D16798" t="s">
        <v>15809</v>
      </c>
      <c r="E16798" t="s">
        <v>5994</v>
      </c>
      <c r="F16798">
        <v>0</v>
      </c>
      <c r="G16798">
        <v>4</v>
      </c>
      <c r="H16798">
        <v>0</v>
      </c>
      <c r="I16798" t="s">
        <v>5995</v>
      </c>
    </row>
    <row r="16799" spans="4:9" x14ac:dyDescent="0.25">
      <c r="D16799" t="s">
        <v>15809</v>
      </c>
      <c r="E16799" t="s">
        <v>16207</v>
      </c>
      <c r="F16799">
        <v>0</v>
      </c>
      <c r="G16799">
        <v>3</v>
      </c>
      <c r="H16799">
        <v>0</v>
      </c>
      <c r="I16799">
        <v>40</v>
      </c>
    </row>
    <row r="16800" spans="4:9" x14ac:dyDescent="0.25">
      <c r="D16800" t="s">
        <v>15809</v>
      </c>
      <c r="E16800" t="s">
        <v>16210</v>
      </c>
      <c r="F16800">
        <v>0</v>
      </c>
      <c r="G16800">
        <v>6</v>
      </c>
      <c r="H16800">
        <v>0</v>
      </c>
      <c r="I16800" t="s">
        <v>6718</v>
      </c>
    </row>
    <row r="16801" spans="4:9" x14ac:dyDescent="0.25">
      <c r="D16801" t="s">
        <v>15809</v>
      </c>
      <c r="E16801" t="s">
        <v>3858</v>
      </c>
      <c r="F16801">
        <v>0</v>
      </c>
      <c r="G16801">
        <v>1</v>
      </c>
      <c r="H16801">
        <v>0</v>
      </c>
      <c r="I16801" t="s">
        <v>6819</v>
      </c>
    </row>
    <row r="16802" spans="4:9" x14ac:dyDescent="0.25">
      <c r="D16802" t="s">
        <v>15809</v>
      </c>
      <c r="E16802" t="s">
        <v>19715</v>
      </c>
      <c r="F16802">
        <v>0</v>
      </c>
      <c r="G16802">
        <v>48</v>
      </c>
      <c r="H16802">
        <v>0</v>
      </c>
      <c r="I16802" t="s">
        <v>7019</v>
      </c>
    </row>
    <row r="16803" spans="4:9" x14ac:dyDescent="0.25">
      <c r="D16803" t="s">
        <v>15809</v>
      </c>
      <c r="E16803" t="s">
        <v>19716</v>
      </c>
      <c r="F16803">
        <v>0</v>
      </c>
      <c r="G16803">
        <v>1</v>
      </c>
      <c r="H16803">
        <v>0</v>
      </c>
      <c r="I16803">
        <v>54</v>
      </c>
    </row>
    <row r="16804" spans="4:9" x14ac:dyDescent="0.25">
      <c r="D16804" t="s">
        <v>15809</v>
      </c>
      <c r="E16804" t="s">
        <v>16213</v>
      </c>
      <c r="F16804">
        <v>0</v>
      </c>
      <c r="G16804">
        <v>3</v>
      </c>
      <c r="H16804">
        <v>0</v>
      </c>
      <c r="I16804" t="s">
        <v>8371</v>
      </c>
    </row>
    <row r="16805" spans="4:9" x14ac:dyDescent="0.25">
      <c r="D16805" t="s">
        <v>15809</v>
      </c>
      <c r="E16805" t="s">
        <v>8684</v>
      </c>
      <c r="F16805">
        <v>0</v>
      </c>
      <c r="G16805">
        <v>9</v>
      </c>
      <c r="H16805">
        <v>0</v>
      </c>
      <c r="I16805" t="s">
        <v>8682</v>
      </c>
    </row>
    <row r="16806" spans="4:9" x14ac:dyDescent="0.25">
      <c r="D16806" t="s">
        <v>15809</v>
      </c>
      <c r="E16806" t="s">
        <v>10634</v>
      </c>
      <c r="F16806">
        <v>0</v>
      </c>
      <c r="G16806">
        <v>53</v>
      </c>
      <c r="H16806">
        <v>0</v>
      </c>
      <c r="I16806" t="s">
        <v>10635</v>
      </c>
    </row>
    <row r="16807" spans="4:9" x14ac:dyDescent="0.25">
      <c r="D16807" t="s">
        <v>15809</v>
      </c>
      <c r="E16807" t="s">
        <v>19717</v>
      </c>
      <c r="F16807">
        <v>0</v>
      </c>
      <c r="G16807">
        <v>26</v>
      </c>
      <c r="H16807">
        <v>0</v>
      </c>
      <c r="I16807" t="s">
        <v>10780</v>
      </c>
    </row>
    <row r="16808" spans="4:9" x14ac:dyDescent="0.25">
      <c r="D16808" t="s">
        <v>15809</v>
      </c>
      <c r="E16808" t="s">
        <v>19718</v>
      </c>
      <c r="F16808">
        <v>0</v>
      </c>
      <c r="G16808">
        <v>12</v>
      </c>
      <c r="H16808">
        <v>0</v>
      </c>
      <c r="I16808" t="s">
        <v>13012</v>
      </c>
    </row>
    <row r="16809" spans="4:9" x14ac:dyDescent="0.25">
      <c r="D16809" t="s">
        <v>15809</v>
      </c>
      <c r="E16809" t="s">
        <v>19719</v>
      </c>
      <c r="F16809">
        <v>0</v>
      </c>
      <c r="G16809">
        <v>6</v>
      </c>
      <c r="H16809">
        <v>0</v>
      </c>
      <c r="I16809" t="s">
        <v>13340</v>
      </c>
    </row>
    <row r="16810" spans="4:9" x14ac:dyDescent="0.25">
      <c r="D16810" t="s">
        <v>15809</v>
      </c>
      <c r="E16810" t="s">
        <v>19720</v>
      </c>
      <c r="F16810">
        <v>0</v>
      </c>
      <c r="G16810">
        <v>1</v>
      </c>
      <c r="H16810">
        <v>0</v>
      </c>
      <c r="I16810">
        <v>96</v>
      </c>
    </row>
    <row r="16811" spans="4:9" x14ac:dyDescent="0.25">
      <c r="D16811" t="s">
        <v>15809</v>
      </c>
      <c r="E16811" t="s">
        <v>19721</v>
      </c>
      <c r="F16811">
        <v>0</v>
      </c>
      <c r="G16811">
        <v>2</v>
      </c>
      <c r="H16811">
        <v>0</v>
      </c>
      <c r="I16811">
        <v>101</v>
      </c>
    </row>
    <row r="16812" spans="4:9" x14ac:dyDescent="0.25">
      <c r="D16812" t="s">
        <v>15602</v>
      </c>
      <c r="E16812" t="s">
        <v>18449</v>
      </c>
      <c r="F16812">
        <v>0</v>
      </c>
      <c r="G16812">
        <v>1</v>
      </c>
      <c r="H16812">
        <v>0</v>
      </c>
      <c r="I16812" t="s">
        <v>2153</v>
      </c>
    </row>
    <row r="16813" spans="4:9" x14ac:dyDescent="0.25">
      <c r="D16813" t="s">
        <v>15602</v>
      </c>
      <c r="E16813" t="s">
        <v>18454</v>
      </c>
      <c r="F16813">
        <v>0</v>
      </c>
      <c r="G16813">
        <v>1</v>
      </c>
      <c r="H16813">
        <v>0</v>
      </c>
      <c r="I16813" t="s">
        <v>6701</v>
      </c>
    </row>
    <row r="16814" spans="4:9" x14ac:dyDescent="0.25">
      <c r="D16814" t="s">
        <v>15602</v>
      </c>
      <c r="E16814" t="s">
        <v>18312</v>
      </c>
      <c r="F16814">
        <v>0</v>
      </c>
      <c r="G16814">
        <v>1</v>
      </c>
      <c r="H16814">
        <v>0</v>
      </c>
      <c r="I16814" t="s">
        <v>8766</v>
      </c>
    </row>
    <row r="16815" spans="4:9" x14ac:dyDescent="0.25">
      <c r="D16815" t="s">
        <v>15602</v>
      </c>
      <c r="E16815" t="s">
        <v>19722</v>
      </c>
      <c r="F16815">
        <v>0</v>
      </c>
      <c r="G16815">
        <v>6</v>
      </c>
      <c r="H16815">
        <v>0</v>
      </c>
      <c r="I16815" t="s">
        <v>10567</v>
      </c>
    </row>
    <row r="16816" spans="4:9" x14ac:dyDescent="0.25">
      <c r="D16816" t="s">
        <v>15602</v>
      </c>
      <c r="E16816" t="s">
        <v>11988</v>
      </c>
      <c r="F16816">
        <v>0</v>
      </c>
      <c r="G16816">
        <v>1</v>
      </c>
      <c r="H16816">
        <v>0</v>
      </c>
      <c r="I16816">
        <v>84</v>
      </c>
    </row>
    <row r="16817" spans="4:9" x14ac:dyDescent="0.25">
      <c r="D16817" t="s">
        <v>15602</v>
      </c>
      <c r="E16817" t="s">
        <v>19723</v>
      </c>
      <c r="F16817">
        <v>0</v>
      </c>
      <c r="G16817">
        <v>1</v>
      </c>
      <c r="H16817">
        <v>0</v>
      </c>
      <c r="I16817">
        <v>95</v>
      </c>
    </row>
    <row r="16818" spans="4:9" x14ac:dyDescent="0.25">
      <c r="D16818" t="s">
        <v>15603</v>
      </c>
      <c r="E16818" t="s">
        <v>861</v>
      </c>
      <c r="F16818">
        <v>0</v>
      </c>
      <c r="G16818">
        <v>1</v>
      </c>
      <c r="H16818">
        <v>0</v>
      </c>
      <c r="I16818">
        <v>5</v>
      </c>
    </row>
    <row r="16819" spans="4:9" x14ac:dyDescent="0.25">
      <c r="D16819" t="s">
        <v>15603</v>
      </c>
      <c r="E16819" t="s">
        <v>1097</v>
      </c>
      <c r="F16819">
        <v>0</v>
      </c>
      <c r="G16819">
        <v>1</v>
      </c>
      <c r="H16819">
        <v>0</v>
      </c>
      <c r="I16819">
        <v>6</v>
      </c>
    </row>
    <row r="16820" spans="4:9" x14ac:dyDescent="0.25">
      <c r="D16820" t="s">
        <v>15603</v>
      </c>
      <c r="E16820" t="s">
        <v>19724</v>
      </c>
      <c r="F16820">
        <v>0</v>
      </c>
      <c r="G16820">
        <v>2</v>
      </c>
      <c r="H16820">
        <v>0</v>
      </c>
      <c r="I16820">
        <v>7</v>
      </c>
    </row>
    <row r="16821" spans="4:9" x14ac:dyDescent="0.25">
      <c r="D16821" t="s">
        <v>15603</v>
      </c>
      <c r="E16821" t="s">
        <v>19725</v>
      </c>
      <c r="F16821">
        <v>0</v>
      </c>
      <c r="G16821">
        <v>1</v>
      </c>
      <c r="H16821">
        <v>0</v>
      </c>
      <c r="I16821">
        <v>7</v>
      </c>
    </row>
    <row r="16822" spans="4:9" x14ac:dyDescent="0.25">
      <c r="D16822" t="s">
        <v>15603</v>
      </c>
      <c r="E16822" t="s">
        <v>19726</v>
      </c>
      <c r="F16822">
        <v>0</v>
      </c>
      <c r="G16822">
        <v>4</v>
      </c>
      <c r="H16822">
        <v>0</v>
      </c>
      <c r="I16822" t="s">
        <v>1521</v>
      </c>
    </row>
    <row r="16823" spans="4:9" x14ac:dyDescent="0.25">
      <c r="D16823" t="s">
        <v>15603</v>
      </c>
      <c r="E16823" t="s">
        <v>1778</v>
      </c>
      <c r="F16823">
        <v>0</v>
      </c>
      <c r="G16823">
        <v>2</v>
      </c>
      <c r="H16823">
        <v>0</v>
      </c>
      <c r="I16823" t="s">
        <v>1770</v>
      </c>
    </row>
    <row r="16824" spans="4:9" x14ac:dyDescent="0.25">
      <c r="D16824" t="s">
        <v>15603</v>
      </c>
      <c r="E16824" t="s">
        <v>19727</v>
      </c>
      <c r="F16824">
        <v>0</v>
      </c>
      <c r="G16824">
        <v>1</v>
      </c>
      <c r="H16824">
        <v>0</v>
      </c>
      <c r="I16824">
        <v>9</v>
      </c>
    </row>
    <row r="16825" spans="4:9" x14ac:dyDescent="0.25">
      <c r="D16825" t="s">
        <v>15603</v>
      </c>
      <c r="E16825" t="s">
        <v>2005</v>
      </c>
      <c r="F16825">
        <v>0</v>
      </c>
      <c r="G16825">
        <v>1</v>
      </c>
      <c r="H16825">
        <v>0</v>
      </c>
      <c r="I16825">
        <v>9</v>
      </c>
    </row>
    <row r="16826" spans="4:9" x14ac:dyDescent="0.25">
      <c r="D16826" t="s">
        <v>15603</v>
      </c>
      <c r="E16826" t="s">
        <v>19728</v>
      </c>
      <c r="F16826">
        <v>0</v>
      </c>
      <c r="G16826">
        <v>11</v>
      </c>
      <c r="H16826">
        <v>0</v>
      </c>
      <c r="I16826" t="s">
        <v>2093</v>
      </c>
    </row>
    <row r="16827" spans="4:9" x14ac:dyDescent="0.25">
      <c r="D16827" t="s">
        <v>15603</v>
      </c>
      <c r="E16827" t="s">
        <v>2182</v>
      </c>
      <c r="F16827">
        <v>0</v>
      </c>
      <c r="G16827">
        <v>4</v>
      </c>
      <c r="H16827">
        <v>0</v>
      </c>
      <c r="I16827" t="s">
        <v>2183</v>
      </c>
    </row>
    <row r="16828" spans="4:9" x14ac:dyDescent="0.25">
      <c r="D16828" t="s">
        <v>15603</v>
      </c>
      <c r="E16828" t="s">
        <v>19729</v>
      </c>
      <c r="F16828">
        <v>0</v>
      </c>
      <c r="G16828">
        <v>1</v>
      </c>
      <c r="H16828">
        <v>0</v>
      </c>
      <c r="I16828">
        <v>10</v>
      </c>
    </row>
    <row r="16829" spans="4:9" x14ac:dyDescent="0.25">
      <c r="D16829" t="s">
        <v>15603</v>
      </c>
      <c r="E16829" t="s">
        <v>2227</v>
      </c>
      <c r="F16829">
        <v>0</v>
      </c>
      <c r="G16829">
        <v>2</v>
      </c>
      <c r="H16829">
        <v>0</v>
      </c>
      <c r="I16829">
        <v>10</v>
      </c>
    </row>
    <row r="16830" spans="4:9" x14ac:dyDescent="0.25">
      <c r="D16830" t="s">
        <v>15603</v>
      </c>
      <c r="E16830" t="s">
        <v>19730</v>
      </c>
      <c r="F16830">
        <v>0</v>
      </c>
      <c r="G16830">
        <v>1</v>
      </c>
      <c r="H16830">
        <v>0</v>
      </c>
      <c r="I16830">
        <v>10</v>
      </c>
    </row>
    <row r="16831" spans="4:9" x14ac:dyDescent="0.25">
      <c r="D16831" t="s">
        <v>15603</v>
      </c>
      <c r="E16831" t="s">
        <v>2272</v>
      </c>
      <c r="F16831">
        <v>0</v>
      </c>
      <c r="G16831">
        <v>2</v>
      </c>
      <c r="H16831">
        <v>0</v>
      </c>
      <c r="I16831">
        <v>10</v>
      </c>
    </row>
    <row r="16832" spans="4:9" x14ac:dyDescent="0.25">
      <c r="D16832" t="s">
        <v>15603</v>
      </c>
      <c r="E16832" t="s">
        <v>19731</v>
      </c>
      <c r="F16832">
        <v>0</v>
      </c>
      <c r="G16832">
        <v>10</v>
      </c>
      <c r="H16832">
        <v>0</v>
      </c>
      <c r="I16832">
        <v>13</v>
      </c>
    </row>
    <row r="16833" spans="4:9" x14ac:dyDescent="0.25">
      <c r="D16833" t="s">
        <v>15603</v>
      </c>
      <c r="E16833" t="s">
        <v>17863</v>
      </c>
      <c r="F16833">
        <v>0</v>
      </c>
      <c r="G16833">
        <v>1</v>
      </c>
      <c r="H16833">
        <v>0</v>
      </c>
      <c r="I16833" t="s">
        <v>2913</v>
      </c>
    </row>
    <row r="16834" spans="4:9" x14ac:dyDescent="0.25">
      <c r="D16834" t="s">
        <v>15603</v>
      </c>
      <c r="E16834" t="s">
        <v>3066</v>
      </c>
      <c r="F16834">
        <v>0</v>
      </c>
      <c r="G16834">
        <v>1</v>
      </c>
      <c r="H16834">
        <v>0</v>
      </c>
      <c r="I16834">
        <v>15</v>
      </c>
    </row>
    <row r="16835" spans="4:9" x14ac:dyDescent="0.25">
      <c r="D16835" t="s">
        <v>15603</v>
      </c>
      <c r="E16835" t="s">
        <v>19732</v>
      </c>
      <c r="F16835">
        <v>0</v>
      </c>
      <c r="G16835">
        <v>2</v>
      </c>
      <c r="H16835">
        <v>0</v>
      </c>
      <c r="I16835">
        <v>15</v>
      </c>
    </row>
    <row r="16836" spans="4:9" x14ac:dyDescent="0.25">
      <c r="D16836" t="s">
        <v>15603</v>
      </c>
      <c r="E16836" t="s">
        <v>3079</v>
      </c>
      <c r="F16836">
        <v>0</v>
      </c>
      <c r="G16836">
        <v>1</v>
      </c>
      <c r="H16836">
        <v>0</v>
      </c>
      <c r="I16836">
        <v>15</v>
      </c>
    </row>
    <row r="16837" spans="4:9" x14ac:dyDescent="0.25">
      <c r="D16837" t="s">
        <v>15603</v>
      </c>
      <c r="E16837" t="s">
        <v>19733</v>
      </c>
      <c r="F16837">
        <v>0</v>
      </c>
      <c r="G16837">
        <v>1</v>
      </c>
      <c r="H16837">
        <v>0</v>
      </c>
      <c r="I16837">
        <v>16</v>
      </c>
    </row>
    <row r="16838" spans="4:9" x14ac:dyDescent="0.25">
      <c r="D16838" t="s">
        <v>15603</v>
      </c>
      <c r="E16838" t="s">
        <v>3306</v>
      </c>
      <c r="F16838">
        <v>0</v>
      </c>
      <c r="G16838">
        <v>2</v>
      </c>
      <c r="H16838">
        <v>0</v>
      </c>
      <c r="I16838">
        <v>17</v>
      </c>
    </row>
    <row r="16839" spans="4:9" x14ac:dyDescent="0.25">
      <c r="D16839" t="s">
        <v>15603</v>
      </c>
      <c r="E16839" t="s">
        <v>19734</v>
      </c>
      <c r="F16839">
        <v>0</v>
      </c>
      <c r="G16839">
        <v>1</v>
      </c>
      <c r="H16839">
        <v>0</v>
      </c>
      <c r="I16839">
        <v>18</v>
      </c>
    </row>
    <row r="16840" spans="4:9" x14ac:dyDescent="0.25">
      <c r="D16840" t="s">
        <v>15603</v>
      </c>
      <c r="E16840" t="s">
        <v>3452</v>
      </c>
      <c r="F16840">
        <v>0</v>
      </c>
      <c r="G16840">
        <v>35</v>
      </c>
      <c r="H16840">
        <v>0</v>
      </c>
      <c r="I16840" t="s">
        <v>3453</v>
      </c>
    </row>
    <row r="16841" spans="4:9" x14ac:dyDescent="0.25">
      <c r="D16841" t="s">
        <v>15603</v>
      </c>
      <c r="E16841" t="s">
        <v>19735</v>
      </c>
      <c r="F16841">
        <v>0</v>
      </c>
      <c r="G16841">
        <v>2</v>
      </c>
      <c r="H16841">
        <v>0</v>
      </c>
      <c r="I16841">
        <v>19</v>
      </c>
    </row>
    <row r="16842" spans="4:9" x14ac:dyDescent="0.25">
      <c r="D16842" t="s">
        <v>15603</v>
      </c>
      <c r="E16842" t="s">
        <v>3656</v>
      </c>
      <c r="F16842">
        <v>0</v>
      </c>
      <c r="G16842">
        <v>4</v>
      </c>
      <c r="H16842">
        <v>0</v>
      </c>
      <c r="I16842">
        <v>20</v>
      </c>
    </row>
    <row r="16843" spans="4:9" x14ac:dyDescent="0.25">
      <c r="D16843" t="s">
        <v>15603</v>
      </c>
      <c r="E16843" t="s">
        <v>3675</v>
      </c>
      <c r="F16843">
        <v>0</v>
      </c>
      <c r="G16843">
        <v>1</v>
      </c>
      <c r="H16843">
        <v>0</v>
      </c>
      <c r="I16843">
        <v>20</v>
      </c>
    </row>
    <row r="16844" spans="4:9" x14ac:dyDescent="0.25">
      <c r="D16844" t="s">
        <v>15603</v>
      </c>
      <c r="E16844" t="s">
        <v>3732</v>
      </c>
      <c r="F16844">
        <v>0</v>
      </c>
      <c r="G16844">
        <v>3</v>
      </c>
      <c r="H16844">
        <v>0</v>
      </c>
      <c r="I16844" t="s">
        <v>3731</v>
      </c>
    </row>
    <row r="16845" spans="4:9" x14ac:dyDescent="0.25">
      <c r="D16845" t="s">
        <v>15603</v>
      </c>
      <c r="E16845" t="s">
        <v>3845</v>
      </c>
      <c r="F16845">
        <v>0</v>
      </c>
      <c r="G16845">
        <v>3</v>
      </c>
      <c r="H16845">
        <v>0</v>
      </c>
      <c r="I16845" t="s">
        <v>3840</v>
      </c>
    </row>
    <row r="16846" spans="4:9" x14ac:dyDescent="0.25">
      <c r="D16846" t="s">
        <v>15603</v>
      </c>
      <c r="E16846" t="s">
        <v>19736</v>
      </c>
      <c r="F16846">
        <v>0</v>
      </c>
      <c r="G16846">
        <v>3</v>
      </c>
      <c r="H16846">
        <v>0</v>
      </c>
      <c r="I16846" t="s">
        <v>4040</v>
      </c>
    </row>
    <row r="16847" spans="4:9" x14ac:dyDescent="0.25">
      <c r="D16847" t="s">
        <v>15603</v>
      </c>
      <c r="E16847" t="s">
        <v>4213</v>
      </c>
      <c r="F16847">
        <v>0</v>
      </c>
      <c r="G16847">
        <v>1</v>
      </c>
      <c r="H16847">
        <v>0</v>
      </c>
      <c r="I16847">
        <v>25</v>
      </c>
    </row>
    <row r="16848" spans="4:9" x14ac:dyDescent="0.25">
      <c r="D16848" t="s">
        <v>15603</v>
      </c>
      <c r="E16848" t="s">
        <v>19737</v>
      </c>
      <c r="F16848">
        <v>0</v>
      </c>
      <c r="G16848">
        <v>2</v>
      </c>
      <c r="H16848">
        <v>0</v>
      </c>
      <c r="I16848" t="s">
        <v>4287</v>
      </c>
    </row>
    <row r="16849" spans="4:9" x14ac:dyDescent="0.25">
      <c r="D16849" t="s">
        <v>15603</v>
      </c>
      <c r="E16849" t="s">
        <v>4316</v>
      </c>
      <c r="F16849">
        <v>0</v>
      </c>
      <c r="G16849">
        <v>3</v>
      </c>
      <c r="H16849">
        <v>0</v>
      </c>
      <c r="I16849" t="s">
        <v>4313</v>
      </c>
    </row>
    <row r="16850" spans="4:9" x14ac:dyDescent="0.25">
      <c r="D16850" t="s">
        <v>15603</v>
      </c>
      <c r="E16850" t="s">
        <v>19738</v>
      </c>
      <c r="F16850">
        <v>0</v>
      </c>
      <c r="G16850">
        <v>4</v>
      </c>
      <c r="H16850">
        <v>0</v>
      </c>
      <c r="I16850" t="s">
        <v>4320</v>
      </c>
    </row>
    <row r="16851" spans="4:9" x14ac:dyDescent="0.25">
      <c r="D16851" t="s">
        <v>15603</v>
      </c>
      <c r="E16851" t="s">
        <v>19739</v>
      </c>
      <c r="F16851">
        <v>0</v>
      </c>
      <c r="G16851">
        <v>2</v>
      </c>
      <c r="H16851">
        <v>0</v>
      </c>
      <c r="I16851">
        <v>26</v>
      </c>
    </row>
    <row r="16852" spans="4:9" x14ac:dyDescent="0.25">
      <c r="D16852" t="s">
        <v>15603</v>
      </c>
      <c r="E16852" t="s">
        <v>19740</v>
      </c>
      <c r="F16852">
        <v>0</v>
      </c>
      <c r="G16852">
        <v>1</v>
      </c>
      <c r="H16852">
        <v>0</v>
      </c>
      <c r="I16852">
        <v>28</v>
      </c>
    </row>
    <row r="16853" spans="4:9" x14ac:dyDescent="0.25">
      <c r="D16853" t="s">
        <v>15603</v>
      </c>
      <c r="E16853" t="s">
        <v>4733</v>
      </c>
      <c r="F16853">
        <v>0</v>
      </c>
      <c r="G16853">
        <v>1</v>
      </c>
      <c r="H16853">
        <v>0</v>
      </c>
      <c r="I16853">
        <v>29</v>
      </c>
    </row>
    <row r="16854" spans="4:9" x14ac:dyDescent="0.25">
      <c r="D16854" t="s">
        <v>15603</v>
      </c>
      <c r="E16854" t="s">
        <v>17916</v>
      </c>
      <c r="F16854">
        <v>0</v>
      </c>
      <c r="G16854">
        <v>17</v>
      </c>
      <c r="H16854">
        <v>0</v>
      </c>
      <c r="I16854" t="s">
        <v>4783</v>
      </c>
    </row>
    <row r="16855" spans="4:9" x14ac:dyDescent="0.25">
      <c r="D16855" t="s">
        <v>15603</v>
      </c>
      <c r="E16855" t="s">
        <v>19375</v>
      </c>
      <c r="F16855">
        <v>0</v>
      </c>
      <c r="G16855">
        <v>1</v>
      </c>
      <c r="H16855">
        <v>0</v>
      </c>
      <c r="I16855">
        <v>30</v>
      </c>
    </row>
    <row r="16856" spans="4:9" x14ac:dyDescent="0.25">
      <c r="D16856" t="s">
        <v>15603</v>
      </c>
      <c r="E16856" t="s">
        <v>19741</v>
      </c>
      <c r="F16856">
        <v>0</v>
      </c>
      <c r="G16856">
        <v>5</v>
      </c>
      <c r="H16856">
        <v>0</v>
      </c>
      <c r="I16856" t="s">
        <v>4970</v>
      </c>
    </row>
    <row r="16857" spans="4:9" x14ac:dyDescent="0.25">
      <c r="D16857" t="s">
        <v>15603</v>
      </c>
      <c r="E16857" t="s">
        <v>5031</v>
      </c>
      <c r="F16857">
        <v>0</v>
      </c>
      <c r="G16857">
        <v>2</v>
      </c>
      <c r="H16857">
        <v>0</v>
      </c>
      <c r="I16857">
        <v>31</v>
      </c>
    </row>
    <row r="16858" spans="4:9" x14ac:dyDescent="0.25">
      <c r="D16858" t="s">
        <v>15603</v>
      </c>
      <c r="E16858" t="s">
        <v>5301</v>
      </c>
      <c r="F16858">
        <v>0</v>
      </c>
      <c r="G16858">
        <v>3</v>
      </c>
      <c r="H16858">
        <v>0</v>
      </c>
      <c r="I16858">
        <v>33</v>
      </c>
    </row>
    <row r="16859" spans="4:9" x14ac:dyDescent="0.25">
      <c r="D16859" t="s">
        <v>15603</v>
      </c>
      <c r="E16859" t="s">
        <v>19742</v>
      </c>
      <c r="F16859">
        <v>0</v>
      </c>
      <c r="G16859">
        <v>1</v>
      </c>
      <c r="H16859">
        <v>0</v>
      </c>
      <c r="I16859">
        <v>34</v>
      </c>
    </row>
    <row r="16860" spans="4:9" x14ac:dyDescent="0.25">
      <c r="D16860" t="s">
        <v>15603</v>
      </c>
      <c r="E16860" t="s">
        <v>19743</v>
      </c>
      <c r="F16860">
        <v>0</v>
      </c>
      <c r="G16860">
        <v>3</v>
      </c>
      <c r="H16860">
        <v>0</v>
      </c>
      <c r="I16860">
        <v>34</v>
      </c>
    </row>
    <row r="16861" spans="4:9" x14ac:dyDescent="0.25">
      <c r="D16861" t="s">
        <v>15603</v>
      </c>
      <c r="E16861" t="s">
        <v>19744</v>
      </c>
      <c r="F16861">
        <v>0</v>
      </c>
      <c r="G16861">
        <v>1</v>
      </c>
      <c r="H16861">
        <v>0</v>
      </c>
      <c r="I16861">
        <v>38</v>
      </c>
    </row>
    <row r="16862" spans="4:9" x14ac:dyDescent="0.25">
      <c r="D16862" t="s">
        <v>15603</v>
      </c>
      <c r="E16862" t="s">
        <v>6614</v>
      </c>
      <c r="F16862">
        <v>0</v>
      </c>
      <c r="G16862">
        <v>1</v>
      </c>
      <c r="H16862">
        <v>0</v>
      </c>
      <c r="I16862">
        <v>43</v>
      </c>
    </row>
    <row r="16863" spans="4:9" x14ac:dyDescent="0.25">
      <c r="D16863" t="s">
        <v>15603</v>
      </c>
      <c r="E16863" t="s">
        <v>19745</v>
      </c>
      <c r="F16863">
        <v>0</v>
      </c>
      <c r="G16863">
        <v>1</v>
      </c>
      <c r="H16863">
        <v>0</v>
      </c>
      <c r="I16863" t="s">
        <v>6678</v>
      </c>
    </row>
    <row r="16864" spans="4:9" x14ac:dyDescent="0.25">
      <c r="D16864" t="s">
        <v>15603</v>
      </c>
      <c r="E16864" t="s">
        <v>6805</v>
      </c>
      <c r="F16864">
        <v>0</v>
      </c>
      <c r="G16864">
        <v>2</v>
      </c>
      <c r="H16864">
        <v>0</v>
      </c>
      <c r="I16864" t="s">
        <v>6796</v>
      </c>
    </row>
    <row r="16865" spans="4:9" x14ac:dyDescent="0.25">
      <c r="D16865" t="s">
        <v>15603</v>
      </c>
      <c r="E16865" t="s">
        <v>19746</v>
      </c>
      <c r="F16865">
        <v>0</v>
      </c>
      <c r="G16865">
        <v>24</v>
      </c>
      <c r="H16865">
        <v>0</v>
      </c>
      <c r="I16865" t="s">
        <v>7261</v>
      </c>
    </row>
    <row r="16866" spans="4:9" x14ac:dyDescent="0.25">
      <c r="D16866" t="s">
        <v>15603</v>
      </c>
      <c r="E16866" t="s">
        <v>19747</v>
      </c>
      <c r="F16866">
        <v>0</v>
      </c>
      <c r="G16866">
        <v>6</v>
      </c>
      <c r="H16866">
        <v>0</v>
      </c>
      <c r="I16866" t="s">
        <v>7299</v>
      </c>
    </row>
    <row r="16867" spans="4:9" x14ac:dyDescent="0.25">
      <c r="D16867" t="s">
        <v>15603</v>
      </c>
      <c r="E16867" t="s">
        <v>7338</v>
      </c>
      <c r="F16867">
        <v>0</v>
      </c>
      <c r="G16867">
        <v>2</v>
      </c>
      <c r="H16867">
        <v>0</v>
      </c>
      <c r="I16867">
        <v>49</v>
      </c>
    </row>
    <row r="16868" spans="4:9" x14ac:dyDescent="0.25">
      <c r="D16868" t="s">
        <v>15603</v>
      </c>
      <c r="E16868" t="s">
        <v>7850</v>
      </c>
      <c r="F16868">
        <v>0</v>
      </c>
      <c r="G16868">
        <v>1</v>
      </c>
      <c r="H16868">
        <v>0</v>
      </c>
      <c r="I16868">
        <v>53</v>
      </c>
    </row>
    <row r="16869" spans="4:9" x14ac:dyDescent="0.25">
      <c r="D16869" t="s">
        <v>15603</v>
      </c>
      <c r="E16869" t="s">
        <v>8474</v>
      </c>
      <c r="F16869">
        <v>0</v>
      </c>
      <c r="G16869">
        <v>1</v>
      </c>
      <c r="H16869">
        <v>0</v>
      </c>
      <c r="I16869">
        <v>58</v>
      </c>
    </row>
    <row r="16870" spans="4:9" x14ac:dyDescent="0.25">
      <c r="D16870" t="s">
        <v>15603</v>
      </c>
      <c r="E16870" t="s">
        <v>8621</v>
      </c>
      <c r="F16870">
        <v>0</v>
      </c>
      <c r="G16870">
        <v>1</v>
      </c>
      <c r="H16870">
        <v>0</v>
      </c>
      <c r="I16870">
        <v>59</v>
      </c>
    </row>
    <row r="16871" spans="4:9" x14ac:dyDescent="0.25">
      <c r="D16871" t="s">
        <v>15603</v>
      </c>
      <c r="E16871" t="s">
        <v>8835</v>
      </c>
      <c r="F16871">
        <v>0</v>
      </c>
      <c r="G16871">
        <v>1</v>
      </c>
      <c r="H16871">
        <v>0</v>
      </c>
      <c r="I16871">
        <v>61</v>
      </c>
    </row>
    <row r="16872" spans="4:9" x14ac:dyDescent="0.25">
      <c r="D16872" t="s">
        <v>15603</v>
      </c>
      <c r="E16872" t="s">
        <v>9097</v>
      </c>
      <c r="F16872">
        <v>0</v>
      </c>
      <c r="G16872">
        <v>1</v>
      </c>
      <c r="H16872">
        <v>0</v>
      </c>
      <c r="I16872">
        <v>63</v>
      </c>
    </row>
    <row r="16873" spans="4:9" x14ac:dyDescent="0.25">
      <c r="D16873" t="s">
        <v>15603</v>
      </c>
      <c r="E16873" t="s">
        <v>9737</v>
      </c>
      <c r="F16873">
        <v>0</v>
      </c>
      <c r="G16873">
        <v>1</v>
      </c>
      <c r="H16873">
        <v>0</v>
      </c>
      <c r="I16873">
        <v>68</v>
      </c>
    </row>
    <row r="16874" spans="4:9" x14ac:dyDescent="0.25">
      <c r="D16874" t="s">
        <v>15603</v>
      </c>
      <c r="E16874" t="s">
        <v>10111</v>
      </c>
      <c r="F16874">
        <v>0</v>
      </c>
      <c r="G16874">
        <v>1</v>
      </c>
      <c r="H16874">
        <v>0</v>
      </c>
      <c r="I16874">
        <v>71</v>
      </c>
    </row>
    <row r="16875" spans="4:9" x14ac:dyDescent="0.25">
      <c r="D16875" t="s">
        <v>15603</v>
      </c>
      <c r="E16875" t="s">
        <v>19748</v>
      </c>
      <c r="F16875">
        <v>0</v>
      </c>
      <c r="G16875">
        <v>1</v>
      </c>
      <c r="H16875">
        <v>0</v>
      </c>
      <c r="I16875">
        <v>71</v>
      </c>
    </row>
    <row r="16876" spans="4:9" x14ac:dyDescent="0.25">
      <c r="D16876" t="s">
        <v>15603</v>
      </c>
      <c r="E16876" t="s">
        <v>10406</v>
      </c>
      <c r="F16876">
        <v>0</v>
      </c>
      <c r="G16876">
        <v>1</v>
      </c>
      <c r="H16876">
        <v>0</v>
      </c>
      <c r="I16876">
        <v>73</v>
      </c>
    </row>
    <row r="16877" spans="4:9" x14ac:dyDescent="0.25">
      <c r="D16877" t="s">
        <v>15603</v>
      </c>
      <c r="E16877" t="s">
        <v>11563</v>
      </c>
      <c r="F16877">
        <v>0</v>
      </c>
      <c r="G16877">
        <v>105</v>
      </c>
      <c r="H16877">
        <v>0</v>
      </c>
      <c r="I16877" t="s">
        <v>11564</v>
      </c>
    </row>
    <row r="16878" spans="4:9" x14ac:dyDescent="0.25">
      <c r="D16878" t="s">
        <v>15603</v>
      </c>
      <c r="E16878" t="s">
        <v>12045</v>
      </c>
      <c r="F16878">
        <v>0</v>
      </c>
      <c r="G16878">
        <v>13</v>
      </c>
      <c r="H16878">
        <v>0</v>
      </c>
      <c r="I16878" t="s">
        <v>12044</v>
      </c>
    </row>
    <row r="16879" spans="4:9" x14ac:dyDescent="0.25">
      <c r="D16879" t="s">
        <v>15603</v>
      </c>
      <c r="E16879" t="s">
        <v>19749</v>
      </c>
      <c r="F16879">
        <v>0</v>
      </c>
      <c r="G16879">
        <v>2</v>
      </c>
      <c r="H16879">
        <v>0</v>
      </c>
      <c r="I16879" t="s">
        <v>12054</v>
      </c>
    </row>
    <row r="16880" spans="4:9" x14ac:dyDescent="0.25">
      <c r="D16880" t="s">
        <v>15603</v>
      </c>
      <c r="E16880" t="s">
        <v>12297</v>
      </c>
      <c r="F16880">
        <v>0</v>
      </c>
      <c r="G16880">
        <v>1</v>
      </c>
      <c r="H16880">
        <v>0</v>
      </c>
      <c r="I16880">
        <v>86</v>
      </c>
    </row>
    <row r="16881" spans="4:9" x14ac:dyDescent="0.25">
      <c r="D16881" t="s">
        <v>15603</v>
      </c>
      <c r="E16881" t="s">
        <v>12618</v>
      </c>
      <c r="F16881">
        <v>0</v>
      </c>
      <c r="G16881">
        <v>2</v>
      </c>
      <c r="H16881">
        <v>0</v>
      </c>
      <c r="I16881">
        <v>88</v>
      </c>
    </row>
    <row r="16882" spans="4:9" x14ac:dyDescent="0.25">
      <c r="D16882" t="s">
        <v>15603</v>
      </c>
      <c r="E16882" t="s">
        <v>19750</v>
      </c>
      <c r="F16882">
        <v>0</v>
      </c>
      <c r="G16882">
        <v>5</v>
      </c>
      <c r="H16882">
        <v>0</v>
      </c>
      <c r="I16882" t="s">
        <v>12723</v>
      </c>
    </row>
    <row r="16883" spans="4:9" x14ac:dyDescent="0.25">
      <c r="D16883" t="s">
        <v>15603</v>
      </c>
      <c r="E16883" t="s">
        <v>12770</v>
      </c>
      <c r="F16883">
        <v>0</v>
      </c>
      <c r="G16883">
        <v>2</v>
      </c>
      <c r="H16883">
        <v>0</v>
      </c>
      <c r="I16883">
        <v>89</v>
      </c>
    </row>
    <row r="16884" spans="4:9" x14ac:dyDescent="0.25">
      <c r="D16884" t="s">
        <v>15603</v>
      </c>
      <c r="E16884" t="s">
        <v>12800</v>
      </c>
      <c r="F16884">
        <v>0</v>
      </c>
      <c r="G16884">
        <v>1</v>
      </c>
      <c r="H16884">
        <v>0</v>
      </c>
      <c r="I16884">
        <v>89</v>
      </c>
    </row>
    <row r="16885" spans="4:9" x14ac:dyDescent="0.25">
      <c r="D16885" t="s">
        <v>15603</v>
      </c>
      <c r="E16885" t="s">
        <v>13177</v>
      </c>
      <c r="F16885">
        <v>0</v>
      </c>
      <c r="G16885">
        <v>2</v>
      </c>
      <c r="H16885">
        <v>0</v>
      </c>
      <c r="I16885" t="s">
        <v>13173</v>
      </c>
    </row>
    <row r="16886" spans="4:9" x14ac:dyDescent="0.25">
      <c r="D16886" t="s">
        <v>19751</v>
      </c>
      <c r="E16886" t="s">
        <v>19724</v>
      </c>
      <c r="F16886">
        <v>0</v>
      </c>
      <c r="G16886">
        <v>2</v>
      </c>
      <c r="H16886">
        <v>0</v>
      </c>
      <c r="I16886">
        <v>7</v>
      </c>
    </row>
    <row r="16887" spans="4:9" x14ac:dyDescent="0.25">
      <c r="D16887" t="s">
        <v>19751</v>
      </c>
      <c r="E16887" t="s">
        <v>19726</v>
      </c>
      <c r="F16887">
        <v>0</v>
      </c>
      <c r="G16887">
        <v>3</v>
      </c>
      <c r="H16887">
        <v>0</v>
      </c>
      <c r="I16887" t="s">
        <v>1521</v>
      </c>
    </row>
    <row r="16888" spans="4:9" x14ac:dyDescent="0.25">
      <c r="D16888" t="s">
        <v>19751</v>
      </c>
      <c r="E16888" t="s">
        <v>19727</v>
      </c>
      <c r="F16888">
        <v>0</v>
      </c>
      <c r="G16888">
        <v>1</v>
      </c>
      <c r="H16888">
        <v>0</v>
      </c>
      <c r="I16888">
        <v>9</v>
      </c>
    </row>
    <row r="16889" spans="4:9" x14ac:dyDescent="0.25">
      <c r="D16889" t="s">
        <v>19751</v>
      </c>
      <c r="E16889" t="s">
        <v>19728</v>
      </c>
      <c r="F16889">
        <v>0</v>
      </c>
      <c r="G16889">
        <v>9</v>
      </c>
      <c r="H16889">
        <v>0</v>
      </c>
      <c r="I16889" t="s">
        <v>2093</v>
      </c>
    </row>
    <row r="16890" spans="4:9" x14ac:dyDescent="0.25">
      <c r="D16890" t="s">
        <v>19751</v>
      </c>
      <c r="E16890" t="s">
        <v>19730</v>
      </c>
      <c r="F16890">
        <v>0</v>
      </c>
      <c r="G16890">
        <v>1</v>
      </c>
      <c r="H16890">
        <v>0</v>
      </c>
      <c r="I16890">
        <v>10</v>
      </c>
    </row>
    <row r="16891" spans="4:9" x14ac:dyDescent="0.25">
      <c r="D16891" t="s">
        <v>19751</v>
      </c>
      <c r="E16891" t="s">
        <v>19729</v>
      </c>
      <c r="F16891">
        <v>0</v>
      </c>
      <c r="G16891">
        <v>1</v>
      </c>
      <c r="H16891">
        <v>0</v>
      </c>
      <c r="I16891">
        <v>10</v>
      </c>
    </row>
    <row r="16892" spans="4:9" x14ac:dyDescent="0.25">
      <c r="D16892" t="s">
        <v>19751</v>
      </c>
      <c r="E16892" t="s">
        <v>19731</v>
      </c>
      <c r="F16892">
        <v>0</v>
      </c>
      <c r="G16892">
        <v>9</v>
      </c>
      <c r="H16892">
        <v>0</v>
      </c>
      <c r="I16892">
        <v>13</v>
      </c>
    </row>
    <row r="16893" spans="4:9" x14ac:dyDescent="0.25">
      <c r="D16893" t="s">
        <v>19751</v>
      </c>
      <c r="E16893" t="s">
        <v>19732</v>
      </c>
      <c r="F16893">
        <v>0</v>
      </c>
      <c r="G16893">
        <v>1</v>
      </c>
      <c r="H16893">
        <v>0</v>
      </c>
      <c r="I16893">
        <v>15</v>
      </c>
    </row>
    <row r="16894" spans="4:9" x14ac:dyDescent="0.25">
      <c r="D16894" t="s">
        <v>19751</v>
      </c>
      <c r="E16894" t="s">
        <v>19733</v>
      </c>
      <c r="F16894">
        <v>0</v>
      </c>
      <c r="G16894">
        <v>1</v>
      </c>
      <c r="H16894">
        <v>0</v>
      </c>
      <c r="I16894">
        <v>16</v>
      </c>
    </row>
    <row r="16895" spans="4:9" x14ac:dyDescent="0.25">
      <c r="D16895" t="s">
        <v>19751</v>
      </c>
      <c r="E16895" t="s">
        <v>3656</v>
      </c>
      <c r="F16895">
        <v>0</v>
      </c>
      <c r="G16895">
        <v>4</v>
      </c>
      <c r="H16895">
        <v>0</v>
      </c>
      <c r="I16895">
        <v>20</v>
      </c>
    </row>
    <row r="16896" spans="4:9" x14ac:dyDescent="0.25">
      <c r="D16896" t="s">
        <v>19751</v>
      </c>
      <c r="E16896" t="s">
        <v>19736</v>
      </c>
      <c r="F16896">
        <v>0</v>
      </c>
      <c r="G16896">
        <v>3</v>
      </c>
      <c r="H16896">
        <v>0</v>
      </c>
      <c r="I16896" t="s">
        <v>4040</v>
      </c>
    </row>
    <row r="16897" spans="4:9" x14ac:dyDescent="0.25">
      <c r="D16897" t="s">
        <v>19751</v>
      </c>
      <c r="E16897" t="s">
        <v>19737</v>
      </c>
      <c r="F16897">
        <v>0</v>
      </c>
      <c r="G16897">
        <v>2</v>
      </c>
      <c r="H16897">
        <v>0</v>
      </c>
      <c r="I16897" t="s">
        <v>4287</v>
      </c>
    </row>
    <row r="16898" spans="4:9" x14ac:dyDescent="0.25">
      <c r="D16898" t="s">
        <v>19751</v>
      </c>
      <c r="E16898" t="s">
        <v>19738</v>
      </c>
      <c r="F16898">
        <v>0</v>
      </c>
      <c r="G16898">
        <v>3</v>
      </c>
      <c r="H16898">
        <v>0</v>
      </c>
      <c r="I16898" t="s">
        <v>4320</v>
      </c>
    </row>
    <row r="16899" spans="4:9" x14ac:dyDescent="0.25">
      <c r="D16899" t="s">
        <v>19751</v>
      </c>
      <c r="E16899" t="s">
        <v>19739</v>
      </c>
      <c r="F16899">
        <v>0</v>
      </c>
      <c r="G16899">
        <v>2</v>
      </c>
      <c r="H16899">
        <v>0</v>
      </c>
      <c r="I16899">
        <v>26</v>
      </c>
    </row>
    <row r="16900" spans="4:9" x14ac:dyDescent="0.25">
      <c r="D16900" t="s">
        <v>19751</v>
      </c>
      <c r="E16900" t="s">
        <v>19741</v>
      </c>
      <c r="F16900">
        <v>0</v>
      </c>
      <c r="G16900">
        <v>5</v>
      </c>
      <c r="H16900">
        <v>0</v>
      </c>
      <c r="I16900" t="s">
        <v>4970</v>
      </c>
    </row>
    <row r="16901" spans="4:9" x14ac:dyDescent="0.25">
      <c r="D16901" t="s">
        <v>19751</v>
      </c>
      <c r="E16901" t="s">
        <v>19743</v>
      </c>
      <c r="F16901">
        <v>0</v>
      </c>
      <c r="G16901">
        <v>2</v>
      </c>
      <c r="H16901">
        <v>0</v>
      </c>
      <c r="I16901">
        <v>34</v>
      </c>
    </row>
    <row r="16902" spans="4:9" x14ac:dyDescent="0.25">
      <c r="D16902" t="s">
        <v>19751</v>
      </c>
      <c r="E16902" t="s">
        <v>19742</v>
      </c>
      <c r="F16902">
        <v>0</v>
      </c>
      <c r="G16902">
        <v>1</v>
      </c>
      <c r="H16902">
        <v>0</v>
      </c>
      <c r="I16902">
        <v>34</v>
      </c>
    </row>
    <row r="16903" spans="4:9" x14ac:dyDescent="0.25">
      <c r="D16903" t="s">
        <v>19751</v>
      </c>
      <c r="E16903" t="s">
        <v>19744</v>
      </c>
      <c r="F16903">
        <v>0</v>
      </c>
      <c r="G16903">
        <v>1</v>
      </c>
      <c r="H16903">
        <v>0</v>
      </c>
      <c r="I16903">
        <v>38</v>
      </c>
    </row>
    <row r="16904" spans="4:9" x14ac:dyDescent="0.25">
      <c r="D16904" t="s">
        <v>19751</v>
      </c>
      <c r="E16904" t="s">
        <v>19746</v>
      </c>
      <c r="F16904">
        <v>0</v>
      </c>
      <c r="G16904">
        <v>23</v>
      </c>
      <c r="H16904">
        <v>0</v>
      </c>
      <c r="I16904" t="s">
        <v>7261</v>
      </c>
    </row>
    <row r="16905" spans="4:9" x14ac:dyDescent="0.25">
      <c r="D16905" t="s">
        <v>19751</v>
      </c>
      <c r="E16905" t="s">
        <v>19747</v>
      </c>
      <c r="F16905">
        <v>0</v>
      </c>
      <c r="G16905">
        <v>6</v>
      </c>
      <c r="H16905">
        <v>0</v>
      </c>
      <c r="I16905" t="s">
        <v>7299</v>
      </c>
    </row>
    <row r="16906" spans="4:9" x14ac:dyDescent="0.25">
      <c r="D16906" t="s">
        <v>19751</v>
      </c>
      <c r="E16906" t="s">
        <v>8835</v>
      </c>
      <c r="F16906">
        <v>0</v>
      </c>
      <c r="G16906">
        <v>1</v>
      </c>
      <c r="H16906">
        <v>0</v>
      </c>
      <c r="I16906">
        <v>61</v>
      </c>
    </row>
    <row r="16907" spans="4:9" x14ac:dyDescent="0.25">
      <c r="D16907" t="s">
        <v>15604</v>
      </c>
      <c r="E16907" t="s">
        <v>8621</v>
      </c>
      <c r="F16907">
        <v>0</v>
      </c>
      <c r="G16907">
        <v>1</v>
      </c>
      <c r="H16907">
        <v>0</v>
      </c>
      <c r="I16907">
        <v>59</v>
      </c>
    </row>
    <row r="16908" spans="4:9" x14ac:dyDescent="0.25">
      <c r="D16908" t="s">
        <v>19752</v>
      </c>
      <c r="E16908" t="s">
        <v>19728</v>
      </c>
      <c r="F16908">
        <v>0</v>
      </c>
      <c r="G16908">
        <v>2</v>
      </c>
      <c r="H16908">
        <v>0</v>
      </c>
      <c r="I16908" t="s">
        <v>2093</v>
      </c>
    </row>
    <row r="16909" spans="4:9" x14ac:dyDescent="0.25">
      <c r="D16909" t="s">
        <v>19752</v>
      </c>
      <c r="E16909" t="s">
        <v>19731</v>
      </c>
      <c r="F16909">
        <v>0</v>
      </c>
      <c r="G16909">
        <v>1</v>
      </c>
      <c r="H16909">
        <v>0</v>
      </c>
      <c r="I16909">
        <v>13</v>
      </c>
    </row>
    <row r="16910" spans="4:9" x14ac:dyDescent="0.25">
      <c r="D16910" t="s">
        <v>19752</v>
      </c>
      <c r="E16910" t="s">
        <v>19732</v>
      </c>
      <c r="F16910">
        <v>0</v>
      </c>
      <c r="G16910">
        <v>1</v>
      </c>
      <c r="H16910">
        <v>0</v>
      </c>
      <c r="I16910">
        <v>15</v>
      </c>
    </row>
    <row r="16911" spans="4:9" x14ac:dyDescent="0.25">
      <c r="D16911" t="s">
        <v>19752</v>
      </c>
      <c r="E16911" t="s">
        <v>19738</v>
      </c>
      <c r="F16911">
        <v>0</v>
      </c>
      <c r="G16911">
        <v>1</v>
      </c>
      <c r="H16911">
        <v>0</v>
      </c>
      <c r="I16911" t="s">
        <v>4320</v>
      </c>
    </row>
    <row r="16912" spans="4:9" x14ac:dyDescent="0.25">
      <c r="D16912" t="s">
        <v>19752</v>
      </c>
      <c r="E16912" t="s">
        <v>19743</v>
      </c>
      <c r="F16912">
        <v>0</v>
      </c>
      <c r="G16912">
        <v>1</v>
      </c>
      <c r="H16912">
        <v>0</v>
      </c>
      <c r="I16912">
        <v>34</v>
      </c>
    </row>
    <row r="16913" spans="4:9" x14ac:dyDescent="0.25">
      <c r="D16913" t="s">
        <v>19752</v>
      </c>
      <c r="E16913" t="s">
        <v>19746</v>
      </c>
      <c r="F16913">
        <v>0</v>
      </c>
      <c r="G16913">
        <v>1</v>
      </c>
      <c r="H16913">
        <v>0</v>
      </c>
      <c r="I16913" t="s">
        <v>7261</v>
      </c>
    </row>
    <row r="16914" spans="4:9" x14ac:dyDescent="0.25">
      <c r="D16914" t="s">
        <v>15605</v>
      </c>
      <c r="E16914" t="s">
        <v>4156</v>
      </c>
      <c r="F16914">
        <v>0</v>
      </c>
      <c r="G16914">
        <v>6</v>
      </c>
      <c r="H16914">
        <v>0</v>
      </c>
      <c r="I16914" t="s">
        <v>4155</v>
      </c>
    </row>
    <row r="16915" spans="4:9" x14ac:dyDescent="0.25">
      <c r="D16915" t="s">
        <v>15605</v>
      </c>
      <c r="E16915" t="s">
        <v>13390</v>
      </c>
      <c r="F16915">
        <v>0</v>
      </c>
      <c r="G16915">
        <v>2</v>
      </c>
      <c r="H16915">
        <v>0</v>
      </c>
      <c r="I16915">
        <v>93</v>
      </c>
    </row>
    <row r="16916" spans="4:9" x14ac:dyDescent="0.25">
      <c r="D16916" t="s">
        <v>15606</v>
      </c>
      <c r="E16916" t="s">
        <v>1634</v>
      </c>
      <c r="F16916">
        <v>0</v>
      </c>
      <c r="G16916">
        <v>1</v>
      </c>
      <c r="H16916">
        <v>0</v>
      </c>
      <c r="I16916">
        <v>8</v>
      </c>
    </row>
    <row r="16917" spans="4:9" x14ac:dyDescent="0.25">
      <c r="D16917" t="s">
        <v>15607</v>
      </c>
      <c r="E16917" t="s">
        <v>15735</v>
      </c>
      <c r="F16917">
        <v>0</v>
      </c>
      <c r="G16917">
        <v>2</v>
      </c>
      <c r="H16917">
        <v>0</v>
      </c>
      <c r="I16917">
        <v>1</v>
      </c>
    </row>
    <row r="16918" spans="4:9" x14ac:dyDescent="0.25">
      <c r="D16918" t="s">
        <v>15608</v>
      </c>
      <c r="E16918" t="s">
        <v>8169</v>
      </c>
      <c r="F16918">
        <v>0</v>
      </c>
      <c r="G16918">
        <v>1</v>
      </c>
      <c r="H16918">
        <v>0</v>
      </c>
      <c r="I16918" t="s">
        <v>8164</v>
      </c>
    </row>
    <row r="16919" spans="4:9" x14ac:dyDescent="0.25">
      <c r="D16919" t="s">
        <v>15608</v>
      </c>
      <c r="E16919" t="s">
        <v>9255</v>
      </c>
      <c r="F16919">
        <v>0</v>
      </c>
      <c r="G16919">
        <v>3</v>
      </c>
      <c r="H16919">
        <v>0</v>
      </c>
      <c r="I16919">
        <v>64</v>
      </c>
    </row>
    <row r="16920" spans="4:9" x14ac:dyDescent="0.25">
      <c r="D16920" t="s">
        <v>15608</v>
      </c>
      <c r="E16920" t="s">
        <v>10095</v>
      </c>
      <c r="F16920">
        <v>0</v>
      </c>
      <c r="G16920">
        <v>1</v>
      </c>
      <c r="H16920">
        <v>0</v>
      </c>
      <c r="I16920" t="s">
        <v>10096</v>
      </c>
    </row>
    <row r="16921" spans="4:9" x14ac:dyDescent="0.25">
      <c r="D16921" t="s">
        <v>15608</v>
      </c>
      <c r="E16921" t="s">
        <v>11670</v>
      </c>
      <c r="F16921">
        <v>0</v>
      </c>
      <c r="G16921">
        <v>1</v>
      </c>
      <c r="H16921">
        <v>0</v>
      </c>
      <c r="I16921">
        <v>82</v>
      </c>
    </row>
    <row r="16922" spans="4:9" x14ac:dyDescent="0.25">
      <c r="D16922" t="s">
        <v>15608</v>
      </c>
      <c r="E16922" t="s">
        <v>13691</v>
      </c>
      <c r="F16922">
        <v>0</v>
      </c>
      <c r="G16922">
        <v>2</v>
      </c>
      <c r="H16922">
        <v>0</v>
      </c>
      <c r="I16922" t="s">
        <v>13692</v>
      </c>
    </row>
    <row r="16923" spans="4:9" x14ac:dyDescent="0.25">
      <c r="D16923" t="s">
        <v>15608</v>
      </c>
      <c r="E16923" t="s">
        <v>13751</v>
      </c>
      <c r="F16923">
        <v>0</v>
      </c>
      <c r="G16923">
        <v>1</v>
      </c>
      <c r="H16923">
        <v>0</v>
      </c>
      <c r="I16923">
        <v>95</v>
      </c>
    </row>
    <row r="16924" spans="4:9" x14ac:dyDescent="0.25">
      <c r="D16924" t="s">
        <v>15609</v>
      </c>
      <c r="E16924" t="s">
        <v>6952</v>
      </c>
      <c r="F16924">
        <v>0</v>
      </c>
      <c r="G16924">
        <v>9</v>
      </c>
      <c r="H16924">
        <v>0</v>
      </c>
      <c r="I16924" t="s">
        <v>6953</v>
      </c>
    </row>
    <row r="16925" spans="4:9" x14ac:dyDescent="0.25">
      <c r="D16925" t="s">
        <v>15610</v>
      </c>
      <c r="E16925" t="s">
        <v>3956</v>
      </c>
      <c r="F16925">
        <v>0</v>
      </c>
      <c r="G16925">
        <v>3</v>
      </c>
      <c r="H16925">
        <v>0</v>
      </c>
      <c r="I16925" t="s">
        <v>3950</v>
      </c>
    </row>
    <row r="16926" spans="4:9" x14ac:dyDescent="0.25">
      <c r="D16926" t="s">
        <v>15611</v>
      </c>
      <c r="E16926" t="s">
        <v>15735</v>
      </c>
      <c r="F16926">
        <v>0</v>
      </c>
      <c r="G16926">
        <v>3</v>
      </c>
      <c r="H16926">
        <v>0</v>
      </c>
      <c r="I16926">
        <v>1</v>
      </c>
    </row>
    <row r="16927" spans="4:9" x14ac:dyDescent="0.25">
      <c r="D16927" t="s">
        <v>15612</v>
      </c>
      <c r="E16927" t="s">
        <v>10735</v>
      </c>
      <c r="F16927">
        <v>0</v>
      </c>
      <c r="G16927">
        <v>1</v>
      </c>
      <c r="H16927">
        <v>0</v>
      </c>
      <c r="I16927" t="s">
        <v>10736</v>
      </c>
    </row>
    <row r="16928" spans="4:9" x14ac:dyDescent="0.25">
      <c r="D16928" t="s">
        <v>15613</v>
      </c>
      <c r="E16928" t="s">
        <v>15735</v>
      </c>
      <c r="F16928">
        <v>0</v>
      </c>
      <c r="G16928">
        <v>9</v>
      </c>
      <c r="H16928">
        <v>0</v>
      </c>
      <c r="I16928">
        <v>1</v>
      </c>
    </row>
    <row r="16929" spans="4:9" x14ac:dyDescent="0.25">
      <c r="D16929" t="s">
        <v>15614</v>
      </c>
      <c r="E16929" t="s">
        <v>15735</v>
      </c>
      <c r="F16929">
        <v>0</v>
      </c>
      <c r="G16929">
        <v>3</v>
      </c>
      <c r="H16929">
        <v>0</v>
      </c>
      <c r="I16929">
        <v>1</v>
      </c>
    </row>
    <row r="16930" spans="4:9" x14ac:dyDescent="0.25">
      <c r="D16930" t="s">
        <v>14819</v>
      </c>
      <c r="E16930" t="s">
        <v>633</v>
      </c>
      <c r="F16930">
        <v>0</v>
      </c>
      <c r="G16930">
        <v>69</v>
      </c>
      <c r="H16930">
        <v>0</v>
      </c>
      <c r="I16930" t="s">
        <v>634</v>
      </c>
    </row>
    <row r="16931" spans="4:9" x14ac:dyDescent="0.25">
      <c r="D16931" t="s">
        <v>14819</v>
      </c>
      <c r="E16931" t="s">
        <v>1035</v>
      </c>
      <c r="F16931">
        <v>0</v>
      </c>
      <c r="G16931">
        <v>25</v>
      </c>
      <c r="H16931">
        <v>0</v>
      </c>
      <c r="I16931" t="s">
        <v>1036</v>
      </c>
    </row>
    <row r="16932" spans="4:9" x14ac:dyDescent="0.25">
      <c r="D16932" t="s">
        <v>14819</v>
      </c>
      <c r="E16932" t="s">
        <v>1137</v>
      </c>
      <c r="F16932">
        <v>0</v>
      </c>
      <c r="G16932">
        <v>13</v>
      </c>
      <c r="H16932">
        <v>0</v>
      </c>
      <c r="I16932" t="s">
        <v>1136</v>
      </c>
    </row>
    <row r="16933" spans="4:9" x14ac:dyDescent="0.25">
      <c r="D16933" t="s">
        <v>14819</v>
      </c>
      <c r="E16933" t="s">
        <v>1241</v>
      </c>
      <c r="F16933">
        <v>0</v>
      </c>
      <c r="G16933">
        <v>9</v>
      </c>
      <c r="H16933">
        <v>0</v>
      </c>
      <c r="I16933" t="s">
        <v>1237</v>
      </c>
    </row>
    <row r="16934" spans="4:9" x14ac:dyDescent="0.25">
      <c r="D16934" t="s">
        <v>14819</v>
      </c>
      <c r="E16934" t="s">
        <v>3095</v>
      </c>
      <c r="F16934">
        <v>0</v>
      </c>
      <c r="G16934">
        <v>26</v>
      </c>
      <c r="H16934">
        <v>0</v>
      </c>
      <c r="I16934" t="s">
        <v>3096</v>
      </c>
    </row>
    <row r="16935" spans="4:9" x14ac:dyDescent="0.25">
      <c r="D16935" t="s">
        <v>14819</v>
      </c>
      <c r="E16935" t="s">
        <v>3180</v>
      </c>
      <c r="F16935">
        <v>0</v>
      </c>
      <c r="G16935">
        <v>1</v>
      </c>
      <c r="H16935">
        <v>0</v>
      </c>
      <c r="I16935">
        <v>16</v>
      </c>
    </row>
    <row r="16936" spans="4:9" x14ac:dyDescent="0.25">
      <c r="D16936" t="s">
        <v>14819</v>
      </c>
      <c r="E16936" t="s">
        <v>3790</v>
      </c>
      <c r="F16936">
        <v>0</v>
      </c>
      <c r="G16936">
        <v>128</v>
      </c>
      <c r="H16936">
        <v>0</v>
      </c>
      <c r="I16936" t="s">
        <v>3791</v>
      </c>
    </row>
    <row r="16937" spans="4:9" x14ac:dyDescent="0.25">
      <c r="D16937" t="s">
        <v>14819</v>
      </c>
      <c r="E16937" t="s">
        <v>4641</v>
      </c>
      <c r="F16937">
        <v>0</v>
      </c>
      <c r="G16937">
        <v>360</v>
      </c>
      <c r="H16937">
        <v>0</v>
      </c>
      <c r="I16937" t="s">
        <v>4642</v>
      </c>
    </row>
    <row r="16938" spans="4:9" x14ac:dyDescent="0.25">
      <c r="D16938" t="s">
        <v>14819</v>
      </c>
      <c r="E16938" t="s">
        <v>5164</v>
      </c>
      <c r="F16938">
        <v>0</v>
      </c>
      <c r="G16938">
        <v>5</v>
      </c>
      <c r="H16938">
        <v>0</v>
      </c>
      <c r="I16938">
        <v>32</v>
      </c>
    </row>
    <row r="16939" spans="4:9" x14ac:dyDescent="0.25">
      <c r="D16939" t="s">
        <v>14819</v>
      </c>
      <c r="E16939" t="s">
        <v>5797</v>
      </c>
      <c r="F16939">
        <v>0</v>
      </c>
      <c r="G16939">
        <v>7</v>
      </c>
      <c r="H16939">
        <v>0</v>
      </c>
      <c r="I16939" t="s">
        <v>5796</v>
      </c>
    </row>
    <row r="16940" spans="4:9" x14ac:dyDescent="0.25">
      <c r="D16940" t="s">
        <v>14819</v>
      </c>
      <c r="E16940" t="s">
        <v>6047</v>
      </c>
      <c r="F16940">
        <v>0</v>
      </c>
      <c r="G16940">
        <v>29</v>
      </c>
      <c r="H16940">
        <v>0</v>
      </c>
      <c r="I16940" t="s">
        <v>6048</v>
      </c>
    </row>
    <row r="16941" spans="4:9" x14ac:dyDescent="0.25">
      <c r="D16941" t="s">
        <v>14819</v>
      </c>
      <c r="E16941" t="s">
        <v>7295</v>
      </c>
      <c r="F16941">
        <v>0</v>
      </c>
      <c r="G16941">
        <v>22</v>
      </c>
      <c r="H16941">
        <v>0</v>
      </c>
      <c r="I16941" t="s">
        <v>7296</v>
      </c>
    </row>
    <row r="16942" spans="4:9" x14ac:dyDescent="0.25">
      <c r="D16942" t="s">
        <v>14819</v>
      </c>
      <c r="E16942" t="s">
        <v>7889</v>
      </c>
      <c r="F16942">
        <v>0</v>
      </c>
      <c r="G16942">
        <v>10</v>
      </c>
      <c r="H16942">
        <v>0</v>
      </c>
      <c r="I16942" t="s">
        <v>7890</v>
      </c>
    </row>
    <row r="16943" spans="4:9" x14ac:dyDescent="0.25">
      <c r="D16943" t="s">
        <v>14819</v>
      </c>
      <c r="E16943" t="s">
        <v>8775</v>
      </c>
      <c r="F16943">
        <v>0</v>
      </c>
      <c r="G16943">
        <v>48</v>
      </c>
      <c r="H16943">
        <v>0</v>
      </c>
      <c r="I16943" t="s">
        <v>8776</v>
      </c>
    </row>
    <row r="16944" spans="4:9" x14ac:dyDescent="0.25">
      <c r="D16944" t="s">
        <v>14819</v>
      </c>
      <c r="E16944" t="s">
        <v>9153</v>
      </c>
      <c r="F16944">
        <v>0</v>
      </c>
      <c r="G16944">
        <v>34</v>
      </c>
      <c r="H16944">
        <v>0</v>
      </c>
      <c r="I16944" t="s">
        <v>9154</v>
      </c>
    </row>
    <row r="16945" spans="4:9" x14ac:dyDescent="0.25">
      <c r="D16945" t="s">
        <v>14819</v>
      </c>
      <c r="E16945" t="s">
        <v>9260</v>
      </c>
      <c r="F16945">
        <v>0</v>
      </c>
      <c r="G16945">
        <v>1</v>
      </c>
      <c r="H16945">
        <v>0</v>
      </c>
      <c r="I16945">
        <v>64</v>
      </c>
    </row>
    <row r="16946" spans="4:9" x14ac:dyDescent="0.25">
      <c r="D16946" t="s">
        <v>14819</v>
      </c>
      <c r="E16946" t="s">
        <v>9309</v>
      </c>
      <c r="F16946">
        <v>0</v>
      </c>
      <c r="G16946">
        <v>92</v>
      </c>
      <c r="H16946">
        <v>0</v>
      </c>
      <c r="I16946" t="s">
        <v>9310</v>
      </c>
    </row>
    <row r="16947" spans="4:9" x14ac:dyDescent="0.25">
      <c r="D16947" t="s">
        <v>14819</v>
      </c>
      <c r="E16947" t="s">
        <v>9556</v>
      </c>
      <c r="F16947">
        <v>0</v>
      </c>
      <c r="G16947">
        <v>8</v>
      </c>
      <c r="H16947">
        <v>0</v>
      </c>
      <c r="I16947" t="s">
        <v>9557</v>
      </c>
    </row>
    <row r="16948" spans="4:9" x14ac:dyDescent="0.25">
      <c r="D16948" t="s">
        <v>14819</v>
      </c>
      <c r="E16948" t="s">
        <v>9788</v>
      </c>
      <c r="F16948">
        <v>0</v>
      </c>
      <c r="G16948">
        <v>18</v>
      </c>
      <c r="H16948">
        <v>0</v>
      </c>
      <c r="I16948" t="s">
        <v>9789</v>
      </c>
    </row>
    <row r="16949" spans="4:9" x14ac:dyDescent="0.25">
      <c r="D16949" t="s">
        <v>14819</v>
      </c>
      <c r="E16949" t="s">
        <v>10788</v>
      </c>
      <c r="F16949">
        <v>0</v>
      </c>
      <c r="G16949">
        <v>26</v>
      </c>
      <c r="H16949">
        <v>0</v>
      </c>
      <c r="I16949" t="s">
        <v>10789</v>
      </c>
    </row>
    <row r="16950" spans="4:9" x14ac:dyDescent="0.25">
      <c r="D16950" t="s">
        <v>14819</v>
      </c>
      <c r="E16950" t="s">
        <v>12159</v>
      </c>
      <c r="F16950">
        <v>0</v>
      </c>
      <c r="G16950">
        <v>1</v>
      </c>
      <c r="H16950">
        <v>0</v>
      </c>
      <c r="I16950">
        <v>85</v>
      </c>
    </row>
    <row r="16951" spans="4:9" x14ac:dyDescent="0.25">
      <c r="D16951" t="s">
        <v>14819</v>
      </c>
      <c r="E16951" t="s">
        <v>13274</v>
      </c>
      <c r="F16951">
        <v>0</v>
      </c>
      <c r="G16951">
        <v>1</v>
      </c>
      <c r="H16951">
        <v>0</v>
      </c>
      <c r="I16951">
        <v>92</v>
      </c>
    </row>
    <row r="16952" spans="4:9" x14ac:dyDescent="0.25">
      <c r="D16952" t="s">
        <v>14819</v>
      </c>
      <c r="E16952" t="s">
        <v>13583</v>
      </c>
      <c r="F16952">
        <v>0</v>
      </c>
      <c r="G16952">
        <v>11</v>
      </c>
      <c r="H16952">
        <v>0</v>
      </c>
      <c r="I16952">
        <v>94</v>
      </c>
    </row>
    <row r="16953" spans="4:9" x14ac:dyDescent="0.25">
      <c r="D16953" t="s">
        <v>14819</v>
      </c>
      <c r="E16953" t="s">
        <v>13859</v>
      </c>
      <c r="F16953">
        <v>0</v>
      </c>
      <c r="G16953">
        <v>19</v>
      </c>
      <c r="H16953">
        <v>0</v>
      </c>
      <c r="I16953" t="s">
        <v>13860</v>
      </c>
    </row>
    <row r="16954" spans="4:9" x14ac:dyDescent="0.25">
      <c r="D16954" t="s">
        <v>14819</v>
      </c>
      <c r="E16954" t="s">
        <v>14066</v>
      </c>
      <c r="F16954">
        <v>0</v>
      </c>
      <c r="G16954">
        <v>4</v>
      </c>
      <c r="H16954">
        <v>0</v>
      </c>
      <c r="I16954">
        <v>97</v>
      </c>
    </row>
    <row r="16955" spans="4:9" x14ac:dyDescent="0.25">
      <c r="D16955" t="s">
        <v>14819</v>
      </c>
      <c r="E16955" t="s">
        <v>14217</v>
      </c>
      <c r="F16955">
        <v>0</v>
      </c>
      <c r="G16955">
        <v>1</v>
      </c>
      <c r="H16955">
        <v>0</v>
      </c>
      <c r="I16955">
        <v>98</v>
      </c>
    </row>
    <row r="16956" spans="4:9" x14ac:dyDescent="0.25">
      <c r="D16956" t="s">
        <v>14819</v>
      </c>
      <c r="E16956" t="s">
        <v>14344</v>
      </c>
      <c r="F16956">
        <v>0</v>
      </c>
      <c r="G16956">
        <v>1</v>
      </c>
      <c r="H16956">
        <v>0</v>
      </c>
      <c r="I16956">
        <v>100</v>
      </c>
    </row>
    <row r="16957" spans="4:9" x14ac:dyDescent="0.25">
      <c r="D16957" t="s">
        <v>15615</v>
      </c>
      <c r="E16957" t="s">
        <v>3095</v>
      </c>
      <c r="F16957">
        <v>0</v>
      </c>
      <c r="G16957">
        <v>26</v>
      </c>
      <c r="H16957">
        <v>0</v>
      </c>
      <c r="I16957" t="s">
        <v>3096</v>
      </c>
    </row>
    <row r="16958" spans="4:9" x14ac:dyDescent="0.25">
      <c r="D16958" t="s">
        <v>15615</v>
      </c>
      <c r="E16958" t="s">
        <v>4641</v>
      </c>
      <c r="F16958">
        <v>0</v>
      </c>
      <c r="G16958">
        <v>360</v>
      </c>
      <c r="H16958">
        <v>0</v>
      </c>
      <c r="I16958" t="s">
        <v>4642</v>
      </c>
    </row>
    <row r="16959" spans="4:9" x14ac:dyDescent="0.25">
      <c r="D16959" t="s">
        <v>15615</v>
      </c>
      <c r="E16959" t="s">
        <v>13859</v>
      </c>
      <c r="F16959">
        <v>0</v>
      </c>
      <c r="G16959">
        <v>12</v>
      </c>
      <c r="H16959">
        <v>0</v>
      </c>
      <c r="I16959" t="s">
        <v>13860</v>
      </c>
    </row>
    <row r="16960" spans="4:9" x14ac:dyDescent="0.25">
      <c r="D16960" t="s">
        <v>15616</v>
      </c>
      <c r="E16960" t="s">
        <v>6047</v>
      </c>
      <c r="F16960">
        <v>0</v>
      </c>
      <c r="G16960">
        <v>28</v>
      </c>
      <c r="H16960">
        <v>0</v>
      </c>
      <c r="I16960" t="s">
        <v>6048</v>
      </c>
    </row>
    <row r="16961" spans="4:9" x14ac:dyDescent="0.25">
      <c r="D16961" t="s">
        <v>15616</v>
      </c>
      <c r="E16961" t="s">
        <v>9309</v>
      </c>
      <c r="F16961">
        <v>0</v>
      </c>
      <c r="G16961">
        <v>48</v>
      </c>
      <c r="H16961">
        <v>0</v>
      </c>
      <c r="I16961" t="s">
        <v>9310</v>
      </c>
    </row>
    <row r="16962" spans="4:9" x14ac:dyDescent="0.25">
      <c r="D16962" t="s">
        <v>15617</v>
      </c>
      <c r="E16962" t="s">
        <v>13859</v>
      </c>
      <c r="F16962">
        <v>0</v>
      </c>
      <c r="G16962">
        <v>7</v>
      </c>
      <c r="H16962">
        <v>0</v>
      </c>
      <c r="I16962" t="s">
        <v>13860</v>
      </c>
    </row>
    <row r="16963" spans="4:9" x14ac:dyDescent="0.25">
      <c r="D16963" t="s">
        <v>15618</v>
      </c>
      <c r="E16963" t="s">
        <v>6047</v>
      </c>
      <c r="F16963">
        <v>0</v>
      </c>
      <c r="G16963">
        <v>1</v>
      </c>
      <c r="H16963">
        <v>0</v>
      </c>
      <c r="I16963" t="s">
        <v>6048</v>
      </c>
    </row>
    <row r="16964" spans="4:9" x14ac:dyDescent="0.25">
      <c r="D16964" t="s">
        <v>15618</v>
      </c>
      <c r="E16964" t="s">
        <v>9309</v>
      </c>
      <c r="F16964">
        <v>0</v>
      </c>
      <c r="G16964">
        <v>44</v>
      </c>
      <c r="H16964">
        <v>0</v>
      </c>
      <c r="I16964" t="s">
        <v>9310</v>
      </c>
    </row>
    <row r="16965" spans="4:9" x14ac:dyDescent="0.25">
      <c r="D16965" t="s">
        <v>14802</v>
      </c>
      <c r="E16965" t="s">
        <v>3686</v>
      </c>
      <c r="F16965">
        <v>0</v>
      </c>
      <c r="G16965">
        <v>1</v>
      </c>
      <c r="H16965">
        <v>0</v>
      </c>
      <c r="I16965">
        <v>20</v>
      </c>
    </row>
    <row r="16966" spans="4:9" x14ac:dyDescent="0.25">
      <c r="D16966" t="s">
        <v>14802</v>
      </c>
      <c r="E16966" t="s">
        <v>5811</v>
      </c>
      <c r="F16966">
        <v>0</v>
      </c>
      <c r="G16966">
        <v>21</v>
      </c>
      <c r="H16966">
        <v>0</v>
      </c>
      <c r="I16966" t="s">
        <v>5812</v>
      </c>
    </row>
    <row r="16967" spans="4:9" x14ac:dyDescent="0.25">
      <c r="D16967" t="s">
        <v>14802</v>
      </c>
      <c r="E16967" t="s">
        <v>14568</v>
      </c>
      <c r="F16967">
        <v>0</v>
      </c>
      <c r="G16967">
        <v>1</v>
      </c>
      <c r="H16967">
        <v>0</v>
      </c>
      <c r="I16967">
        <v>130</v>
      </c>
    </row>
    <row r="16968" spans="4:9" x14ac:dyDescent="0.25">
      <c r="D16968" t="s">
        <v>14844</v>
      </c>
      <c r="E16968" t="s">
        <v>6317</v>
      </c>
      <c r="F16968">
        <v>0</v>
      </c>
      <c r="G16968">
        <v>1</v>
      </c>
      <c r="H16968">
        <v>0</v>
      </c>
      <c r="I16968" t="s">
        <v>6318</v>
      </c>
    </row>
    <row r="16969" spans="4:9" x14ac:dyDescent="0.25">
      <c r="D16969" t="s">
        <v>14844</v>
      </c>
      <c r="E16969" t="s">
        <v>7136</v>
      </c>
      <c r="F16969">
        <v>0</v>
      </c>
      <c r="G16969">
        <v>1</v>
      </c>
      <c r="H16969">
        <v>0</v>
      </c>
      <c r="I16969" t="s">
        <v>7137</v>
      </c>
    </row>
    <row r="16970" spans="4:9" x14ac:dyDescent="0.25">
      <c r="D16970" t="s">
        <v>14844</v>
      </c>
      <c r="E16970" t="s">
        <v>10421</v>
      </c>
      <c r="F16970">
        <v>0</v>
      </c>
      <c r="G16970">
        <v>2</v>
      </c>
      <c r="H16970">
        <v>0</v>
      </c>
      <c r="I16970" t="s">
        <v>10422</v>
      </c>
    </row>
    <row r="16971" spans="4:9" x14ac:dyDescent="0.25">
      <c r="D16971" t="s">
        <v>14844</v>
      </c>
      <c r="E16971" t="s">
        <v>11030</v>
      </c>
      <c r="F16971">
        <v>0</v>
      </c>
      <c r="G16971">
        <v>37</v>
      </c>
      <c r="H16971">
        <v>0</v>
      </c>
      <c r="I16971" t="s">
        <v>11031</v>
      </c>
    </row>
    <row r="16972" spans="4:9" x14ac:dyDescent="0.25">
      <c r="D16972" t="s">
        <v>14844</v>
      </c>
      <c r="E16972" t="s">
        <v>14132</v>
      </c>
      <c r="F16972">
        <v>0</v>
      </c>
      <c r="G16972">
        <v>9</v>
      </c>
      <c r="H16972">
        <v>0</v>
      </c>
      <c r="I16972" t="s">
        <v>14133</v>
      </c>
    </row>
    <row r="16973" spans="4:9" x14ac:dyDescent="0.25">
      <c r="D16973" t="s">
        <v>15811</v>
      </c>
      <c r="E16973" t="s">
        <v>19753</v>
      </c>
      <c r="F16973">
        <v>1</v>
      </c>
      <c r="G16973">
        <v>1</v>
      </c>
      <c r="H16973">
        <v>1</v>
      </c>
      <c r="I16973">
        <v>3</v>
      </c>
    </row>
    <row r="16974" spans="4:9" x14ac:dyDescent="0.25">
      <c r="D16974" t="s">
        <v>15811</v>
      </c>
      <c r="E16974" t="s">
        <v>19754</v>
      </c>
      <c r="F16974">
        <v>0</v>
      </c>
      <c r="G16974">
        <v>2</v>
      </c>
      <c r="H16974">
        <v>0</v>
      </c>
      <c r="I16974" t="s">
        <v>473</v>
      </c>
    </row>
    <row r="16975" spans="4:9" x14ac:dyDescent="0.25">
      <c r="D16975" t="s">
        <v>15811</v>
      </c>
      <c r="E16975" t="s">
        <v>19755</v>
      </c>
      <c r="F16975">
        <v>0</v>
      </c>
      <c r="G16975">
        <v>1</v>
      </c>
      <c r="H16975">
        <v>0</v>
      </c>
      <c r="I16975">
        <v>4</v>
      </c>
    </row>
    <row r="16976" spans="4:9" x14ac:dyDescent="0.25">
      <c r="D16976" t="s">
        <v>15811</v>
      </c>
      <c r="E16976" t="s">
        <v>588</v>
      </c>
      <c r="F16976">
        <v>0</v>
      </c>
      <c r="G16976">
        <v>4</v>
      </c>
      <c r="H16976">
        <v>0</v>
      </c>
      <c r="I16976">
        <v>4</v>
      </c>
    </row>
    <row r="16977" spans="4:9" x14ac:dyDescent="0.25">
      <c r="D16977" t="s">
        <v>15811</v>
      </c>
      <c r="E16977" t="s">
        <v>19756</v>
      </c>
      <c r="F16977">
        <v>0</v>
      </c>
      <c r="G16977">
        <v>3</v>
      </c>
      <c r="H16977">
        <v>0</v>
      </c>
      <c r="I16977">
        <v>4</v>
      </c>
    </row>
    <row r="16978" spans="4:9" x14ac:dyDescent="0.25">
      <c r="D16978" t="s">
        <v>15811</v>
      </c>
      <c r="E16978" t="s">
        <v>19757</v>
      </c>
      <c r="F16978">
        <v>0</v>
      </c>
      <c r="G16978">
        <v>1</v>
      </c>
      <c r="H16978">
        <v>0</v>
      </c>
      <c r="I16978">
        <v>4</v>
      </c>
    </row>
    <row r="16979" spans="4:9" x14ac:dyDescent="0.25">
      <c r="D16979" t="s">
        <v>15811</v>
      </c>
      <c r="E16979" t="s">
        <v>19758</v>
      </c>
      <c r="F16979">
        <v>0</v>
      </c>
      <c r="G16979">
        <v>3</v>
      </c>
      <c r="H16979">
        <v>0</v>
      </c>
      <c r="I16979" t="s">
        <v>690</v>
      </c>
    </row>
    <row r="16980" spans="4:9" x14ac:dyDescent="0.25">
      <c r="D16980" t="s">
        <v>15811</v>
      </c>
      <c r="E16980" t="s">
        <v>19759</v>
      </c>
      <c r="F16980">
        <v>0</v>
      </c>
      <c r="G16980">
        <v>5</v>
      </c>
      <c r="H16980">
        <v>0</v>
      </c>
      <c r="I16980" t="s">
        <v>748</v>
      </c>
    </row>
    <row r="16981" spans="4:9" x14ac:dyDescent="0.25">
      <c r="D16981" t="s">
        <v>15811</v>
      </c>
      <c r="E16981" t="s">
        <v>19760</v>
      </c>
      <c r="F16981">
        <v>0</v>
      </c>
      <c r="G16981">
        <v>1</v>
      </c>
      <c r="H16981">
        <v>0</v>
      </c>
      <c r="I16981">
        <v>5</v>
      </c>
    </row>
    <row r="16982" spans="4:9" x14ac:dyDescent="0.25">
      <c r="D16982" t="s">
        <v>15811</v>
      </c>
      <c r="E16982" t="s">
        <v>19761</v>
      </c>
      <c r="F16982">
        <v>0</v>
      </c>
      <c r="G16982">
        <v>1</v>
      </c>
      <c r="H16982">
        <v>0</v>
      </c>
      <c r="I16982">
        <v>5</v>
      </c>
    </row>
    <row r="16983" spans="4:9" x14ac:dyDescent="0.25">
      <c r="D16983" t="s">
        <v>15811</v>
      </c>
      <c r="E16983" t="s">
        <v>898</v>
      </c>
      <c r="F16983">
        <v>0</v>
      </c>
      <c r="G16983">
        <v>44</v>
      </c>
      <c r="H16983">
        <v>0</v>
      </c>
      <c r="I16983" t="s">
        <v>899</v>
      </c>
    </row>
    <row r="16984" spans="4:9" x14ac:dyDescent="0.25">
      <c r="D16984" t="s">
        <v>15811</v>
      </c>
      <c r="E16984" t="s">
        <v>934</v>
      </c>
      <c r="F16984">
        <v>0</v>
      </c>
      <c r="G16984">
        <v>7</v>
      </c>
      <c r="H16984">
        <v>0</v>
      </c>
      <c r="I16984" t="s">
        <v>933</v>
      </c>
    </row>
    <row r="16985" spans="4:9" x14ac:dyDescent="0.25">
      <c r="D16985" t="s">
        <v>15811</v>
      </c>
      <c r="E16985" t="s">
        <v>935</v>
      </c>
      <c r="F16985">
        <v>0</v>
      </c>
      <c r="G16985">
        <v>7</v>
      </c>
      <c r="H16985">
        <v>0</v>
      </c>
      <c r="I16985" t="s">
        <v>933</v>
      </c>
    </row>
    <row r="16986" spans="4:9" x14ac:dyDescent="0.25">
      <c r="D16986" t="s">
        <v>15811</v>
      </c>
      <c r="E16986" t="s">
        <v>19762</v>
      </c>
      <c r="F16986">
        <v>1</v>
      </c>
      <c r="G16986">
        <v>2</v>
      </c>
      <c r="H16986" t="s">
        <v>8</v>
      </c>
      <c r="I16986" t="s">
        <v>959</v>
      </c>
    </row>
    <row r="16987" spans="4:9" x14ac:dyDescent="0.25">
      <c r="D16987" t="s">
        <v>15811</v>
      </c>
      <c r="E16987" t="s">
        <v>19763</v>
      </c>
      <c r="F16987">
        <v>0</v>
      </c>
      <c r="G16987">
        <v>4</v>
      </c>
      <c r="H16987">
        <v>0</v>
      </c>
      <c r="I16987" t="s">
        <v>959</v>
      </c>
    </row>
    <row r="16988" spans="4:9" x14ac:dyDescent="0.25">
      <c r="D16988" t="s">
        <v>15811</v>
      </c>
      <c r="E16988" t="s">
        <v>19764</v>
      </c>
      <c r="F16988">
        <v>0</v>
      </c>
      <c r="G16988">
        <v>1</v>
      </c>
      <c r="H16988">
        <v>0</v>
      </c>
      <c r="I16988">
        <v>6</v>
      </c>
    </row>
    <row r="16989" spans="4:9" x14ac:dyDescent="0.25">
      <c r="D16989" t="s">
        <v>15811</v>
      </c>
      <c r="E16989" t="s">
        <v>19765</v>
      </c>
      <c r="F16989">
        <v>0</v>
      </c>
      <c r="G16989">
        <v>3</v>
      </c>
      <c r="H16989">
        <v>0</v>
      </c>
      <c r="I16989" t="s">
        <v>1237</v>
      </c>
    </row>
    <row r="16990" spans="4:9" x14ac:dyDescent="0.25">
      <c r="D16990" t="s">
        <v>15811</v>
      </c>
      <c r="E16990" t="s">
        <v>19766</v>
      </c>
      <c r="F16990">
        <v>0</v>
      </c>
      <c r="G16990">
        <v>2</v>
      </c>
      <c r="H16990">
        <v>0</v>
      </c>
      <c r="I16990">
        <v>7</v>
      </c>
    </row>
    <row r="16991" spans="4:9" x14ac:dyDescent="0.25">
      <c r="D16991" t="s">
        <v>15811</v>
      </c>
      <c r="E16991" t="s">
        <v>19286</v>
      </c>
      <c r="F16991">
        <v>0</v>
      </c>
      <c r="G16991">
        <v>7</v>
      </c>
      <c r="H16991">
        <v>0</v>
      </c>
      <c r="I16991" t="s">
        <v>1426</v>
      </c>
    </row>
    <row r="16992" spans="4:9" x14ac:dyDescent="0.25">
      <c r="D16992" t="s">
        <v>15811</v>
      </c>
      <c r="E16992" t="s">
        <v>1439</v>
      </c>
      <c r="F16992">
        <v>0</v>
      </c>
      <c r="G16992">
        <v>27</v>
      </c>
      <c r="H16992">
        <v>0</v>
      </c>
      <c r="I16992" t="s">
        <v>1436</v>
      </c>
    </row>
    <row r="16993" spans="4:9" x14ac:dyDescent="0.25">
      <c r="D16993" t="s">
        <v>15811</v>
      </c>
      <c r="E16993" t="s">
        <v>19767</v>
      </c>
      <c r="F16993">
        <v>0</v>
      </c>
      <c r="G16993">
        <v>2</v>
      </c>
      <c r="H16993">
        <v>0</v>
      </c>
      <c r="I16993" t="s">
        <v>1463</v>
      </c>
    </row>
    <row r="16994" spans="4:9" x14ac:dyDescent="0.25">
      <c r="D16994" t="s">
        <v>15811</v>
      </c>
      <c r="E16994" t="s">
        <v>19287</v>
      </c>
      <c r="F16994">
        <v>0</v>
      </c>
      <c r="G16994">
        <v>9</v>
      </c>
      <c r="H16994">
        <v>0</v>
      </c>
      <c r="I16994" t="s">
        <v>1504</v>
      </c>
    </row>
    <row r="16995" spans="4:9" x14ac:dyDescent="0.25">
      <c r="D16995" t="s">
        <v>15811</v>
      </c>
      <c r="E16995" t="s">
        <v>19768</v>
      </c>
      <c r="F16995">
        <v>0</v>
      </c>
      <c r="G16995">
        <v>13</v>
      </c>
      <c r="H16995">
        <v>0</v>
      </c>
      <c r="I16995" t="s">
        <v>1566</v>
      </c>
    </row>
    <row r="16996" spans="4:9" x14ac:dyDescent="0.25">
      <c r="D16996" t="s">
        <v>15811</v>
      </c>
      <c r="E16996" t="s">
        <v>19290</v>
      </c>
      <c r="F16996">
        <v>0</v>
      </c>
      <c r="G16996">
        <v>1</v>
      </c>
      <c r="H16996">
        <v>0</v>
      </c>
      <c r="I16996">
        <v>8</v>
      </c>
    </row>
    <row r="16997" spans="4:9" x14ac:dyDescent="0.25">
      <c r="D16997" t="s">
        <v>15811</v>
      </c>
      <c r="E16997" t="s">
        <v>19288</v>
      </c>
      <c r="F16997">
        <v>0</v>
      </c>
      <c r="G16997">
        <v>1</v>
      </c>
      <c r="H16997">
        <v>0</v>
      </c>
      <c r="I16997">
        <v>8</v>
      </c>
    </row>
    <row r="16998" spans="4:9" x14ac:dyDescent="0.25">
      <c r="D16998" t="s">
        <v>15811</v>
      </c>
      <c r="E16998" t="s">
        <v>19769</v>
      </c>
      <c r="F16998">
        <v>0</v>
      </c>
      <c r="G16998">
        <v>3</v>
      </c>
      <c r="H16998">
        <v>0</v>
      </c>
      <c r="I16998" t="s">
        <v>1737</v>
      </c>
    </row>
    <row r="16999" spans="4:9" x14ac:dyDescent="0.25">
      <c r="D16999" t="s">
        <v>15811</v>
      </c>
      <c r="E16999" t="s">
        <v>19770</v>
      </c>
      <c r="F16999">
        <v>0</v>
      </c>
      <c r="G16999">
        <v>1</v>
      </c>
      <c r="H16999">
        <v>0</v>
      </c>
      <c r="I16999">
        <v>9</v>
      </c>
    </row>
    <row r="17000" spans="4:9" x14ac:dyDescent="0.25">
      <c r="D17000" t="s">
        <v>15811</v>
      </c>
      <c r="E17000" t="s">
        <v>19293</v>
      </c>
      <c r="F17000">
        <v>0</v>
      </c>
      <c r="G17000">
        <v>3</v>
      </c>
      <c r="H17000">
        <v>0</v>
      </c>
      <c r="I17000">
        <v>9</v>
      </c>
    </row>
    <row r="17001" spans="4:9" x14ac:dyDescent="0.25">
      <c r="D17001" t="s">
        <v>15811</v>
      </c>
      <c r="E17001" t="s">
        <v>19771</v>
      </c>
      <c r="F17001">
        <v>0</v>
      </c>
      <c r="G17001">
        <v>1</v>
      </c>
      <c r="H17001">
        <v>0</v>
      </c>
      <c r="I17001">
        <v>9</v>
      </c>
    </row>
    <row r="17002" spans="4:9" x14ac:dyDescent="0.25">
      <c r="D17002" t="s">
        <v>15811</v>
      </c>
      <c r="E17002" t="s">
        <v>19772</v>
      </c>
      <c r="F17002">
        <v>0</v>
      </c>
      <c r="G17002">
        <v>2</v>
      </c>
      <c r="H17002">
        <v>0</v>
      </c>
      <c r="I17002" t="s">
        <v>2101</v>
      </c>
    </row>
    <row r="17003" spans="4:9" x14ac:dyDescent="0.25">
      <c r="D17003" t="s">
        <v>15811</v>
      </c>
      <c r="E17003" t="s">
        <v>2472</v>
      </c>
      <c r="F17003">
        <v>0</v>
      </c>
      <c r="G17003">
        <v>2</v>
      </c>
      <c r="H17003">
        <v>0</v>
      </c>
      <c r="I17003">
        <v>11</v>
      </c>
    </row>
    <row r="17004" spans="4:9" x14ac:dyDescent="0.25">
      <c r="D17004" t="s">
        <v>15811</v>
      </c>
      <c r="E17004" t="s">
        <v>19296</v>
      </c>
      <c r="F17004">
        <v>0</v>
      </c>
      <c r="G17004">
        <v>1</v>
      </c>
      <c r="H17004">
        <v>0</v>
      </c>
      <c r="I17004">
        <v>11</v>
      </c>
    </row>
    <row r="17005" spans="4:9" x14ac:dyDescent="0.25">
      <c r="D17005" t="s">
        <v>15811</v>
      </c>
      <c r="E17005" t="s">
        <v>19773</v>
      </c>
      <c r="F17005">
        <v>0</v>
      </c>
      <c r="G17005">
        <v>1</v>
      </c>
      <c r="H17005">
        <v>0</v>
      </c>
      <c r="I17005">
        <v>11</v>
      </c>
    </row>
    <row r="17006" spans="4:9" x14ac:dyDescent="0.25">
      <c r="D17006" t="s">
        <v>15811</v>
      </c>
      <c r="E17006" t="s">
        <v>19774</v>
      </c>
      <c r="F17006">
        <v>0</v>
      </c>
      <c r="G17006">
        <v>9</v>
      </c>
      <c r="H17006">
        <v>0</v>
      </c>
      <c r="I17006" t="s">
        <v>2851</v>
      </c>
    </row>
    <row r="17007" spans="4:9" x14ac:dyDescent="0.25">
      <c r="D17007" t="s">
        <v>15811</v>
      </c>
      <c r="E17007" t="s">
        <v>19302</v>
      </c>
      <c r="F17007">
        <v>0</v>
      </c>
      <c r="G17007">
        <v>6</v>
      </c>
      <c r="H17007">
        <v>0</v>
      </c>
      <c r="I17007" t="s">
        <v>2860</v>
      </c>
    </row>
    <row r="17008" spans="4:9" x14ac:dyDescent="0.25">
      <c r="D17008" t="s">
        <v>15811</v>
      </c>
      <c r="E17008" t="s">
        <v>3036</v>
      </c>
      <c r="F17008">
        <v>0</v>
      </c>
      <c r="G17008">
        <v>11</v>
      </c>
      <c r="H17008">
        <v>0</v>
      </c>
      <c r="I17008" t="s">
        <v>3035</v>
      </c>
    </row>
    <row r="17009" spans="4:9" x14ac:dyDescent="0.25">
      <c r="D17009" t="s">
        <v>15811</v>
      </c>
      <c r="E17009" t="s">
        <v>3063</v>
      </c>
      <c r="F17009">
        <v>0</v>
      </c>
      <c r="G17009">
        <v>1</v>
      </c>
      <c r="H17009">
        <v>0</v>
      </c>
      <c r="I17009">
        <v>15</v>
      </c>
    </row>
    <row r="17010" spans="4:9" x14ac:dyDescent="0.25">
      <c r="D17010" t="s">
        <v>15811</v>
      </c>
      <c r="E17010" t="s">
        <v>19775</v>
      </c>
      <c r="F17010">
        <v>1</v>
      </c>
      <c r="G17010">
        <v>11</v>
      </c>
      <c r="H17010" t="s">
        <v>386</v>
      </c>
      <c r="I17010" t="s">
        <v>3131</v>
      </c>
    </row>
    <row r="17011" spans="4:9" x14ac:dyDescent="0.25">
      <c r="D17011" t="s">
        <v>15811</v>
      </c>
      <c r="E17011" t="s">
        <v>19776</v>
      </c>
      <c r="F17011">
        <v>0</v>
      </c>
      <c r="G17011">
        <v>12</v>
      </c>
      <c r="H17011">
        <v>0</v>
      </c>
      <c r="I17011">
        <v>16</v>
      </c>
    </row>
    <row r="17012" spans="4:9" x14ac:dyDescent="0.25">
      <c r="D17012" t="s">
        <v>15811</v>
      </c>
      <c r="E17012" t="s">
        <v>19777</v>
      </c>
      <c r="F17012">
        <v>0</v>
      </c>
      <c r="G17012">
        <v>6</v>
      </c>
      <c r="H17012">
        <v>0</v>
      </c>
      <c r="I17012" t="s">
        <v>3251</v>
      </c>
    </row>
    <row r="17013" spans="4:9" x14ac:dyDescent="0.25">
      <c r="D17013" t="s">
        <v>15811</v>
      </c>
      <c r="E17013" t="s">
        <v>19778</v>
      </c>
      <c r="F17013">
        <v>0</v>
      </c>
      <c r="G17013">
        <v>1</v>
      </c>
      <c r="H17013">
        <v>0</v>
      </c>
      <c r="I17013">
        <v>17</v>
      </c>
    </row>
    <row r="17014" spans="4:9" x14ac:dyDescent="0.25">
      <c r="D17014" t="s">
        <v>15811</v>
      </c>
      <c r="E17014" t="s">
        <v>19304</v>
      </c>
      <c r="F17014">
        <v>0</v>
      </c>
      <c r="G17014">
        <v>2</v>
      </c>
      <c r="H17014">
        <v>0</v>
      </c>
      <c r="I17014" t="s">
        <v>3390</v>
      </c>
    </row>
    <row r="17015" spans="4:9" x14ac:dyDescent="0.25">
      <c r="D17015" t="s">
        <v>15811</v>
      </c>
      <c r="E17015" t="s">
        <v>19779</v>
      </c>
      <c r="F17015">
        <v>0</v>
      </c>
      <c r="G17015">
        <v>3</v>
      </c>
      <c r="H17015">
        <v>0</v>
      </c>
      <c r="I17015">
        <v>18</v>
      </c>
    </row>
    <row r="17016" spans="4:9" x14ac:dyDescent="0.25">
      <c r="D17016" t="s">
        <v>15811</v>
      </c>
      <c r="E17016" t="s">
        <v>19780</v>
      </c>
      <c r="F17016">
        <v>0</v>
      </c>
      <c r="G17016">
        <v>2</v>
      </c>
      <c r="H17016">
        <v>0</v>
      </c>
      <c r="I17016" t="s">
        <v>3719</v>
      </c>
    </row>
    <row r="17017" spans="4:9" x14ac:dyDescent="0.25">
      <c r="D17017" t="s">
        <v>15811</v>
      </c>
      <c r="E17017" t="s">
        <v>19781</v>
      </c>
      <c r="F17017">
        <v>0</v>
      </c>
      <c r="G17017">
        <v>3</v>
      </c>
      <c r="H17017">
        <v>0</v>
      </c>
      <c r="I17017" t="s">
        <v>4532</v>
      </c>
    </row>
    <row r="17018" spans="4:9" x14ac:dyDescent="0.25">
      <c r="D17018" t="s">
        <v>15811</v>
      </c>
      <c r="E17018" t="s">
        <v>5329</v>
      </c>
      <c r="F17018">
        <v>0</v>
      </c>
      <c r="G17018">
        <v>6</v>
      </c>
      <c r="H17018">
        <v>0</v>
      </c>
      <c r="I17018" t="s">
        <v>5330</v>
      </c>
    </row>
    <row r="17019" spans="4:9" x14ac:dyDescent="0.25">
      <c r="D17019" t="s">
        <v>15811</v>
      </c>
      <c r="E17019" t="s">
        <v>5805</v>
      </c>
      <c r="F17019">
        <v>0</v>
      </c>
      <c r="G17019">
        <v>4</v>
      </c>
      <c r="H17019">
        <v>0</v>
      </c>
      <c r="I17019" t="s">
        <v>5804</v>
      </c>
    </row>
    <row r="17020" spans="4:9" x14ac:dyDescent="0.25">
      <c r="D17020" t="s">
        <v>15811</v>
      </c>
      <c r="E17020" t="s">
        <v>5864</v>
      </c>
      <c r="F17020">
        <v>0</v>
      </c>
      <c r="G17020">
        <v>1</v>
      </c>
      <c r="H17020">
        <v>0</v>
      </c>
      <c r="I17020">
        <v>37</v>
      </c>
    </row>
    <row r="17021" spans="4:9" x14ac:dyDescent="0.25">
      <c r="D17021" t="s">
        <v>15811</v>
      </c>
      <c r="E17021" t="s">
        <v>5958</v>
      </c>
      <c r="F17021">
        <v>0</v>
      </c>
      <c r="G17021">
        <v>1</v>
      </c>
      <c r="H17021">
        <v>0</v>
      </c>
      <c r="I17021">
        <v>38</v>
      </c>
    </row>
    <row r="17022" spans="4:9" x14ac:dyDescent="0.25">
      <c r="D17022" t="s">
        <v>15811</v>
      </c>
      <c r="E17022" t="s">
        <v>6055</v>
      </c>
      <c r="F17022">
        <v>0</v>
      </c>
      <c r="G17022">
        <v>92</v>
      </c>
      <c r="H17022">
        <v>0</v>
      </c>
      <c r="I17022" t="s">
        <v>6056</v>
      </c>
    </row>
    <row r="17023" spans="4:9" x14ac:dyDescent="0.25">
      <c r="D17023" t="s">
        <v>15811</v>
      </c>
      <c r="E17023" t="s">
        <v>17951</v>
      </c>
      <c r="F17023">
        <v>0</v>
      </c>
      <c r="G17023">
        <v>1</v>
      </c>
      <c r="H17023">
        <v>0</v>
      </c>
      <c r="I17023" t="s">
        <v>6127</v>
      </c>
    </row>
    <row r="17024" spans="4:9" x14ac:dyDescent="0.25">
      <c r="D17024" t="s">
        <v>15811</v>
      </c>
      <c r="E17024" t="s">
        <v>6242</v>
      </c>
      <c r="F17024">
        <v>0</v>
      </c>
      <c r="G17024">
        <v>27</v>
      </c>
      <c r="H17024">
        <v>0</v>
      </c>
      <c r="I17024" t="s">
        <v>6243</v>
      </c>
    </row>
    <row r="17025" spans="4:9" x14ac:dyDescent="0.25">
      <c r="D17025" t="s">
        <v>15811</v>
      </c>
      <c r="E17025" t="s">
        <v>6443</v>
      </c>
      <c r="F17025">
        <v>0</v>
      </c>
      <c r="G17025">
        <v>13</v>
      </c>
      <c r="H17025">
        <v>0</v>
      </c>
      <c r="I17025" t="s">
        <v>6444</v>
      </c>
    </row>
    <row r="17026" spans="4:9" x14ac:dyDescent="0.25">
      <c r="D17026" t="s">
        <v>15811</v>
      </c>
      <c r="E17026" t="s">
        <v>6706</v>
      </c>
      <c r="F17026">
        <v>0</v>
      </c>
      <c r="G17026">
        <v>63</v>
      </c>
      <c r="H17026">
        <v>0</v>
      </c>
      <c r="I17026" t="s">
        <v>6707</v>
      </c>
    </row>
    <row r="17027" spans="4:9" x14ac:dyDescent="0.25">
      <c r="D17027" t="s">
        <v>15811</v>
      </c>
      <c r="E17027" t="s">
        <v>6760</v>
      </c>
      <c r="F17027">
        <v>0</v>
      </c>
      <c r="G17027">
        <v>1</v>
      </c>
      <c r="H17027">
        <v>0</v>
      </c>
      <c r="I17027">
        <v>44</v>
      </c>
    </row>
    <row r="17028" spans="4:9" x14ac:dyDescent="0.25">
      <c r="D17028" t="s">
        <v>15811</v>
      </c>
      <c r="E17028" t="s">
        <v>6763</v>
      </c>
      <c r="F17028">
        <v>0</v>
      </c>
      <c r="G17028">
        <v>2</v>
      </c>
      <c r="H17028">
        <v>0</v>
      </c>
      <c r="I17028">
        <v>44</v>
      </c>
    </row>
    <row r="17029" spans="4:9" x14ac:dyDescent="0.25">
      <c r="D17029" t="s">
        <v>15811</v>
      </c>
      <c r="E17029" t="s">
        <v>19782</v>
      </c>
      <c r="F17029">
        <v>0</v>
      </c>
      <c r="G17029">
        <v>26</v>
      </c>
      <c r="H17029">
        <v>0</v>
      </c>
      <c r="I17029" t="s">
        <v>7285</v>
      </c>
    </row>
    <row r="17030" spans="4:9" x14ac:dyDescent="0.25">
      <c r="D17030" t="s">
        <v>15811</v>
      </c>
      <c r="E17030" t="s">
        <v>7534</v>
      </c>
      <c r="F17030">
        <v>0</v>
      </c>
      <c r="G17030">
        <v>4</v>
      </c>
      <c r="H17030">
        <v>0</v>
      </c>
      <c r="I17030" t="s">
        <v>7530</v>
      </c>
    </row>
    <row r="17031" spans="4:9" x14ac:dyDescent="0.25">
      <c r="D17031" t="s">
        <v>15811</v>
      </c>
      <c r="E17031" t="s">
        <v>7679</v>
      </c>
      <c r="F17031">
        <v>0</v>
      </c>
      <c r="G17031">
        <v>3</v>
      </c>
      <c r="H17031">
        <v>0</v>
      </c>
      <c r="I17031" t="s">
        <v>7677</v>
      </c>
    </row>
    <row r="17032" spans="4:9" x14ac:dyDescent="0.25">
      <c r="D17032" t="s">
        <v>15811</v>
      </c>
      <c r="E17032" t="s">
        <v>19783</v>
      </c>
      <c r="F17032">
        <v>0</v>
      </c>
      <c r="G17032">
        <v>2</v>
      </c>
      <c r="H17032">
        <v>0</v>
      </c>
      <c r="I17032" t="s">
        <v>7790</v>
      </c>
    </row>
    <row r="17033" spans="4:9" x14ac:dyDescent="0.25">
      <c r="D17033" t="s">
        <v>15811</v>
      </c>
      <c r="E17033" t="s">
        <v>7950</v>
      </c>
      <c r="F17033">
        <v>0</v>
      </c>
      <c r="G17033">
        <v>1</v>
      </c>
      <c r="H17033">
        <v>0</v>
      </c>
      <c r="I17033">
        <v>54</v>
      </c>
    </row>
    <row r="17034" spans="4:9" x14ac:dyDescent="0.25">
      <c r="D17034" t="s">
        <v>15811</v>
      </c>
      <c r="E17034" t="s">
        <v>8258</v>
      </c>
      <c r="F17034">
        <v>0</v>
      </c>
      <c r="G17034">
        <v>2</v>
      </c>
      <c r="H17034">
        <v>0</v>
      </c>
      <c r="I17034" t="s">
        <v>8259</v>
      </c>
    </row>
    <row r="17035" spans="4:9" x14ac:dyDescent="0.25">
      <c r="D17035" t="s">
        <v>15811</v>
      </c>
      <c r="E17035" t="s">
        <v>8469</v>
      </c>
      <c r="F17035">
        <v>0</v>
      </c>
      <c r="G17035">
        <v>25</v>
      </c>
      <c r="H17035">
        <v>0</v>
      </c>
      <c r="I17035">
        <v>58</v>
      </c>
    </row>
    <row r="17036" spans="4:9" x14ac:dyDescent="0.25">
      <c r="D17036" t="s">
        <v>15811</v>
      </c>
      <c r="E17036" t="s">
        <v>8746</v>
      </c>
      <c r="F17036">
        <v>0</v>
      </c>
      <c r="G17036">
        <v>1</v>
      </c>
      <c r="H17036">
        <v>0</v>
      </c>
      <c r="I17036">
        <v>60</v>
      </c>
    </row>
    <row r="17037" spans="4:9" x14ac:dyDescent="0.25">
      <c r="D17037" t="s">
        <v>15811</v>
      </c>
      <c r="E17037" t="s">
        <v>17821</v>
      </c>
      <c r="F17037">
        <v>0</v>
      </c>
      <c r="G17037">
        <v>1</v>
      </c>
      <c r="H17037">
        <v>0</v>
      </c>
      <c r="I17037">
        <v>63</v>
      </c>
    </row>
    <row r="17038" spans="4:9" x14ac:dyDescent="0.25">
      <c r="D17038" t="s">
        <v>15811</v>
      </c>
      <c r="E17038" t="s">
        <v>19784</v>
      </c>
      <c r="F17038">
        <v>0</v>
      </c>
      <c r="G17038">
        <v>2</v>
      </c>
      <c r="H17038">
        <v>0</v>
      </c>
      <c r="I17038" t="s">
        <v>9407</v>
      </c>
    </row>
    <row r="17039" spans="4:9" x14ac:dyDescent="0.25">
      <c r="D17039" t="s">
        <v>15811</v>
      </c>
      <c r="E17039" t="s">
        <v>9997</v>
      </c>
      <c r="F17039">
        <v>0</v>
      </c>
      <c r="G17039">
        <v>1</v>
      </c>
      <c r="H17039">
        <v>0</v>
      </c>
      <c r="I17039">
        <v>70</v>
      </c>
    </row>
    <row r="17040" spans="4:9" x14ac:dyDescent="0.25">
      <c r="D17040" t="s">
        <v>15811</v>
      </c>
      <c r="E17040" t="s">
        <v>19785</v>
      </c>
      <c r="F17040">
        <v>0</v>
      </c>
      <c r="G17040">
        <v>13</v>
      </c>
      <c r="H17040">
        <v>0</v>
      </c>
      <c r="I17040" t="s">
        <v>10048</v>
      </c>
    </row>
    <row r="17041" spans="4:9" x14ac:dyDescent="0.25">
      <c r="D17041" t="s">
        <v>15811</v>
      </c>
      <c r="E17041" t="s">
        <v>10343</v>
      </c>
      <c r="F17041">
        <v>0</v>
      </c>
      <c r="G17041">
        <v>7</v>
      </c>
      <c r="H17041">
        <v>0</v>
      </c>
      <c r="I17041" t="s">
        <v>10344</v>
      </c>
    </row>
    <row r="17042" spans="4:9" x14ac:dyDescent="0.25">
      <c r="D17042" t="s">
        <v>15811</v>
      </c>
      <c r="E17042" t="s">
        <v>19786</v>
      </c>
      <c r="F17042">
        <v>0</v>
      </c>
      <c r="G17042">
        <v>2</v>
      </c>
      <c r="H17042">
        <v>0</v>
      </c>
      <c r="I17042" t="s">
        <v>10453</v>
      </c>
    </row>
    <row r="17043" spans="4:9" x14ac:dyDescent="0.25">
      <c r="D17043" t="s">
        <v>15811</v>
      </c>
      <c r="E17043" t="s">
        <v>19787</v>
      </c>
      <c r="F17043">
        <v>0</v>
      </c>
      <c r="G17043">
        <v>1</v>
      </c>
      <c r="H17043">
        <v>0</v>
      </c>
      <c r="I17043">
        <v>74</v>
      </c>
    </row>
    <row r="17044" spans="4:9" x14ac:dyDescent="0.25">
      <c r="D17044" t="s">
        <v>15811</v>
      </c>
      <c r="E17044" t="s">
        <v>17208</v>
      </c>
      <c r="F17044">
        <v>0</v>
      </c>
      <c r="G17044">
        <v>1</v>
      </c>
      <c r="H17044">
        <v>0</v>
      </c>
      <c r="I17044" t="s">
        <v>10572</v>
      </c>
    </row>
    <row r="17045" spans="4:9" x14ac:dyDescent="0.25">
      <c r="D17045" t="s">
        <v>15811</v>
      </c>
      <c r="E17045" t="s">
        <v>10577</v>
      </c>
      <c r="F17045">
        <v>0</v>
      </c>
      <c r="G17045">
        <v>25</v>
      </c>
      <c r="H17045">
        <v>0</v>
      </c>
      <c r="I17045" t="s">
        <v>10578</v>
      </c>
    </row>
    <row r="17046" spans="4:9" x14ac:dyDescent="0.25">
      <c r="D17046" t="s">
        <v>15811</v>
      </c>
      <c r="E17046" t="s">
        <v>10740</v>
      </c>
      <c r="F17046">
        <v>0</v>
      </c>
      <c r="G17046">
        <v>26</v>
      </c>
      <c r="H17046">
        <v>0</v>
      </c>
      <c r="I17046" t="s">
        <v>10739</v>
      </c>
    </row>
    <row r="17047" spans="4:9" x14ac:dyDescent="0.25">
      <c r="D17047" t="s">
        <v>15811</v>
      </c>
      <c r="E17047" t="s">
        <v>10745</v>
      </c>
      <c r="F17047">
        <v>0</v>
      </c>
      <c r="G17047">
        <v>21</v>
      </c>
      <c r="H17047">
        <v>0</v>
      </c>
      <c r="I17047" t="s">
        <v>10744</v>
      </c>
    </row>
    <row r="17048" spans="4:9" x14ac:dyDescent="0.25">
      <c r="D17048" t="s">
        <v>15811</v>
      </c>
      <c r="E17048" t="s">
        <v>10887</v>
      </c>
      <c r="F17048">
        <v>0</v>
      </c>
      <c r="G17048">
        <v>26</v>
      </c>
      <c r="H17048">
        <v>0</v>
      </c>
      <c r="I17048" t="s">
        <v>10888</v>
      </c>
    </row>
    <row r="17049" spans="4:9" x14ac:dyDescent="0.25">
      <c r="D17049" t="s">
        <v>15811</v>
      </c>
      <c r="E17049" t="s">
        <v>10909</v>
      </c>
      <c r="F17049">
        <v>0</v>
      </c>
      <c r="G17049">
        <v>2</v>
      </c>
      <c r="H17049">
        <v>0</v>
      </c>
      <c r="I17049" t="s">
        <v>10893</v>
      </c>
    </row>
    <row r="17050" spans="4:9" x14ac:dyDescent="0.25">
      <c r="D17050" t="s">
        <v>15811</v>
      </c>
      <c r="E17050" t="s">
        <v>11438</v>
      </c>
      <c r="F17050">
        <v>0</v>
      </c>
      <c r="G17050">
        <v>2</v>
      </c>
      <c r="H17050">
        <v>0</v>
      </c>
      <c r="I17050" t="s">
        <v>11435</v>
      </c>
    </row>
    <row r="17051" spans="4:9" x14ac:dyDescent="0.25">
      <c r="D17051" t="s">
        <v>15811</v>
      </c>
      <c r="E17051" t="s">
        <v>19318</v>
      </c>
      <c r="F17051">
        <v>0</v>
      </c>
      <c r="G17051">
        <v>25</v>
      </c>
      <c r="H17051">
        <v>0</v>
      </c>
      <c r="I17051" t="s">
        <v>11634</v>
      </c>
    </row>
    <row r="17052" spans="4:9" x14ac:dyDescent="0.25">
      <c r="D17052" t="s">
        <v>15811</v>
      </c>
      <c r="E17052" t="s">
        <v>11741</v>
      </c>
      <c r="F17052">
        <v>0</v>
      </c>
      <c r="G17052">
        <v>23</v>
      </c>
      <c r="H17052">
        <v>0</v>
      </c>
      <c r="I17052" t="s">
        <v>11742</v>
      </c>
    </row>
    <row r="17053" spans="4:9" x14ac:dyDescent="0.25">
      <c r="D17053" t="s">
        <v>15811</v>
      </c>
      <c r="E17053" t="s">
        <v>19788</v>
      </c>
      <c r="F17053">
        <v>0</v>
      </c>
      <c r="G17053">
        <v>1</v>
      </c>
      <c r="H17053">
        <v>0</v>
      </c>
      <c r="I17053">
        <v>89</v>
      </c>
    </row>
    <row r="17054" spans="4:9" x14ac:dyDescent="0.25">
      <c r="D17054" t="s">
        <v>15811</v>
      </c>
      <c r="E17054" t="s">
        <v>19789</v>
      </c>
      <c r="F17054">
        <v>0</v>
      </c>
      <c r="G17054">
        <v>1</v>
      </c>
      <c r="H17054">
        <v>0</v>
      </c>
      <c r="I17054">
        <v>90</v>
      </c>
    </row>
    <row r="17055" spans="4:9" x14ac:dyDescent="0.25">
      <c r="D17055" t="s">
        <v>15811</v>
      </c>
      <c r="E17055" t="s">
        <v>12958</v>
      </c>
      <c r="F17055">
        <v>0</v>
      </c>
      <c r="G17055">
        <v>2</v>
      </c>
      <c r="H17055">
        <v>0</v>
      </c>
      <c r="I17055">
        <v>90</v>
      </c>
    </row>
    <row r="17056" spans="4:9" x14ac:dyDescent="0.25">
      <c r="D17056" t="s">
        <v>15811</v>
      </c>
      <c r="E17056" t="s">
        <v>12973</v>
      </c>
      <c r="F17056">
        <v>0</v>
      </c>
      <c r="G17056">
        <v>1</v>
      </c>
      <c r="H17056">
        <v>0</v>
      </c>
      <c r="I17056">
        <v>90</v>
      </c>
    </row>
    <row r="17057" spans="4:9" x14ac:dyDescent="0.25">
      <c r="D17057" t="s">
        <v>15811</v>
      </c>
      <c r="E17057" t="s">
        <v>13020</v>
      </c>
      <c r="F17057">
        <v>0</v>
      </c>
      <c r="G17057">
        <v>2</v>
      </c>
      <c r="H17057">
        <v>0</v>
      </c>
      <c r="I17057" t="s">
        <v>13015</v>
      </c>
    </row>
    <row r="17058" spans="4:9" x14ac:dyDescent="0.25">
      <c r="D17058" t="s">
        <v>15811</v>
      </c>
      <c r="E17058" t="s">
        <v>13131</v>
      </c>
      <c r="F17058">
        <v>0</v>
      </c>
      <c r="G17058">
        <v>8</v>
      </c>
      <c r="H17058">
        <v>0</v>
      </c>
      <c r="I17058" t="s">
        <v>13132</v>
      </c>
    </row>
    <row r="17059" spans="4:9" x14ac:dyDescent="0.25">
      <c r="D17059" t="s">
        <v>15811</v>
      </c>
      <c r="E17059" t="s">
        <v>13359</v>
      </c>
      <c r="F17059">
        <v>0</v>
      </c>
      <c r="G17059">
        <v>2</v>
      </c>
      <c r="H17059">
        <v>0</v>
      </c>
      <c r="I17059" t="s">
        <v>13360</v>
      </c>
    </row>
    <row r="17060" spans="4:9" x14ac:dyDescent="0.25">
      <c r="D17060" t="s">
        <v>15811</v>
      </c>
      <c r="E17060" t="s">
        <v>13387</v>
      </c>
      <c r="F17060">
        <v>0</v>
      </c>
      <c r="G17060">
        <v>1</v>
      </c>
      <c r="H17060">
        <v>0</v>
      </c>
      <c r="I17060">
        <v>93</v>
      </c>
    </row>
    <row r="17061" spans="4:9" x14ac:dyDescent="0.25">
      <c r="D17061" t="s">
        <v>15811</v>
      </c>
      <c r="E17061" t="s">
        <v>19790</v>
      </c>
      <c r="F17061">
        <v>0</v>
      </c>
      <c r="G17061">
        <v>1</v>
      </c>
      <c r="H17061">
        <v>0</v>
      </c>
      <c r="I17061">
        <v>94</v>
      </c>
    </row>
    <row r="17062" spans="4:9" x14ac:dyDescent="0.25">
      <c r="D17062" t="s">
        <v>15811</v>
      </c>
      <c r="E17062" t="s">
        <v>13634</v>
      </c>
      <c r="F17062">
        <v>0</v>
      </c>
      <c r="G17062">
        <v>25</v>
      </c>
      <c r="H17062">
        <v>0</v>
      </c>
      <c r="I17062" t="s">
        <v>13635</v>
      </c>
    </row>
    <row r="17063" spans="4:9" x14ac:dyDescent="0.25">
      <c r="D17063" t="s">
        <v>15811</v>
      </c>
      <c r="E17063" t="s">
        <v>13739</v>
      </c>
      <c r="F17063">
        <v>0</v>
      </c>
      <c r="G17063">
        <v>2</v>
      </c>
      <c r="H17063">
        <v>0</v>
      </c>
      <c r="I17063">
        <v>95</v>
      </c>
    </row>
    <row r="17064" spans="4:9" x14ac:dyDescent="0.25">
      <c r="D17064" t="s">
        <v>15811</v>
      </c>
      <c r="E17064" t="s">
        <v>19320</v>
      </c>
      <c r="F17064">
        <v>0</v>
      </c>
      <c r="G17064">
        <v>10</v>
      </c>
      <c r="H17064">
        <v>0</v>
      </c>
      <c r="I17064" t="s">
        <v>13815</v>
      </c>
    </row>
    <row r="17065" spans="4:9" x14ac:dyDescent="0.25">
      <c r="D17065" t="s">
        <v>15811</v>
      </c>
      <c r="E17065" t="s">
        <v>13826</v>
      </c>
      <c r="F17065">
        <v>0</v>
      </c>
      <c r="G17065">
        <v>2</v>
      </c>
      <c r="H17065">
        <v>0</v>
      </c>
      <c r="I17065" t="s">
        <v>13827</v>
      </c>
    </row>
    <row r="17066" spans="4:9" x14ac:dyDescent="0.25">
      <c r="D17066" t="s">
        <v>15811</v>
      </c>
      <c r="E17066" t="s">
        <v>13903</v>
      </c>
      <c r="F17066">
        <v>0</v>
      </c>
      <c r="G17066">
        <v>6</v>
      </c>
      <c r="H17066">
        <v>0</v>
      </c>
      <c r="I17066">
        <v>96</v>
      </c>
    </row>
    <row r="17067" spans="4:9" x14ac:dyDescent="0.25">
      <c r="D17067" t="s">
        <v>15811</v>
      </c>
      <c r="E17067" t="s">
        <v>19791</v>
      </c>
      <c r="F17067">
        <v>0</v>
      </c>
      <c r="G17067">
        <v>1</v>
      </c>
      <c r="H17067">
        <v>0</v>
      </c>
      <c r="I17067">
        <v>97</v>
      </c>
    </row>
    <row r="17068" spans="4:9" x14ac:dyDescent="0.25">
      <c r="D17068" t="s">
        <v>19792</v>
      </c>
      <c r="E17068" t="s">
        <v>19767</v>
      </c>
      <c r="F17068">
        <v>0</v>
      </c>
      <c r="G17068">
        <v>2</v>
      </c>
      <c r="H17068">
        <v>0</v>
      </c>
      <c r="I17068" t="s">
        <v>1463</v>
      </c>
    </row>
    <row r="17069" spans="4:9" x14ac:dyDescent="0.25">
      <c r="D17069" t="s">
        <v>19792</v>
      </c>
      <c r="E17069" t="s">
        <v>2472</v>
      </c>
      <c r="F17069">
        <v>0</v>
      </c>
      <c r="G17069">
        <v>2</v>
      </c>
      <c r="H17069">
        <v>0</v>
      </c>
      <c r="I17069">
        <v>11</v>
      </c>
    </row>
    <row r="17070" spans="4:9" x14ac:dyDescent="0.25">
      <c r="D17070" t="s">
        <v>19792</v>
      </c>
      <c r="E17070" t="s">
        <v>19779</v>
      </c>
      <c r="F17070">
        <v>0</v>
      </c>
      <c r="G17070">
        <v>2</v>
      </c>
      <c r="H17070">
        <v>0</v>
      </c>
      <c r="I17070">
        <v>18</v>
      </c>
    </row>
    <row r="17071" spans="4:9" x14ac:dyDescent="0.25">
      <c r="D17071" t="s">
        <v>19792</v>
      </c>
      <c r="E17071" t="s">
        <v>17951</v>
      </c>
      <c r="F17071">
        <v>0</v>
      </c>
      <c r="G17071">
        <v>1</v>
      </c>
      <c r="H17071">
        <v>0</v>
      </c>
      <c r="I17071" t="s">
        <v>6127</v>
      </c>
    </row>
    <row r="17072" spans="4:9" x14ac:dyDescent="0.25">
      <c r="D17072" t="s">
        <v>19792</v>
      </c>
      <c r="E17072" t="s">
        <v>7950</v>
      </c>
      <c r="F17072">
        <v>0</v>
      </c>
      <c r="G17072">
        <v>1</v>
      </c>
      <c r="H17072">
        <v>0</v>
      </c>
      <c r="I17072">
        <v>54</v>
      </c>
    </row>
    <row r="17073" spans="4:9" x14ac:dyDescent="0.25">
      <c r="D17073" t="s">
        <v>19793</v>
      </c>
      <c r="E17073" t="s">
        <v>10577</v>
      </c>
      <c r="F17073">
        <v>0</v>
      </c>
      <c r="G17073">
        <v>25</v>
      </c>
      <c r="H17073">
        <v>0</v>
      </c>
      <c r="I17073" t="s">
        <v>10578</v>
      </c>
    </row>
    <row r="17074" spans="4:9" x14ac:dyDescent="0.25">
      <c r="D17074" t="s">
        <v>19793</v>
      </c>
      <c r="E17074" t="s">
        <v>10740</v>
      </c>
      <c r="F17074">
        <v>0</v>
      </c>
      <c r="G17074">
        <v>26</v>
      </c>
      <c r="H17074">
        <v>0</v>
      </c>
      <c r="I17074" t="s">
        <v>10739</v>
      </c>
    </row>
    <row r="17075" spans="4:9" x14ac:dyDescent="0.25">
      <c r="D17075" t="s">
        <v>19793</v>
      </c>
      <c r="E17075" t="s">
        <v>13634</v>
      </c>
      <c r="F17075">
        <v>0</v>
      </c>
      <c r="G17075">
        <v>24</v>
      </c>
      <c r="H17075">
        <v>0</v>
      </c>
      <c r="I17075" t="s">
        <v>13635</v>
      </c>
    </row>
    <row r="17076" spans="4:9" x14ac:dyDescent="0.25">
      <c r="D17076" t="s">
        <v>19793</v>
      </c>
      <c r="E17076" t="s">
        <v>13903</v>
      </c>
      <c r="F17076">
        <v>0</v>
      </c>
      <c r="G17076">
        <v>6</v>
      </c>
      <c r="H17076">
        <v>0</v>
      </c>
      <c r="I17076">
        <v>96</v>
      </c>
    </row>
    <row r="17077" spans="4:9" x14ac:dyDescent="0.25">
      <c r="D17077" t="s">
        <v>19794</v>
      </c>
      <c r="E17077" t="s">
        <v>13634</v>
      </c>
      <c r="F17077">
        <v>0</v>
      </c>
      <c r="G17077">
        <v>1</v>
      </c>
      <c r="H17077">
        <v>0</v>
      </c>
      <c r="I17077" t="s">
        <v>13635</v>
      </c>
    </row>
    <row r="17078" spans="4:9" x14ac:dyDescent="0.25">
      <c r="D17078" t="s">
        <v>15812</v>
      </c>
      <c r="E17078" t="s">
        <v>898</v>
      </c>
      <c r="F17078">
        <v>0</v>
      </c>
      <c r="G17078">
        <v>5</v>
      </c>
      <c r="H17078">
        <v>0</v>
      </c>
      <c r="I17078" t="s">
        <v>899</v>
      </c>
    </row>
    <row r="17079" spans="4:9" x14ac:dyDescent="0.25">
      <c r="D17079" t="s">
        <v>15812</v>
      </c>
      <c r="E17079" t="s">
        <v>19795</v>
      </c>
      <c r="F17079">
        <v>0</v>
      </c>
      <c r="G17079">
        <v>3</v>
      </c>
      <c r="H17079">
        <v>0</v>
      </c>
      <c r="I17079" t="s">
        <v>2069</v>
      </c>
    </row>
    <row r="17080" spans="4:9" x14ac:dyDescent="0.25">
      <c r="D17080" t="s">
        <v>15812</v>
      </c>
      <c r="E17080" t="s">
        <v>3036</v>
      </c>
      <c r="F17080">
        <v>0</v>
      </c>
      <c r="G17080">
        <v>7</v>
      </c>
      <c r="H17080">
        <v>0</v>
      </c>
      <c r="I17080" t="s">
        <v>3035</v>
      </c>
    </row>
    <row r="17081" spans="4:9" x14ac:dyDescent="0.25">
      <c r="D17081" t="s">
        <v>15812</v>
      </c>
      <c r="E17081" t="s">
        <v>6690</v>
      </c>
      <c r="F17081">
        <v>0</v>
      </c>
      <c r="G17081">
        <v>1</v>
      </c>
      <c r="H17081">
        <v>0</v>
      </c>
      <c r="I17081" t="s">
        <v>6691</v>
      </c>
    </row>
    <row r="17082" spans="4:9" x14ac:dyDescent="0.25">
      <c r="D17082" t="s">
        <v>15812</v>
      </c>
      <c r="E17082" t="s">
        <v>6706</v>
      </c>
      <c r="F17082">
        <v>0</v>
      </c>
      <c r="G17082">
        <v>1</v>
      </c>
      <c r="H17082">
        <v>0</v>
      </c>
      <c r="I17082" t="s">
        <v>6707</v>
      </c>
    </row>
    <row r="17083" spans="4:9" x14ac:dyDescent="0.25">
      <c r="D17083" t="s">
        <v>15812</v>
      </c>
      <c r="E17083" t="s">
        <v>9986</v>
      </c>
      <c r="F17083">
        <v>0</v>
      </c>
      <c r="G17083">
        <v>1</v>
      </c>
      <c r="H17083">
        <v>0</v>
      </c>
      <c r="I17083">
        <v>70</v>
      </c>
    </row>
    <row r="17084" spans="4:9" x14ac:dyDescent="0.25">
      <c r="D17084" t="s">
        <v>15812</v>
      </c>
      <c r="E17084" t="s">
        <v>10345</v>
      </c>
      <c r="F17084">
        <v>0</v>
      </c>
      <c r="G17084">
        <v>7</v>
      </c>
      <c r="H17084">
        <v>0</v>
      </c>
      <c r="I17084" t="s">
        <v>10344</v>
      </c>
    </row>
    <row r="17085" spans="4:9" x14ac:dyDescent="0.25">
      <c r="D17085" t="s">
        <v>15812</v>
      </c>
      <c r="E17085" t="s">
        <v>12254</v>
      </c>
      <c r="F17085">
        <v>0</v>
      </c>
      <c r="G17085">
        <v>17</v>
      </c>
      <c r="H17085">
        <v>0</v>
      </c>
      <c r="I17085" t="s">
        <v>12255</v>
      </c>
    </row>
    <row r="17086" spans="4:9" x14ac:dyDescent="0.25">
      <c r="D17086" t="s">
        <v>15812</v>
      </c>
      <c r="E17086" t="s">
        <v>12641</v>
      </c>
      <c r="F17086">
        <v>0</v>
      </c>
      <c r="G17086">
        <v>1</v>
      </c>
      <c r="H17086">
        <v>0</v>
      </c>
      <c r="I17086">
        <v>88</v>
      </c>
    </row>
    <row r="17087" spans="4:9" x14ac:dyDescent="0.25">
      <c r="D17087" t="s">
        <v>19796</v>
      </c>
      <c r="E17087" t="s">
        <v>12254</v>
      </c>
      <c r="F17087">
        <v>0</v>
      </c>
      <c r="G17087">
        <v>1</v>
      </c>
      <c r="H17087">
        <v>0</v>
      </c>
      <c r="I17087" t="s">
        <v>12255</v>
      </c>
    </row>
    <row r="17088" spans="4:9" x14ac:dyDescent="0.25">
      <c r="D17088" t="s">
        <v>19797</v>
      </c>
      <c r="E17088" t="s">
        <v>19795</v>
      </c>
      <c r="F17088">
        <v>0</v>
      </c>
      <c r="G17088">
        <v>1</v>
      </c>
      <c r="H17088">
        <v>0</v>
      </c>
      <c r="I17088" t="s">
        <v>2069</v>
      </c>
    </row>
    <row r="17089" spans="4:9" x14ac:dyDescent="0.25">
      <c r="D17089" t="s">
        <v>19797</v>
      </c>
      <c r="E17089" t="s">
        <v>3036</v>
      </c>
      <c r="F17089">
        <v>0</v>
      </c>
      <c r="G17089">
        <v>1</v>
      </c>
      <c r="H17089">
        <v>0</v>
      </c>
      <c r="I17089" t="s">
        <v>3035</v>
      </c>
    </row>
    <row r="17090" spans="4:9" x14ac:dyDescent="0.25">
      <c r="D17090" t="s">
        <v>19797</v>
      </c>
      <c r="E17090" t="s">
        <v>12254</v>
      </c>
      <c r="F17090">
        <v>0</v>
      </c>
      <c r="G17090">
        <v>8</v>
      </c>
      <c r="H17090">
        <v>0</v>
      </c>
      <c r="I17090" t="s">
        <v>12255</v>
      </c>
    </row>
    <row r="17091" spans="4:9" x14ac:dyDescent="0.25">
      <c r="D17091" t="s">
        <v>19797</v>
      </c>
      <c r="E17091" t="s">
        <v>12641</v>
      </c>
      <c r="F17091">
        <v>0</v>
      </c>
      <c r="G17091">
        <v>1</v>
      </c>
      <c r="H17091">
        <v>0</v>
      </c>
      <c r="I17091">
        <v>88</v>
      </c>
    </row>
    <row r="17092" spans="4:9" x14ac:dyDescent="0.25">
      <c r="D17092" t="s">
        <v>19798</v>
      </c>
      <c r="E17092" t="s">
        <v>12254</v>
      </c>
      <c r="F17092">
        <v>0</v>
      </c>
      <c r="G17092">
        <v>7</v>
      </c>
      <c r="H17092">
        <v>0</v>
      </c>
      <c r="I17092" t="s">
        <v>12255</v>
      </c>
    </row>
    <row r="17093" spans="4:9" x14ac:dyDescent="0.25">
      <c r="D17093" t="s">
        <v>19799</v>
      </c>
      <c r="E17093" t="s">
        <v>19800</v>
      </c>
      <c r="F17093">
        <v>0</v>
      </c>
      <c r="G17093">
        <v>2</v>
      </c>
      <c r="H17093">
        <v>0</v>
      </c>
      <c r="I17093">
        <v>5</v>
      </c>
    </row>
    <row r="17094" spans="4:9" x14ac:dyDescent="0.25">
      <c r="D17094" t="s">
        <v>19799</v>
      </c>
      <c r="E17094" t="s">
        <v>19801</v>
      </c>
      <c r="F17094">
        <v>0</v>
      </c>
      <c r="G17094">
        <v>2</v>
      </c>
      <c r="H17094">
        <v>0</v>
      </c>
      <c r="I17094" t="s">
        <v>1205</v>
      </c>
    </row>
    <row r="17095" spans="4:9" x14ac:dyDescent="0.25">
      <c r="D17095" t="s">
        <v>19799</v>
      </c>
      <c r="E17095" t="s">
        <v>17584</v>
      </c>
      <c r="F17095">
        <v>0</v>
      </c>
      <c r="G17095">
        <v>47</v>
      </c>
      <c r="H17095">
        <v>0</v>
      </c>
      <c r="I17095" t="s">
        <v>1294</v>
      </c>
    </row>
    <row r="17096" spans="4:9" x14ac:dyDescent="0.25">
      <c r="D17096" t="s">
        <v>19799</v>
      </c>
      <c r="E17096" t="s">
        <v>2237</v>
      </c>
      <c r="F17096">
        <v>0</v>
      </c>
      <c r="G17096">
        <v>2</v>
      </c>
      <c r="H17096">
        <v>0</v>
      </c>
      <c r="I17096">
        <v>10</v>
      </c>
    </row>
    <row r="17097" spans="4:9" x14ac:dyDescent="0.25">
      <c r="D17097" t="s">
        <v>19799</v>
      </c>
      <c r="E17097" t="s">
        <v>19802</v>
      </c>
      <c r="F17097">
        <v>0</v>
      </c>
      <c r="G17097">
        <v>25</v>
      </c>
      <c r="H17097">
        <v>0</v>
      </c>
      <c r="I17097" t="s">
        <v>2400</v>
      </c>
    </row>
    <row r="17098" spans="4:9" x14ac:dyDescent="0.25">
      <c r="D17098" t="s">
        <v>19799</v>
      </c>
      <c r="E17098" t="s">
        <v>4322</v>
      </c>
      <c r="F17098">
        <v>0</v>
      </c>
      <c r="G17098">
        <v>4</v>
      </c>
      <c r="H17098">
        <v>0</v>
      </c>
      <c r="I17098" t="s">
        <v>4320</v>
      </c>
    </row>
    <row r="17099" spans="4:9" x14ac:dyDescent="0.25">
      <c r="D17099" t="s">
        <v>19799</v>
      </c>
      <c r="E17099" t="s">
        <v>4527</v>
      </c>
      <c r="F17099">
        <v>0</v>
      </c>
      <c r="G17099">
        <v>1</v>
      </c>
      <c r="H17099">
        <v>0</v>
      </c>
      <c r="I17099" t="s">
        <v>4528</v>
      </c>
    </row>
    <row r="17100" spans="4:9" x14ac:dyDescent="0.25">
      <c r="D17100" t="s">
        <v>19799</v>
      </c>
      <c r="E17100" t="s">
        <v>15825</v>
      </c>
      <c r="F17100">
        <v>0</v>
      </c>
      <c r="G17100">
        <v>1</v>
      </c>
      <c r="H17100">
        <v>0</v>
      </c>
      <c r="I17100" t="s">
        <v>5122</v>
      </c>
    </row>
    <row r="17101" spans="4:9" x14ac:dyDescent="0.25">
      <c r="D17101" t="s">
        <v>19799</v>
      </c>
      <c r="E17101" t="s">
        <v>19803</v>
      </c>
      <c r="F17101">
        <v>0</v>
      </c>
      <c r="G17101">
        <v>1</v>
      </c>
      <c r="H17101">
        <v>0</v>
      </c>
      <c r="I17101">
        <v>32</v>
      </c>
    </row>
    <row r="17102" spans="4:9" x14ac:dyDescent="0.25">
      <c r="D17102" t="s">
        <v>19799</v>
      </c>
      <c r="E17102" t="s">
        <v>19804</v>
      </c>
      <c r="F17102">
        <v>0</v>
      </c>
      <c r="G17102">
        <v>1</v>
      </c>
      <c r="H17102">
        <v>0</v>
      </c>
      <c r="I17102">
        <v>46</v>
      </c>
    </row>
    <row r="17103" spans="4:9" x14ac:dyDescent="0.25">
      <c r="D17103" t="s">
        <v>19799</v>
      </c>
      <c r="E17103" t="s">
        <v>7202</v>
      </c>
      <c r="F17103">
        <v>0</v>
      </c>
      <c r="G17103">
        <v>1</v>
      </c>
      <c r="H17103">
        <v>0</v>
      </c>
      <c r="I17103">
        <v>48</v>
      </c>
    </row>
    <row r="17104" spans="4:9" x14ac:dyDescent="0.25">
      <c r="D17104" t="s">
        <v>19799</v>
      </c>
      <c r="E17104" t="s">
        <v>19805</v>
      </c>
      <c r="F17104">
        <v>0</v>
      </c>
      <c r="G17104">
        <v>2</v>
      </c>
      <c r="H17104">
        <v>0</v>
      </c>
      <c r="I17104">
        <v>53</v>
      </c>
    </row>
    <row r="17105" spans="4:9" x14ac:dyDescent="0.25">
      <c r="D17105" t="s">
        <v>19799</v>
      </c>
      <c r="E17105" t="s">
        <v>19806</v>
      </c>
      <c r="F17105">
        <v>0</v>
      </c>
      <c r="G17105">
        <v>1</v>
      </c>
      <c r="H17105">
        <v>0</v>
      </c>
      <c r="I17105">
        <v>56</v>
      </c>
    </row>
    <row r="17106" spans="4:9" x14ac:dyDescent="0.25">
      <c r="D17106" t="s">
        <v>19799</v>
      </c>
      <c r="E17106" t="s">
        <v>19807</v>
      </c>
      <c r="F17106">
        <v>0</v>
      </c>
      <c r="G17106">
        <v>2</v>
      </c>
      <c r="H17106">
        <v>0</v>
      </c>
      <c r="I17106">
        <v>59</v>
      </c>
    </row>
    <row r="17107" spans="4:9" x14ac:dyDescent="0.25">
      <c r="D17107" t="s">
        <v>19799</v>
      </c>
      <c r="E17107" t="s">
        <v>19808</v>
      </c>
      <c r="F17107">
        <v>0</v>
      </c>
      <c r="G17107">
        <v>2</v>
      </c>
      <c r="H17107">
        <v>0</v>
      </c>
      <c r="I17107" t="s">
        <v>8783</v>
      </c>
    </row>
    <row r="17108" spans="4:9" x14ac:dyDescent="0.25">
      <c r="D17108" t="s">
        <v>19799</v>
      </c>
      <c r="E17108" t="s">
        <v>8852</v>
      </c>
      <c r="F17108">
        <v>0</v>
      </c>
      <c r="G17108">
        <v>1</v>
      </c>
      <c r="H17108">
        <v>0</v>
      </c>
      <c r="I17108">
        <v>61</v>
      </c>
    </row>
    <row r="17109" spans="4:9" x14ac:dyDescent="0.25">
      <c r="D17109" t="s">
        <v>19799</v>
      </c>
      <c r="E17109" t="s">
        <v>19809</v>
      </c>
      <c r="F17109">
        <v>0</v>
      </c>
      <c r="G17109">
        <v>1</v>
      </c>
      <c r="H17109">
        <v>0</v>
      </c>
      <c r="I17109">
        <v>61</v>
      </c>
    </row>
    <row r="17110" spans="4:9" x14ac:dyDescent="0.25">
      <c r="D17110" t="s">
        <v>19799</v>
      </c>
      <c r="E17110" t="s">
        <v>9440</v>
      </c>
      <c r="F17110">
        <v>0</v>
      </c>
      <c r="G17110">
        <v>37</v>
      </c>
      <c r="H17110">
        <v>0</v>
      </c>
      <c r="I17110" t="s">
        <v>9441</v>
      </c>
    </row>
    <row r="17111" spans="4:9" x14ac:dyDescent="0.25">
      <c r="D17111" t="s">
        <v>19799</v>
      </c>
      <c r="E17111" t="s">
        <v>19810</v>
      </c>
      <c r="F17111">
        <v>0</v>
      </c>
      <c r="G17111">
        <v>1</v>
      </c>
      <c r="H17111">
        <v>0</v>
      </c>
      <c r="I17111">
        <v>74</v>
      </c>
    </row>
    <row r="17112" spans="4:9" x14ac:dyDescent="0.25">
      <c r="D17112" t="s">
        <v>19799</v>
      </c>
      <c r="E17112" t="s">
        <v>16506</v>
      </c>
      <c r="F17112">
        <v>0</v>
      </c>
      <c r="G17112">
        <v>1</v>
      </c>
      <c r="H17112">
        <v>0</v>
      </c>
      <c r="I17112">
        <v>79</v>
      </c>
    </row>
    <row r="17113" spans="4:9" x14ac:dyDescent="0.25">
      <c r="D17113" t="s">
        <v>19799</v>
      </c>
      <c r="E17113" t="s">
        <v>19811</v>
      </c>
      <c r="F17113">
        <v>0</v>
      </c>
      <c r="G17113">
        <v>25</v>
      </c>
      <c r="H17113">
        <v>0</v>
      </c>
      <c r="I17113" t="s">
        <v>11317</v>
      </c>
    </row>
    <row r="17114" spans="4:9" x14ac:dyDescent="0.25">
      <c r="D17114" t="s">
        <v>19799</v>
      </c>
      <c r="E17114" t="s">
        <v>17998</v>
      </c>
      <c r="F17114">
        <v>0</v>
      </c>
      <c r="G17114">
        <v>1</v>
      </c>
      <c r="H17114">
        <v>0</v>
      </c>
      <c r="I17114" t="s">
        <v>11617</v>
      </c>
    </row>
    <row r="17115" spans="4:9" x14ac:dyDescent="0.25">
      <c r="D17115" t="s">
        <v>19799</v>
      </c>
      <c r="E17115" t="s">
        <v>14262</v>
      </c>
      <c r="F17115">
        <v>0</v>
      </c>
      <c r="G17115">
        <v>1</v>
      </c>
      <c r="H17115">
        <v>0</v>
      </c>
      <c r="I17115">
        <v>99</v>
      </c>
    </row>
    <row r="17116" spans="4:9" x14ac:dyDescent="0.25">
      <c r="D17116" t="s">
        <v>19799</v>
      </c>
      <c r="E17116" t="s">
        <v>14657</v>
      </c>
      <c r="F17116">
        <v>0</v>
      </c>
      <c r="G17116">
        <v>13</v>
      </c>
      <c r="H17116">
        <v>0</v>
      </c>
      <c r="I17116" t="s">
        <v>14658</v>
      </c>
    </row>
    <row r="17117" spans="4:9" x14ac:dyDescent="0.25">
      <c r="D17117" t="s">
        <v>19812</v>
      </c>
      <c r="E17117" t="s">
        <v>2237</v>
      </c>
      <c r="F17117">
        <v>0</v>
      </c>
      <c r="G17117">
        <v>2</v>
      </c>
      <c r="H17117">
        <v>0</v>
      </c>
      <c r="I17117">
        <v>10</v>
      </c>
    </row>
    <row r="17118" spans="4:9" x14ac:dyDescent="0.25">
      <c r="D17118" t="s">
        <v>19812</v>
      </c>
      <c r="E17118" t="s">
        <v>19802</v>
      </c>
      <c r="F17118">
        <v>0</v>
      </c>
      <c r="G17118">
        <v>2</v>
      </c>
      <c r="H17118">
        <v>0</v>
      </c>
      <c r="I17118" t="s">
        <v>2400</v>
      </c>
    </row>
    <row r="17119" spans="4:9" x14ac:dyDescent="0.25">
      <c r="D17119" t="s">
        <v>19812</v>
      </c>
      <c r="E17119" t="s">
        <v>7202</v>
      </c>
      <c r="F17119">
        <v>0</v>
      </c>
      <c r="G17119">
        <v>1</v>
      </c>
      <c r="H17119">
        <v>0</v>
      </c>
      <c r="I17119">
        <v>48</v>
      </c>
    </row>
    <row r="17120" spans="4:9" x14ac:dyDescent="0.25">
      <c r="D17120" t="s">
        <v>19812</v>
      </c>
      <c r="E17120" t="s">
        <v>19805</v>
      </c>
      <c r="F17120">
        <v>0</v>
      </c>
      <c r="G17120">
        <v>2</v>
      </c>
      <c r="H17120">
        <v>0</v>
      </c>
      <c r="I17120">
        <v>53</v>
      </c>
    </row>
    <row r="17121" spans="4:9" x14ac:dyDescent="0.25">
      <c r="D17121" t="s">
        <v>19812</v>
      </c>
      <c r="E17121" t="s">
        <v>19806</v>
      </c>
      <c r="F17121">
        <v>0</v>
      </c>
      <c r="G17121">
        <v>1</v>
      </c>
      <c r="H17121">
        <v>0</v>
      </c>
      <c r="I17121">
        <v>56</v>
      </c>
    </row>
    <row r="17122" spans="4:9" x14ac:dyDescent="0.25">
      <c r="D17122" t="s">
        <v>15619</v>
      </c>
      <c r="E17122" t="s">
        <v>15735</v>
      </c>
      <c r="F17122">
        <v>0</v>
      </c>
      <c r="G17122">
        <v>6</v>
      </c>
      <c r="H17122">
        <v>0</v>
      </c>
      <c r="I17122">
        <v>1</v>
      </c>
    </row>
    <row r="17123" spans="4:9" x14ac:dyDescent="0.25">
      <c r="D17123" t="s">
        <v>15619</v>
      </c>
      <c r="E17123" t="s">
        <v>10659</v>
      </c>
      <c r="F17123">
        <v>0</v>
      </c>
      <c r="G17123">
        <v>1</v>
      </c>
      <c r="H17123">
        <v>0</v>
      </c>
      <c r="I17123">
        <v>75</v>
      </c>
    </row>
    <row r="17124" spans="4:9" x14ac:dyDescent="0.25">
      <c r="D17124" t="s">
        <v>15620</v>
      </c>
      <c r="E17124" t="s">
        <v>6084</v>
      </c>
      <c r="F17124">
        <v>0</v>
      </c>
      <c r="G17124">
        <v>1</v>
      </c>
      <c r="H17124">
        <v>0</v>
      </c>
      <c r="I17124">
        <v>39</v>
      </c>
    </row>
    <row r="17125" spans="4:9" x14ac:dyDescent="0.25">
      <c r="D17125" t="s">
        <v>15620</v>
      </c>
      <c r="E17125" t="s">
        <v>6611</v>
      </c>
      <c r="F17125">
        <v>0</v>
      </c>
      <c r="G17125">
        <v>2</v>
      </c>
      <c r="H17125">
        <v>0</v>
      </c>
      <c r="I17125">
        <v>43</v>
      </c>
    </row>
    <row r="17126" spans="4:9" x14ac:dyDescent="0.25">
      <c r="D17126" t="s">
        <v>15620</v>
      </c>
      <c r="E17126" t="s">
        <v>8596</v>
      </c>
      <c r="F17126">
        <v>0</v>
      </c>
      <c r="G17126">
        <v>1</v>
      </c>
      <c r="H17126">
        <v>0</v>
      </c>
      <c r="I17126">
        <v>59</v>
      </c>
    </row>
    <row r="17127" spans="4:9" x14ac:dyDescent="0.25">
      <c r="D17127" t="s">
        <v>15620</v>
      </c>
      <c r="E17127" t="s">
        <v>9216</v>
      </c>
      <c r="F17127">
        <v>0</v>
      </c>
      <c r="G17127">
        <v>2</v>
      </c>
      <c r="H17127">
        <v>0</v>
      </c>
      <c r="I17127">
        <v>64</v>
      </c>
    </row>
    <row r="17128" spans="4:9" x14ac:dyDescent="0.25">
      <c r="D17128" t="s">
        <v>15620</v>
      </c>
      <c r="E17128" t="s">
        <v>11387</v>
      </c>
      <c r="F17128">
        <v>0</v>
      </c>
      <c r="G17128">
        <v>2</v>
      </c>
      <c r="H17128">
        <v>0</v>
      </c>
      <c r="I17128">
        <v>80</v>
      </c>
    </row>
    <row r="17129" spans="4:9" x14ac:dyDescent="0.25">
      <c r="D17129" t="s">
        <v>15620</v>
      </c>
      <c r="E17129" t="s">
        <v>12160</v>
      </c>
      <c r="F17129">
        <v>0</v>
      </c>
      <c r="G17129">
        <v>3</v>
      </c>
      <c r="H17129">
        <v>0</v>
      </c>
      <c r="I17129">
        <v>85</v>
      </c>
    </row>
    <row r="17130" spans="4:9" x14ac:dyDescent="0.25">
      <c r="D17130" t="s">
        <v>15620</v>
      </c>
      <c r="E17130" t="s">
        <v>12247</v>
      </c>
      <c r="F17130">
        <v>0</v>
      </c>
      <c r="G17130">
        <v>4</v>
      </c>
      <c r="H17130">
        <v>0</v>
      </c>
      <c r="I17130" t="s">
        <v>12248</v>
      </c>
    </row>
    <row r="17131" spans="4:9" x14ac:dyDescent="0.25">
      <c r="D17131" t="s">
        <v>15620</v>
      </c>
      <c r="E17131" t="s">
        <v>12314</v>
      </c>
      <c r="F17131">
        <v>0</v>
      </c>
      <c r="G17131">
        <v>1</v>
      </c>
      <c r="H17131">
        <v>0</v>
      </c>
      <c r="I17131">
        <v>86</v>
      </c>
    </row>
    <row r="17132" spans="4:9" x14ac:dyDescent="0.25">
      <c r="D17132" t="s">
        <v>15620</v>
      </c>
      <c r="E17132" t="s">
        <v>13800</v>
      </c>
      <c r="F17132">
        <v>0</v>
      </c>
      <c r="G17132">
        <v>1</v>
      </c>
      <c r="H17132">
        <v>0</v>
      </c>
      <c r="I17132">
        <v>95</v>
      </c>
    </row>
    <row r="17133" spans="4:9" x14ac:dyDescent="0.25">
      <c r="D17133" t="s">
        <v>15620</v>
      </c>
      <c r="E17133" t="s">
        <v>14265</v>
      </c>
      <c r="F17133">
        <v>0</v>
      </c>
      <c r="G17133">
        <v>1</v>
      </c>
      <c r="H17133">
        <v>0</v>
      </c>
      <c r="I17133">
        <v>99</v>
      </c>
    </row>
    <row r="17134" spans="4:9" x14ac:dyDescent="0.25">
      <c r="D17134" t="s">
        <v>15813</v>
      </c>
      <c r="E17134" t="s">
        <v>19813</v>
      </c>
      <c r="F17134">
        <v>0</v>
      </c>
      <c r="G17134">
        <v>7</v>
      </c>
      <c r="H17134">
        <v>0</v>
      </c>
      <c r="I17134">
        <v>2</v>
      </c>
    </row>
    <row r="17135" spans="4:9" x14ac:dyDescent="0.25">
      <c r="D17135" t="s">
        <v>15813</v>
      </c>
      <c r="E17135" t="s">
        <v>19814</v>
      </c>
      <c r="F17135">
        <v>0</v>
      </c>
      <c r="G17135">
        <v>2</v>
      </c>
      <c r="H17135">
        <v>0</v>
      </c>
      <c r="I17135" t="s">
        <v>473</v>
      </c>
    </row>
    <row r="17136" spans="4:9" x14ac:dyDescent="0.25">
      <c r="D17136" t="s">
        <v>15813</v>
      </c>
      <c r="E17136" t="s">
        <v>19815</v>
      </c>
      <c r="F17136">
        <v>0</v>
      </c>
      <c r="G17136">
        <v>3</v>
      </c>
      <c r="H17136">
        <v>0</v>
      </c>
      <c r="I17136" t="s">
        <v>505</v>
      </c>
    </row>
    <row r="17137" spans="4:9" x14ac:dyDescent="0.25">
      <c r="D17137" t="s">
        <v>15813</v>
      </c>
      <c r="E17137" t="s">
        <v>19816</v>
      </c>
      <c r="F17137">
        <v>1</v>
      </c>
      <c r="G17137">
        <v>41</v>
      </c>
      <c r="H17137" t="s">
        <v>518</v>
      </c>
      <c r="I17137" t="s">
        <v>519</v>
      </c>
    </row>
    <row r="17138" spans="4:9" x14ac:dyDescent="0.25">
      <c r="D17138" t="s">
        <v>15813</v>
      </c>
      <c r="E17138" t="s">
        <v>19817</v>
      </c>
      <c r="F17138">
        <v>0</v>
      </c>
      <c r="G17138">
        <v>32</v>
      </c>
      <c r="H17138">
        <v>0</v>
      </c>
      <c r="I17138" t="s">
        <v>751</v>
      </c>
    </row>
    <row r="17139" spans="4:9" x14ac:dyDescent="0.25">
      <c r="D17139" t="s">
        <v>15813</v>
      </c>
      <c r="E17139" t="s">
        <v>19818</v>
      </c>
      <c r="F17139">
        <v>0</v>
      </c>
      <c r="G17139">
        <v>20</v>
      </c>
      <c r="H17139">
        <v>0</v>
      </c>
      <c r="I17139" t="s">
        <v>1290</v>
      </c>
    </row>
    <row r="17140" spans="4:9" x14ac:dyDescent="0.25">
      <c r="D17140" t="s">
        <v>15813</v>
      </c>
      <c r="E17140" t="s">
        <v>19819</v>
      </c>
      <c r="F17140">
        <v>0</v>
      </c>
      <c r="G17140">
        <v>26</v>
      </c>
      <c r="H17140">
        <v>0</v>
      </c>
      <c r="I17140" t="s">
        <v>1482</v>
      </c>
    </row>
    <row r="17141" spans="4:9" x14ac:dyDescent="0.25">
      <c r="D17141" t="s">
        <v>15813</v>
      </c>
      <c r="E17141" t="s">
        <v>1991</v>
      </c>
      <c r="F17141">
        <v>0</v>
      </c>
      <c r="G17141">
        <v>12</v>
      </c>
      <c r="H17141">
        <v>0</v>
      </c>
      <c r="I17141">
        <v>9</v>
      </c>
    </row>
    <row r="17142" spans="4:9" x14ac:dyDescent="0.25">
      <c r="D17142" t="s">
        <v>15813</v>
      </c>
      <c r="E17142" t="s">
        <v>3027</v>
      </c>
      <c r="F17142">
        <v>0</v>
      </c>
      <c r="G17142">
        <v>25</v>
      </c>
      <c r="H17142">
        <v>0</v>
      </c>
      <c r="I17142" t="s">
        <v>3028</v>
      </c>
    </row>
    <row r="17143" spans="4:9" x14ac:dyDescent="0.25">
      <c r="D17143" t="s">
        <v>15813</v>
      </c>
      <c r="E17143" t="s">
        <v>3150</v>
      </c>
      <c r="F17143">
        <v>0</v>
      </c>
      <c r="G17143">
        <v>16</v>
      </c>
      <c r="H17143">
        <v>0</v>
      </c>
      <c r="I17143" t="s">
        <v>3151</v>
      </c>
    </row>
    <row r="17144" spans="4:9" x14ac:dyDescent="0.25">
      <c r="D17144" t="s">
        <v>15813</v>
      </c>
      <c r="E17144" t="s">
        <v>3198</v>
      </c>
      <c r="F17144">
        <v>0</v>
      </c>
      <c r="G17144">
        <v>137</v>
      </c>
      <c r="H17144">
        <v>0</v>
      </c>
      <c r="I17144" t="s">
        <v>3199</v>
      </c>
    </row>
    <row r="17145" spans="4:9" x14ac:dyDescent="0.25">
      <c r="D17145" t="s">
        <v>15813</v>
      </c>
      <c r="E17145" t="s">
        <v>3367</v>
      </c>
      <c r="F17145">
        <v>0</v>
      </c>
      <c r="G17145">
        <v>99</v>
      </c>
      <c r="H17145">
        <v>0</v>
      </c>
      <c r="I17145" t="s">
        <v>3368</v>
      </c>
    </row>
    <row r="17146" spans="4:9" x14ac:dyDescent="0.25">
      <c r="D17146" t="s">
        <v>15813</v>
      </c>
      <c r="E17146" t="s">
        <v>19820</v>
      </c>
      <c r="F17146">
        <v>0</v>
      </c>
      <c r="G17146">
        <v>2</v>
      </c>
      <c r="H17146">
        <v>0</v>
      </c>
      <c r="I17146">
        <v>19</v>
      </c>
    </row>
    <row r="17147" spans="4:9" x14ac:dyDescent="0.25">
      <c r="D17147" t="s">
        <v>15813</v>
      </c>
      <c r="E17147" t="s">
        <v>19821</v>
      </c>
      <c r="F17147">
        <v>0</v>
      </c>
      <c r="G17147">
        <v>10</v>
      </c>
      <c r="H17147">
        <v>0</v>
      </c>
      <c r="I17147" t="s">
        <v>3950</v>
      </c>
    </row>
    <row r="17148" spans="4:9" x14ac:dyDescent="0.25">
      <c r="D17148" t="s">
        <v>15813</v>
      </c>
      <c r="E17148" t="s">
        <v>4395</v>
      </c>
      <c r="F17148">
        <v>0</v>
      </c>
      <c r="G17148">
        <v>14</v>
      </c>
      <c r="H17148">
        <v>0</v>
      </c>
      <c r="I17148" t="s">
        <v>4396</v>
      </c>
    </row>
    <row r="17149" spans="4:9" x14ac:dyDescent="0.25">
      <c r="D17149" t="s">
        <v>15813</v>
      </c>
      <c r="E17149" t="s">
        <v>19822</v>
      </c>
      <c r="F17149">
        <v>0</v>
      </c>
      <c r="G17149">
        <v>27</v>
      </c>
      <c r="H17149">
        <v>0</v>
      </c>
      <c r="I17149" t="s">
        <v>5238</v>
      </c>
    </row>
    <row r="17150" spans="4:9" x14ac:dyDescent="0.25">
      <c r="D17150" t="s">
        <v>15813</v>
      </c>
      <c r="E17150" t="s">
        <v>19823</v>
      </c>
      <c r="F17150">
        <v>0</v>
      </c>
      <c r="G17150">
        <v>8</v>
      </c>
      <c r="H17150">
        <v>0</v>
      </c>
      <c r="I17150" t="s">
        <v>5257</v>
      </c>
    </row>
    <row r="17151" spans="4:9" x14ac:dyDescent="0.25">
      <c r="D17151" t="s">
        <v>15813</v>
      </c>
      <c r="E17151" t="s">
        <v>5454</v>
      </c>
      <c r="F17151">
        <v>0</v>
      </c>
      <c r="G17151">
        <v>13</v>
      </c>
      <c r="H17151">
        <v>0</v>
      </c>
      <c r="I17151" t="s">
        <v>5455</v>
      </c>
    </row>
    <row r="17152" spans="4:9" x14ac:dyDescent="0.25">
      <c r="D17152" t="s">
        <v>15813</v>
      </c>
      <c r="E17152" t="s">
        <v>5546</v>
      </c>
      <c r="F17152">
        <v>0</v>
      </c>
      <c r="G17152">
        <v>33</v>
      </c>
      <c r="H17152">
        <v>0</v>
      </c>
      <c r="I17152" t="s">
        <v>5547</v>
      </c>
    </row>
    <row r="17153" spans="4:9" x14ac:dyDescent="0.25">
      <c r="D17153" t="s">
        <v>15813</v>
      </c>
      <c r="E17153" t="s">
        <v>19601</v>
      </c>
      <c r="F17153">
        <v>0</v>
      </c>
      <c r="G17153">
        <v>1</v>
      </c>
      <c r="H17153">
        <v>0</v>
      </c>
      <c r="I17153" t="s">
        <v>5751</v>
      </c>
    </row>
    <row r="17154" spans="4:9" x14ac:dyDescent="0.25">
      <c r="D17154" t="s">
        <v>15813</v>
      </c>
      <c r="E17154" t="s">
        <v>19824</v>
      </c>
      <c r="F17154">
        <v>0</v>
      </c>
      <c r="G17154">
        <v>9</v>
      </c>
      <c r="H17154">
        <v>0</v>
      </c>
      <c r="I17154" t="s">
        <v>5795</v>
      </c>
    </row>
    <row r="17155" spans="4:9" x14ac:dyDescent="0.25">
      <c r="D17155" t="s">
        <v>15813</v>
      </c>
      <c r="E17155" t="s">
        <v>16364</v>
      </c>
      <c r="F17155">
        <v>0</v>
      </c>
      <c r="G17155">
        <v>1</v>
      </c>
      <c r="H17155">
        <v>0</v>
      </c>
      <c r="I17155" t="s">
        <v>5896</v>
      </c>
    </row>
    <row r="17156" spans="4:9" x14ac:dyDescent="0.25">
      <c r="D17156" t="s">
        <v>15813</v>
      </c>
      <c r="E17156" t="s">
        <v>5994</v>
      </c>
      <c r="F17156">
        <v>0</v>
      </c>
      <c r="G17156">
        <v>2</v>
      </c>
      <c r="H17156">
        <v>0</v>
      </c>
      <c r="I17156" t="s">
        <v>5995</v>
      </c>
    </row>
    <row r="17157" spans="4:9" x14ac:dyDescent="0.25">
      <c r="D17157" t="s">
        <v>15813</v>
      </c>
      <c r="E17157" t="s">
        <v>6423</v>
      </c>
      <c r="F17157">
        <v>0</v>
      </c>
      <c r="G17157">
        <v>1</v>
      </c>
      <c r="H17157">
        <v>0</v>
      </c>
      <c r="I17157" t="s">
        <v>6424</v>
      </c>
    </row>
    <row r="17158" spans="4:9" x14ac:dyDescent="0.25">
      <c r="D17158" t="s">
        <v>15813</v>
      </c>
      <c r="E17158" t="s">
        <v>6690</v>
      </c>
      <c r="F17158">
        <v>0</v>
      </c>
      <c r="G17158">
        <v>1</v>
      </c>
      <c r="H17158">
        <v>0</v>
      </c>
      <c r="I17158" t="s">
        <v>6691</v>
      </c>
    </row>
    <row r="17159" spans="4:9" x14ac:dyDescent="0.25">
      <c r="D17159" t="s">
        <v>15813</v>
      </c>
      <c r="E17159" t="s">
        <v>16369</v>
      </c>
      <c r="F17159">
        <v>0</v>
      </c>
      <c r="G17159">
        <v>1</v>
      </c>
      <c r="H17159">
        <v>0</v>
      </c>
      <c r="I17159" t="s">
        <v>6771</v>
      </c>
    </row>
    <row r="17160" spans="4:9" x14ac:dyDescent="0.25">
      <c r="D17160" t="s">
        <v>15813</v>
      </c>
      <c r="E17160" t="s">
        <v>3858</v>
      </c>
      <c r="F17160">
        <v>0</v>
      </c>
      <c r="G17160">
        <v>2</v>
      </c>
      <c r="H17160">
        <v>0</v>
      </c>
      <c r="I17160" t="s">
        <v>6819</v>
      </c>
    </row>
    <row r="17161" spans="4:9" x14ac:dyDescent="0.25">
      <c r="D17161" t="s">
        <v>15813</v>
      </c>
      <c r="E17161" t="s">
        <v>16257</v>
      </c>
      <c r="F17161">
        <v>0</v>
      </c>
      <c r="G17161">
        <v>5</v>
      </c>
      <c r="H17161">
        <v>0</v>
      </c>
      <c r="I17161" t="s">
        <v>6900</v>
      </c>
    </row>
    <row r="17162" spans="4:9" x14ac:dyDescent="0.25">
      <c r="D17162" t="s">
        <v>15813</v>
      </c>
      <c r="E17162" t="s">
        <v>7282</v>
      </c>
      <c r="F17162">
        <v>0</v>
      </c>
      <c r="G17162">
        <v>1</v>
      </c>
      <c r="H17162">
        <v>0</v>
      </c>
      <c r="I17162" t="s">
        <v>7283</v>
      </c>
    </row>
    <row r="17163" spans="4:9" x14ac:dyDescent="0.25">
      <c r="D17163" t="s">
        <v>15813</v>
      </c>
      <c r="E17163" t="s">
        <v>19707</v>
      </c>
      <c r="F17163">
        <v>0</v>
      </c>
      <c r="G17163">
        <v>2</v>
      </c>
      <c r="H17163">
        <v>0</v>
      </c>
      <c r="I17163" t="s">
        <v>7419</v>
      </c>
    </row>
    <row r="17164" spans="4:9" x14ac:dyDescent="0.25">
      <c r="D17164" t="s">
        <v>15813</v>
      </c>
      <c r="E17164" t="s">
        <v>7523</v>
      </c>
      <c r="F17164">
        <v>0</v>
      </c>
      <c r="G17164">
        <v>25</v>
      </c>
      <c r="H17164">
        <v>0</v>
      </c>
      <c r="I17164" t="s">
        <v>7524</v>
      </c>
    </row>
    <row r="17165" spans="4:9" x14ac:dyDescent="0.25">
      <c r="D17165" t="s">
        <v>15813</v>
      </c>
      <c r="E17165" t="s">
        <v>5875</v>
      </c>
      <c r="F17165">
        <v>0</v>
      </c>
      <c r="G17165">
        <v>99</v>
      </c>
      <c r="H17165">
        <v>0</v>
      </c>
      <c r="I17165" t="s">
        <v>7629</v>
      </c>
    </row>
    <row r="17166" spans="4:9" x14ac:dyDescent="0.25">
      <c r="D17166" t="s">
        <v>15813</v>
      </c>
      <c r="E17166" t="s">
        <v>16373</v>
      </c>
      <c r="F17166">
        <v>0</v>
      </c>
      <c r="G17166">
        <v>48</v>
      </c>
      <c r="H17166">
        <v>0</v>
      </c>
      <c r="I17166" t="s">
        <v>7790</v>
      </c>
    </row>
    <row r="17167" spans="4:9" x14ac:dyDescent="0.25">
      <c r="D17167" t="s">
        <v>15813</v>
      </c>
      <c r="E17167" t="s">
        <v>7983</v>
      </c>
      <c r="F17167">
        <v>0</v>
      </c>
      <c r="G17167">
        <v>1</v>
      </c>
      <c r="H17167">
        <v>0</v>
      </c>
      <c r="I17167">
        <v>54</v>
      </c>
    </row>
    <row r="17168" spans="4:9" x14ac:dyDescent="0.25">
      <c r="D17168" t="s">
        <v>15813</v>
      </c>
      <c r="E17168" t="s">
        <v>16378</v>
      </c>
      <c r="F17168">
        <v>0</v>
      </c>
      <c r="G17168">
        <v>214</v>
      </c>
      <c r="H17168">
        <v>0</v>
      </c>
      <c r="I17168" t="s">
        <v>8203</v>
      </c>
    </row>
    <row r="17169" spans="4:9" x14ac:dyDescent="0.25">
      <c r="D17169" t="s">
        <v>15813</v>
      </c>
      <c r="E17169" t="s">
        <v>16088</v>
      </c>
      <c r="F17169">
        <v>0</v>
      </c>
      <c r="G17169">
        <v>1</v>
      </c>
      <c r="H17169">
        <v>0</v>
      </c>
      <c r="I17169" t="s">
        <v>8679</v>
      </c>
    </row>
    <row r="17170" spans="4:9" x14ac:dyDescent="0.25">
      <c r="D17170" t="s">
        <v>15813</v>
      </c>
      <c r="E17170" t="s">
        <v>8752</v>
      </c>
      <c r="F17170">
        <v>0</v>
      </c>
      <c r="G17170">
        <v>70</v>
      </c>
      <c r="H17170">
        <v>0</v>
      </c>
      <c r="I17170" t="s">
        <v>8753</v>
      </c>
    </row>
    <row r="17171" spans="4:9" x14ac:dyDescent="0.25">
      <c r="D17171" t="s">
        <v>15813</v>
      </c>
      <c r="E17171" t="s">
        <v>9669</v>
      </c>
      <c r="F17171">
        <v>0</v>
      </c>
      <c r="G17171">
        <v>52</v>
      </c>
      <c r="H17171">
        <v>0</v>
      </c>
      <c r="I17171" t="s">
        <v>9670</v>
      </c>
    </row>
    <row r="17172" spans="4:9" x14ac:dyDescent="0.25">
      <c r="D17172" t="s">
        <v>15813</v>
      </c>
      <c r="E17172" t="s">
        <v>19825</v>
      </c>
      <c r="F17172">
        <v>0</v>
      </c>
      <c r="G17172">
        <v>1</v>
      </c>
      <c r="H17172">
        <v>0</v>
      </c>
      <c r="I17172">
        <v>69</v>
      </c>
    </row>
    <row r="17173" spans="4:9" x14ac:dyDescent="0.25">
      <c r="D17173" t="s">
        <v>15813</v>
      </c>
      <c r="E17173" t="s">
        <v>16562</v>
      </c>
      <c r="F17173">
        <v>0</v>
      </c>
      <c r="G17173">
        <v>1</v>
      </c>
      <c r="H17173">
        <v>0</v>
      </c>
      <c r="I17173" t="s">
        <v>10052</v>
      </c>
    </row>
    <row r="17174" spans="4:9" x14ac:dyDescent="0.25">
      <c r="D17174" t="s">
        <v>15813</v>
      </c>
      <c r="E17174" t="s">
        <v>16386</v>
      </c>
      <c r="F17174">
        <v>0</v>
      </c>
      <c r="G17174">
        <v>27</v>
      </c>
      <c r="H17174">
        <v>0</v>
      </c>
      <c r="I17174" t="s">
        <v>10298</v>
      </c>
    </row>
    <row r="17175" spans="4:9" x14ac:dyDescent="0.25">
      <c r="D17175" t="s">
        <v>15813</v>
      </c>
      <c r="E17175" t="s">
        <v>19826</v>
      </c>
      <c r="F17175">
        <v>0</v>
      </c>
      <c r="G17175">
        <v>8</v>
      </c>
      <c r="H17175">
        <v>0</v>
      </c>
      <c r="I17175" t="s">
        <v>11078</v>
      </c>
    </row>
    <row r="17176" spans="4:9" x14ac:dyDescent="0.25">
      <c r="D17176" t="s">
        <v>15813</v>
      </c>
      <c r="E17176" t="s">
        <v>11219</v>
      </c>
      <c r="F17176">
        <v>0</v>
      </c>
      <c r="G17176">
        <v>18</v>
      </c>
      <c r="H17176">
        <v>0</v>
      </c>
      <c r="I17176" t="s">
        <v>11220</v>
      </c>
    </row>
    <row r="17177" spans="4:9" x14ac:dyDescent="0.25">
      <c r="D17177" t="s">
        <v>15813</v>
      </c>
      <c r="E17177" t="s">
        <v>11743</v>
      </c>
      <c r="F17177">
        <v>0</v>
      </c>
      <c r="G17177">
        <v>15</v>
      </c>
      <c r="H17177">
        <v>0</v>
      </c>
      <c r="I17177" t="s">
        <v>11744</v>
      </c>
    </row>
    <row r="17178" spans="4:9" x14ac:dyDescent="0.25">
      <c r="D17178" t="s">
        <v>15813</v>
      </c>
      <c r="E17178" t="s">
        <v>11769</v>
      </c>
      <c r="F17178">
        <v>0</v>
      </c>
      <c r="G17178">
        <v>42</v>
      </c>
      <c r="H17178">
        <v>0</v>
      </c>
      <c r="I17178" t="s">
        <v>11770</v>
      </c>
    </row>
    <row r="17179" spans="4:9" x14ac:dyDescent="0.25">
      <c r="D17179" t="s">
        <v>15813</v>
      </c>
      <c r="E17179" t="s">
        <v>12171</v>
      </c>
      <c r="F17179">
        <v>0</v>
      </c>
      <c r="G17179">
        <v>1</v>
      </c>
      <c r="H17179">
        <v>0</v>
      </c>
      <c r="I17179" t="s">
        <v>12172</v>
      </c>
    </row>
    <row r="17180" spans="4:9" x14ac:dyDescent="0.25">
      <c r="D17180" t="s">
        <v>15813</v>
      </c>
      <c r="E17180" t="s">
        <v>19827</v>
      </c>
      <c r="F17180">
        <v>0</v>
      </c>
      <c r="G17180">
        <v>1</v>
      </c>
      <c r="H17180">
        <v>0</v>
      </c>
      <c r="I17180">
        <v>90</v>
      </c>
    </row>
    <row r="17181" spans="4:9" x14ac:dyDescent="0.25">
      <c r="D17181" t="s">
        <v>15813</v>
      </c>
      <c r="E17181" t="s">
        <v>13278</v>
      </c>
      <c r="F17181">
        <v>0</v>
      </c>
      <c r="G17181">
        <v>3</v>
      </c>
      <c r="H17181">
        <v>0</v>
      </c>
      <c r="I17181">
        <v>92</v>
      </c>
    </row>
    <row r="17182" spans="4:9" x14ac:dyDescent="0.25">
      <c r="D17182" t="s">
        <v>15813</v>
      </c>
      <c r="E17182" t="s">
        <v>13379</v>
      </c>
      <c r="F17182">
        <v>0</v>
      </c>
      <c r="G17182">
        <v>24</v>
      </c>
      <c r="H17182">
        <v>0</v>
      </c>
      <c r="I17182" t="s">
        <v>13380</v>
      </c>
    </row>
    <row r="17183" spans="4:9" x14ac:dyDescent="0.25">
      <c r="D17183" t="s">
        <v>15621</v>
      </c>
      <c r="E17183" t="s">
        <v>218</v>
      </c>
      <c r="F17183">
        <v>0</v>
      </c>
      <c r="G17183">
        <v>1</v>
      </c>
      <c r="H17183">
        <v>0</v>
      </c>
      <c r="I17183">
        <v>2</v>
      </c>
    </row>
    <row r="17184" spans="4:9" x14ac:dyDescent="0.25">
      <c r="D17184" t="s">
        <v>15621</v>
      </c>
      <c r="E17184" t="s">
        <v>19828</v>
      </c>
      <c r="F17184">
        <v>0</v>
      </c>
      <c r="G17184">
        <v>1</v>
      </c>
      <c r="H17184">
        <v>0</v>
      </c>
      <c r="I17184">
        <v>12</v>
      </c>
    </row>
    <row r="17185" spans="4:9" x14ac:dyDescent="0.25">
      <c r="D17185" t="s">
        <v>15621</v>
      </c>
      <c r="E17185" t="s">
        <v>19829</v>
      </c>
      <c r="F17185">
        <v>0</v>
      </c>
      <c r="G17185">
        <v>2</v>
      </c>
      <c r="H17185">
        <v>0</v>
      </c>
      <c r="I17185">
        <v>71</v>
      </c>
    </row>
    <row r="17186" spans="4:9" x14ac:dyDescent="0.25">
      <c r="D17186" t="s">
        <v>15621</v>
      </c>
      <c r="E17186" t="s">
        <v>19830</v>
      </c>
      <c r="F17186">
        <v>0</v>
      </c>
      <c r="G17186">
        <v>1</v>
      </c>
      <c r="H17186">
        <v>0</v>
      </c>
      <c r="I17186">
        <v>83</v>
      </c>
    </row>
    <row r="17187" spans="4:9" x14ac:dyDescent="0.25">
      <c r="D17187" t="s">
        <v>15621</v>
      </c>
      <c r="E17187" t="s">
        <v>19831</v>
      </c>
      <c r="F17187">
        <v>0</v>
      </c>
      <c r="G17187">
        <v>2</v>
      </c>
      <c r="H17187">
        <v>0</v>
      </c>
      <c r="I17187">
        <v>84</v>
      </c>
    </row>
    <row r="17188" spans="4:9" x14ac:dyDescent="0.25">
      <c r="D17188" t="s">
        <v>15622</v>
      </c>
      <c r="E17188" t="s">
        <v>19830</v>
      </c>
      <c r="F17188">
        <v>0</v>
      </c>
      <c r="G17188">
        <v>1</v>
      </c>
      <c r="H17188">
        <v>0</v>
      </c>
      <c r="I17188">
        <v>83</v>
      </c>
    </row>
    <row r="17189" spans="4:9" x14ac:dyDescent="0.25">
      <c r="D17189" t="s">
        <v>15623</v>
      </c>
      <c r="E17189" t="s">
        <v>19828</v>
      </c>
      <c r="F17189">
        <v>0</v>
      </c>
      <c r="G17189">
        <v>1</v>
      </c>
      <c r="H17189">
        <v>0</v>
      </c>
      <c r="I17189">
        <v>12</v>
      </c>
    </row>
    <row r="17190" spans="4:9" x14ac:dyDescent="0.25">
      <c r="D17190" t="s">
        <v>15624</v>
      </c>
      <c r="E17190" t="s">
        <v>5957</v>
      </c>
      <c r="F17190">
        <v>0</v>
      </c>
      <c r="G17190">
        <v>2</v>
      </c>
      <c r="H17190">
        <v>0</v>
      </c>
      <c r="I17190">
        <v>38</v>
      </c>
    </row>
    <row r="17191" spans="4:9" x14ac:dyDescent="0.25">
      <c r="D17191" t="s">
        <v>15624</v>
      </c>
      <c r="E17191" t="s">
        <v>9610</v>
      </c>
      <c r="F17191">
        <v>0</v>
      </c>
      <c r="G17191">
        <v>1</v>
      </c>
      <c r="H17191">
        <v>0</v>
      </c>
      <c r="I17191">
        <v>67</v>
      </c>
    </row>
    <row r="17192" spans="4:9" x14ac:dyDescent="0.25">
      <c r="D17192" t="s">
        <v>15624</v>
      </c>
      <c r="E17192" t="s">
        <v>11842</v>
      </c>
      <c r="F17192">
        <v>0</v>
      </c>
      <c r="G17192">
        <v>1</v>
      </c>
      <c r="H17192">
        <v>0</v>
      </c>
      <c r="I17192">
        <v>83</v>
      </c>
    </row>
    <row r="17193" spans="4:9" x14ac:dyDescent="0.25">
      <c r="D17193" t="s">
        <v>15625</v>
      </c>
      <c r="E17193" t="s">
        <v>2981</v>
      </c>
      <c r="F17193">
        <v>0</v>
      </c>
      <c r="G17193">
        <v>3</v>
      </c>
      <c r="H17193">
        <v>0</v>
      </c>
      <c r="I17193" t="s">
        <v>2980</v>
      </c>
    </row>
    <row r="17194" spans="4:9" x14ac:dyDescent="0.25">
      <c r="D17194" t="s">
        <v>15625</v>
      </c>
      <c r="E17194" t="s">
        <v>10835</v>
      </c>
      <c r="F17194">
        <v>0</v>
      </c>
      <c r="G17194">
        <v>1</v>
      </c>
      <c r="H17194">
        <v>0</v>
      </c>
      <c r="I17194">
        <v>76</v>
      </c>
    </row>
    <row r="17195" spans="4:9" x14ac:dyDescent="0.25">
      <c r="D17195" t="s">
        <v>15625</v>
      </c>
      <c r="E17195" t="s">
        <v>12600</v>
      </c>
      <c r="F17195">
        <v>0</v>
      </c>
      <c r="G17195">
        <v>1</v>
      </c>
      <c r="H17195">
        <v>0</v>
      </c>
      <c r="I17195">
        <v>88</v>
      </c>
    </row>
    <row r="17196" spans="4:9" x14ac:dyDescent="0.25">
      <c r="D17196" t="s">
        <v>15625</v>
      </c>
      <c r="E17196" t="s">
        <v>13276</v>
      </c>
      <c r="F17196">
        <v>0</v>
      </c>
      <c r="G17196">
        <v>1</v>
      </c>
      <c r="H17196">
        <v>0</v>
      </c>
      <c r="I17196">
        <v>92</v>
      </c>
    </row>
    <row r="17197" spans="4:9" x14ac:dyDescent="0.25">
      <c r="D17197" t="s">
        <v>15625</v>
      </c>
      <c r="E17197" t="s">
        <v>13596</v>
      </c>
      <c r="F17197">
        <v>0</v>
      </c>
      <c r="G17197">
        <v>1</v>
      </c>
      <c r="H17197">
        <v>0</v>
      </c>
      <c r="I17197">
        <v>94</v>
      </c>
    </row>
    <row r="17198" spans="4:9" x14ac:dyDescent="0.25">
      <c r="D17198" t="s">
        <v>15625</v>
      </c>
      <c r="E17198" t="s">
        <v>13617</v>
      </c>
      <c r="F17198">
        <v>0</v>
      </c>
      <c r="G17198">
        <v>1</v>
      </c>
      <c r="H17198">
        <v>0</v>
      </c>
      <c r="I17198">
        <v>94</v>
      </c>
    </row>
    <row r="17199" spans="4:9" x14ac:dyDescent="0.25">
      <c r="D17199" t="s">
        <v>15626</v>
      </c>
      <c r="E17199" t="s">
        <v>13596</v>
      </c>
      <c r="F17199">
        <v>0</v>
      </c>
      <c r="G17199">
        <v>1</v>
      </c>
      <c r="H17199">
        <v>0</v>
      </c>
      <c r="I17199">
        <v>94</v>
      </c>
    </row>
    <row r="17200" spans="4:9" x14ac:dyDescent="0.25">
      <c r="D17200" t="s">
        <v>15627</v>
      </c>
      <c r="E17200" t="s">
        <v>19832</v>
      </c>
      <c r="F17200">
        <v>0</v>
      </c>
      <c r="G17200">
        <v>1</v>
      </c>
      <c r="H17200">
        <v>0</v>
      </c>
      <c r="I17200">
        <v>6</v>
      </c>
    </row>
    <row r="17201" spans="4:9" x14ac:dyDescent="0.25">
      <c r="D17201" t="s">
        <v>15627</v>
      </c>
      <c r="E17201" t="s">
        <v>1967</v>
      </c>
      <c r="F17201">
        <v>0</v>
      </c>
      <c r="G17201">
        <v>1</v>
      </c>
      <c r="H17201">
        <v>0</v>
      </c>
      <c r="I17201">
        <v>9</v>
      </c>
    </row>
    <row r="17202" spans="4:9" x14ac:dyDescent="0.25">
      <c r="D17202" t="s">
        <v>15627</v>
      </c>
      <c r="E17202" t="s">
        <v>19833</v>
      </c>
      <c r="F17202">
        <v>0</v>
      </c>
      <c r="G17202">
        <v>2</v>
      </c>
      <c r="H17202">
        <v>0</v>
      </c>
      <c r="I17202" t="s">
        <v>3484</v>
      </c>
    </row>
    <row r="17203" spans="4:9" x14ac:dyDescent="0.25">
      <c r="D17203" t="s">
        <v>15627</v>
      </c>
      <c r="E17203" t="s">
        <v>3568</v>
      </c>
      <c r="F17203">
        <v>0</v>
      </c>
      <c r="G17203">
        <v>2</v>
      </c>
      <c r="H17203">
        <v>0</v>
      </c>
      <c r="I17203">
        <v>19</v>
      </c>
    </row>
    <row r="17204" spans="4:9" x14ac:dyDescent="0.25">
      <c r="D17204" t="s">
        <v>15627</v>
      </c>
      <c r="E17204" t="s">
        <v>4005</v>
      </c>
      <c r="F17204">
        <v>0</v>
      </c>
      <c r="G17204">
        <v>1</v>
      </c>
      <c r="H17204">
        <v>0</v>
      </c>
      <c r="I17204">
        <v>23</v>
      </c>
    </row>
    <row r="17205" spans="4:9" x14ac:dyDescent="0.25">
      <c r="D17205" t="s">
        <v>15627</v>
      </c>
      <c r="E17205" t="s">
        <v>19834</v>
      </c>
      <c r="F17205">
        <v>0</v>
      </c>
      <c r="G17205">
        <v>1</v>
      </c>
      <c r="H17205">
        <v>0</v>
      </c>
      <c r="I17205">
        <v>25</v>
      </c>
    </row>
    <row r="17206" spans="4:9" x14ac:dyDescent="0.25">
      <c r="D17206" t="s">
        <v>15627</v>
      </c>
      <c r="E17206" t="s">
        <v>19835</v>
      </c>
      <c r="F17206">
        <v>0</v>
      </c>
      <c r="G17206">
        <v>4</v>
      </c>
      <c r="H17206">
        <v>0</v>
      </c>
      <c r="I17206" t="s">
        <v>5804</v>
      </c>
    </row>
    <row r="17207" spans="4:9" x14ac:dyDescent="0.25">
      <c r="D17207" t="s">
        <v>15627</v>
      </c>
      <c r="E17207" t="s">
        <v>19836</v>
      </c>
      <c r="F17207">
        <v>0</v>
      </c>
      <c r="G17207">
        <v>2</v>
      </c>
      <c r="H17207">
        <v>0</v>
      </c>
      <c r="I17207" t="s">
        <v>6127</v>
      </c>
    </row>
    <row r="17208" spans="4:9" x14ac:dyDescent="0.25">
      <c r="D17208" t="s">
        <v>15627</v>
      </c>
      <c r="E17208" t="s">
        <v>19837</v>
      </c>
      <c r="F17208">
        <v>0</v>
      </c>
      <c r="G17208">
        <v>1</v>
      </c>
      <c r="H17208">
        <v>0</v>
      </c>
      <c r="I17208">
        <v>40</v>
      </c>
    </row>
    <row r="17209" spans="4:9" x14ac:dyDescent="0.25">
      <c r="D17209" t="s">
        <v>15627</v>
      </c>
      <c r="E17209" t="s">
        <v>6757</v>
      </c>
      <c r="F17209">
        <v>0</v>
      </c>
      <c r="G17209">
        <v>1</v>
      </c>
      <c r="H17209">
        <v>0</v>
      </c>
      <c r="I17209">
        <v>44</v>
      </c>
    </row>
    <row r="17210" spans="4:9" x14ac:dyDescent="0.25">
      <c r="D17210" t="s">
        <v>15627</v>
      </c>
      <c r="E17210" t="s">
        <v>6781</v>
      </c>
      <c r="F17210">
        <v>0</v>
      </c>
      <c r="G17210">
        <v>3</v>
      </c>
      <c r="H17210">
        <v>0</v>
      </c>
      <c r="I17210" t="s">
        <v>6782</v>
      </c>
    </row>
    <row r="17211" spans="4:9" x14ac:dyDescent="0.25">
      <c r="D17211" t="s">
        <v>15627</v>
      </c>
      <c r="E17211" t="s">
        <v>19838</v>
      </c>
      <c r="F17211">
        <v>0</v>
      </c>
      <c r="G17211">
        <v>3</v>
      </c>
      <c r="H17211">
        <v>0</v>
      </c>
      <c r="I17211" t="s">
        <v>6905</v>
      </c>
    </row>
    <row r="17212" spans="4:9" x14ac:dyDescent="0.25">
      <c r="D17212" t="s">
        <v>15627</v>
      </c>
      <c r="E17212" t="s">
        <v>19839</v>
      </c>
      <c r="F17212">
        <v>0</v>
      </c>
      <c r="G17212">
        <v>5</v>
      </c>
      <c r="H17212">
        <v>0</v>
      </c>
      <c r="I17212">
        <v>46</v>
      </c>
    </row>
    <row r="17213" spans="4:9" x14ac:dyDescent="0.25">
      <c r="D17213" t="s">
        <v>15627</v>
      </c>
      <c r="E17213" t="s">
        <v>19840</v>
      </c>
      <c r="F17213">
        <v>0</v>
      </c>
      <c r="G17213">
        <v>2</v>
      </c>
      <c r="H17213">
        <v>0</v>
      </c>
      <c r="I17213">
        <v>47</v>
      </c>
    </row>
    <row r="17214" spans="4:9" x14ac:dyDescent="0.25">
      <c r="D17214" t="s">
        <v>15627</v>
      </c>
      <c r="E17214" t="s">
        <v>7600</v>
      </c>
      <c r="F17214">
        <v>0</v>
      </c>
      <c r="G17214">
        <v>2</v>
      </c>
      <c r="H17214">
        <v>0</v>
      </c>
      <c r="I17214">
        <v>51</v>
      </c>
    </row>
    <row r="17215" spans="4:9" x14ac:dyDescent="0.25">
      <c r="D17215" t="s">
        <v>15627</v>
      </c>
      <c r="E17215" t="s">
        <v>7616</v>
      </c>
      <c r="F17215">
        <v>0</v>
      </c>
      <c r="G17215">
        <v>1</v>
      </c>
      <c r="H17215">
        <v>0</v>
      </c>
      <c r="I17215">
        <v>51</v>
      </c>
    </row>
    <row r="17216" spans="4:9" x14ac:dyDescent="0.25">
      <c r="D17216" t="s">
        <v>15627</v>
      </c>
      <c r="E17216" t="s">
        <v>19841</v>
      </c>
      <c r="F17216">
        <v>0</v>
      </c>
      <c r="G17216">
        <v>2</v>
      </c>
      <c r="H17216">
        <v>0</v>
      </c>
      <c r="I17216" t="s">
        <v>8044</v>
      </c>
    </row>
    <row r="17217" spans="4:9" x14ac:dyDescent="0.25">
      <c r="D17217" t="s">
        <v>15627</v>
      </c>
      <c r="E17217" t="s">
        <v>19842</v>
      </c>
      <c r="F17217">
        <v>0</v>
      </c>
      <c r="G17217">
        <v>58</v>
      </c>
      <c r="H17217">
        <v>0</v>
      </c>
      <c r="I17217" t="s">
        <v>8423</v>
      </c>
    </row>
    <row r="17218" spans="4:9" x14ac:dyDescent="0.25">
      <c r="D17218" t="s">
        <v>15627</v>
      </c>
      <c r="E17218" t="s">
        <v>17109</v>
      </c>
      <c r="F17218">
        <v>0</v>
      </c>
      <c r="G17218">
        <v>1</v>
      </c>
      <c r="H17218">
        <v>0</v>
      </c>
      <c r="I17218">
        <v>65</v>
      </c>
    </row>
    <row r="17219" spans="4:9" x14ac:dyDescent="0.25">
      <c r="D17219" t="s">
        <v>15627</v>
      </c>
      <c r="E17219" t="s">
        <v>19843</v>
      </c>
      <c r="F17219">
        <v>0</v>
      </c>
      <c r="G17219">
        <v>2</v>
      </c>
      <c r="H17219">
        <v>0</v>
      </c>
      <c r="I17219">
        <v>66</v>
      </c>
    </row>
    <row r="17220" spans="4:9" x14ac:dyDescent="0.25">
      <c r="D17220" t="s">
        <v>15627</v>
      </c>
      <c r="E17220" t="s">
        <v>10250</v>
      </c>
      <c r="F17220">
        <v>0</v>
      </c>
      <c r="G17220">
        <v>1</v>
      </c>
      <c r="H17220">
        <v>0</v>
      </c>
      <c r="I17220">
        <v>72</v>
      </c>
    </row>
    <row r="17221" spans="4:9" x14ac:dyDescent="0.25">
      <c r="D17221" t="s">
        <v>15627</v>
      </c>
      <c r="E17221" t="s">
        <v>19844</v>
      </c>
      <c r="F17221">
        <v>0</v>
      </c>
      <c r="G17221">
        <v>1</v>
      </c>
      <c r="H17221">
        <v>0</v>
      </c>
      <c r="I17221" t="s">
        <v>10320</v>
      </c>
    </row>
    <row r="17222" spans="4:9" x14ac:dyDescent="0.25">
      <c r="D17222" t="s">
        <v>15627</v>
      </c>
      <c r="E17222" t="s">
        <v>11982</v>
      </c>
      <c r="F17222">
        <v>0</v>
      </c>
      <c r="G17222">
        <v>1</v>
      </c>
      <c r="H17222">
        <v>0</v>
      </c>
      <c r="I17222">
        <v>84</v>
      </c>
    </row>
    <row r="17223" spans="4:9" x14ac:dyDescent="0.25">
      <c r="D17223" t="s">
        <v>15627</v>
      </c>
      <c r="E17223" t="s">
        <v>12486</v>
      </c>
      <c r="F17223">
        <v>0</v>
      </c>
      <c r="G17223">
        <v>1</v>
      </c>
      <c r="H17223">
        <v>0</v>
      </c>
      <c r="I17223">
        <v>87</v>
      </c>
    </row>
    <row r="17224" spans="4:9" x14ac:dyDescent="0.25">
      <c r="D17224" t="s">
        <v>15627</v>
      </c>
      <c r="E17224" t="s">
        <v>12576</v>
      </c>
      <c r="F17224">
        <v>0</v>
      </c>
      <c r="G17224">
        <v>10</v>
      </c>
      <c r="H17224">
        <v>0</v>
      </c>
      <c r="I17224" t="s">
        <v>12575</v>
      </c>
    </row>
    <row r="17225" spans="4:9" x14ac:dyDescent="0.25">
      <c r="D17225" t="s">
        <v>15627</v>
      </c>
      <c r="E17225" t="s">
        <v>12766</v>
      </c>
      <c r="F17225">
        <v>0</v>
      </c>
      <c r="G17225">
        <v>1</v>
      </c>
      <c r="H17225">
        <v>0</v>
      </c>
      <c r="I17225">
        <v>89</v>
      </c>
    </row>
    <row r="17226" spans="4:9" x14ac:dyDescent="0.25">
      <c r="D17226" t="s">
        <v>15627</v>
      </c>
      <c r="E17226" t="s">
        <v>19845</v>
      </c>
      <c r="F17226">
        <v>0</v>
      </c>
      <c r="G17226">
        <v>1</v>
      </c>
      <c r="H17226">
        <v>0</v>
      </c>
      <c r="I17226">
        <v>92</v>
      </c>
    </row>
    <row r="17227" spans="4:9" x14ac:dyDescent="0.25">
      <c r="D17227" t="s">
        <v>15627</v>
      </c>
      <c r="E17227" t="s">
        <v>13396</v>
      </c>
      <c r="F17227">
        <v>0</v>
      </c>
      <c r="G17227">
        <v>3</v>
      </c>
      <c r="H17227">
        <v>0</v>
      </c>
      <c r="I17227">
        <v>93</v>
      </c>
    </row>
    <row r="17228" spans="4:9" x14ac:dyDescent="0.25">
      <c r="D17228" t="s">
        <v>15627</v>
      </c>
      <c r="E17228" t="s">
        <v>13415</v>
      </c>
      <c r="F17228">
        <v>0</v>
      </c>
      <c r="G17228">
        <v>2</v>
      </c>
      <c r="H17228">
        <v>0</v>
      </c>
      <c r="I17228">
        <v>93</v>
      </c>
    </row>
    <row r="17229" spans="4:9" x14ac:dyDescent="0.25">
      <c r="D17229" t="s">
        <v>15627</v>
      </c>
      <c r="E17229" t="s">
        <v>13441</v>
      </c>
      <c r="F17229">
        <v>0</v>
      </c>
      <c r="G17229">
        <v>1</v>
      </c>
      <c r="H17229">
        <v>0</v>
      </c>
      <c r="I17229">
        <v>93</v>
      </c>
    </row>
    <row r="17230" spans="4:9" x14ac:dyDescent="0.25">
      <c r="D17230" t="s">
        <v>15627</v>
      </c>
      <c r="E17230" t="s">
        <v>13622</v>
      </c>
      <c r="F17230">
        <v>0</v>
      </c>
      <c r="G17230">
        <v>1</v>
      </c>
      <c r="H17230">
        <v>0</v>
      </c>
      <c r="I17230">
        <v>94</v>
      </c>
    </row>
    <row r="17231" spans="4:9" x14ac:dyDescent="0.25">
      <c r="D17231" t="s">
        <v>15627</v>
      </c>
      <c r="E17231" t="s">
        <v>14242</v>
      </c>
      <c r="F17231">
        <v>0</v>
      </c>
      <c r="G17231">
        <v>3</v>
      </c>
      <c r="H17231">
        <v>0</v>
      </c>
      <c r="I17231" t="s">
        <v>14240</v>
      </c>
    </row>
    <row r="17232" spans="4:9" x14ac:dyDescent="0.25">
      <c r="D17232" t="s">
        <v>15628</v>
      </c>
      <c r="E17232" t="s">
        <v>19833</v>
      </c>
      <c r="F17232">
        <v>0</v>
      </c>
      <c r="G17232">
        <v>2</v>
      </c>
      <c r="H17232">
        <v>0</v>
      </c>
      <c r="I17232" t="s">
        <v>3484</v>
      </c>
    </row>
    <row r="17233" spans="4:9" x14ac:dyDescent="0.25">
      <c r="D17233" t="s">
        <v>15628</v>
      </c>
      <c r="E17233" t="s">
        <v>4005</v>
      </c>
      <c r="F17233">
        <v>0</v>
      </c>
      <c r="G17233">
        <v>1</v>
      </c>
      <c r="H17233">
        <v>0</v>
      </c>
      <c r="I17233">
        <v>23</v>
      </c>
    </row>
    <row r="17234" spans="4:9" x14ac:dyDescent="0.25">
      <c r="D17234" t="s">
        <v>15628</v>
      </c>
      <c r="E17234" t="s">
        <v>19834</v>
      </c>
      <c r="F17234">
        <v>0</v>
      </c>
      <c r="G17234">
        <v>1</v>
      </c>
      <c r="H17234">
        <v>0</v>
      </c>
      <c r="I17234">
        <v>25</v>
      </c>
    </row>
    <row r="17235" spans="4:9" x14ac:dyDescent="0.25">
      <c r="D17235" t="s">
        <v>15628</v>
      </c>
      <c r="E17235" t="s">
        <v>19835</v>
      </c>
      <c r="F17235">
        <v>0</v>
      </c>
      <c r="G17235">
        <v>3</v>
      </c>
      <c r="H17235">
        <v>0</v>
      </c>
      <c r="I17235" t="s">
        <v>5804</v>
      </c>
    </row>
    <row r="17236" spans="4:9" x14ac:dyDescent="0.25">
      <c r="D17236" t="s">
        <v>15628</v>
      </c>
      <c r="E17236" t="s">
        <v>19839</v>
      </c>
      <c r="F17236">
        <v>0</v>
      </c>
      <c r="G17236">
        <v>5</v>
      </c>
      <c r="H17236">
        <v>0</v>
      </c>
      <c r="I17236">
        <v>46</v>
      </c>
    </row>
    <row r="17237" spans="4:9" x14ac:dyDescent="0.25">
      <c r="D17237" t="s">
        <v>15628</v>
      </c>
      <c r="E17237" t="s">
        <v>7600</v>
      </c>
      <c r="F17237">
        <v>0</v>
      </c>
      <c r="G17237">
        <v>2</v>
      </c>
      <c r="H17237">
        <v>0</v>
      </c>
      <c r="I17237">
        <v>51</v>
      </c>
    </row>
    <row r="17238" spans="4:9" x14ac:dyDescent="0.25">
      <c r="D17238" t="s">
        <v>15628</v>
      </c>
      <c r="E17238" t="s">
        <v>19841</v>
      </c>
      <c r="F17238">
        <v>0</v>
      </c>
      <c r="G17238">
        <v>1</v>
      </c>
      <c r="H17238">
        <v>0</v>
      </c>
      <c r="I17238" t="s">
        <v>8044</v>
      </c>
    </row>
    <row r="17239" spans="4:9" x14ac:dyDescent="0.25">
      <c r="D17239" t="s">
        <v>15628</v>
      </c>
      <c r="E17239" t="s">
        <v>19842</v>
      </c>
      <c r="F17239">
        <v>0</v>
      </c>
      <c r="G17239">
        <v>57</v>
      </c>
      <c r="H17239">
        <v>0</v>
      </c>
      <c r="I17239" t="s">
        <v>8423</v>
      </c>
    </row>
    <row r="17240" spans="4:9" x14ac:dyDescent="0.25">
      <c r="D17240" t="s">
        <v>15628</v>
      </c>
      <c r="E17240" t="s">
        <v>19843</v>
      </c>
      <c r="F17240">
        <v>0</v>
      </c>
      <c r="G17240">
        <v>2</v>
      </c>
      <c r="H17240">
        <v>0</v>
      </c>
      <c r="I17240">
        <v>66</v>
      </c>
    </row>
    <row r="17241" spans="4:9" x14ac:dyDescent="0.25">
      <c r="D17241" t="s">
        <v>15628</v>
      </c>
      <c r="E17241" t="s">
        <v>12576</v>
      </c>
      <c r="F17241">
        <v>0</v>
      </c>
      <c r="G17241">
        <v>8</v>
      </c>
      <c r="H17241">
        <v>0</v>
      </c>
      <c r="I17241" t="s">
        <v>12575</v>
      </c>
    </row>
    <row r="17242" spans="4:9" x14ac:dyDescent="0.25">
      <c r="D17242" t="s">
        <v>15628</v>
      </c>
      <c r="E17242" t="s">
        <v>13415</v>
      </c>
      <c r="F17242">
        <v>0</v>
      </c>
      <c r="G17242">
        <v>2</v>
      </c>
      <c r="H17242">
        <v>0</v>
      </c>
      <c r="I17242">
        <v>93</v>
      </c>
    </row>
    <row r="17243" spans="4:9" x14ac:dyDescent="0.25">
      <c r="D17243" t="s">
        <v>15628</v>
      </c>
      <c r="E17243" t="s">
        <v>14242</v>
      </c>
      <c r="F17243">
        <v>0</v>
      </c>
      <c r="G17243">
        <v>2</v>
      </c>
      <c r="H17243">
        <v>0</v>
      </c>
      <c r="I17243" t="s">
        <v>14240</v>
      </c>
    </row>
    <row r="17244" spans="4:9" x14ac:dyDescent="0.25">
      <c r="D17244" t="s">
        <v>15629</v>
      </c>
      <c r="E17244" t="s">
        <v>19832</v>
      </c>
      <c r="F17244">
        <v>0</v>
      </c>
      <c r="G17244">
        <v>1</v>
      </c>
      <c r="H17244">
        <v>0</v>
      </c>
      <c r="I17244">
        <v>6</v>
      </c>
    </row>
    <row r="17245" spans="4:9" x14ac:dyDescent="0.25">
      <c r="D17245" t="s">
        <v>15629</v>
      </c>
      <c r="E17245" t="s">
        <v>19840</v>
      </c>
      <c r="F17245">
        <v>0</v>
      </c>
      <c r="G17245">
        <v>1</v>
      </c>
      <c r="H17245">
        <v>0</v>
      </c>
      <c r="I17245">
        <v>47</v>
      </c>
    </row>
    <row r="17246" spans="4:9" x14ac:dyDescent="0.25">
      <c r="D17246" t="s">
        <v>15629</v>
      </c>
      <c r="E17246" t="s">
        <v>19844</v>
      </c>
      <c r="F17246">
        <v>0</v>
      </c>
      <c r="G17246">
        <v>1</v>
      </c>
      <c r="H17246">
        <v>0</v>
      </c>
      <c r="I17246" t="s">
        <v>10320</v>
      </c>
    </row>
    <row r="17247" spans="4:9" x14ac:dyDescent="0.25">
      <c r="D17247" t="s">
        <v>15630</v>
      </c>
      <c r="E17247" t="s">
        <v>17109</v>
      </c>
      <c r="F17247">
        <v>0</v>
      </c>
      <c r="G17247">
        <v>1</v>
      </c>
      <c r="H17247">
        <v>0</v>
      </c>
      <c r="I17247">
        <v>65</v>
      </c>
    </row>
    <row r="17248" spans="4:9" x14ac:dyDescent="0.25">
      <c r="D17248" t="s">
        <v>19846</v>
      </c>
      <c r="E17248" t="s">
        <v>19836</v>
      </c>
      <c r="F17248">
        <v>0</v>
      </c>
      <c r="G17248">
        <v>2</v>
      </c>
      <c r="H17248">
        <v>0</v>
      </c>
      <c r="I17248" t="s">
        <v>6127</v>
      </c>
    </row>
    <row r="17249" spans="4:9" x14ac:dyDescent="0.25">
      <c r="D17249" t="s">
        <v>19846</v>
      </c>
      <c r="E17249" t="s">
        <v>19838</v>
      </c>
      <c r="F17249">
        <v>0</v>
      </c>
      <c r="G17249">
        <v>2</v>
      </c>
      <c r="H17249">
        <v>0</v>
      </c>
      <c r="I17249" t="s">
        <v>6905</v>
      </c>
    </row>
    <row r="17250" spans="4:9" x14ac:dyDescent="0.25">
      <c r="D17250" t="s">
        <v>15631</v>
      </c>
      <c r="E17250" t="s">
        <v>19835</v>
      </c>
      <c r="F17250">
        <v>0</v>
      </c>
      <c r="G17250">
        <v>1</v>
      </c>
      <c r="H17250">
        <v>0</v>
      </c>
      <c r="I17250" t="s">
        <v>5804</v>
      </c>
    </row>
    <row r="17251" spans="4:9" x14ac:dyDescent="0.25">
      <c r="D17251" t="s">
        <v>15631</v>
      </c>
      <c r="E17251" t="s">
        <v>19841</v>
      </c>
      <c r="F17251">
        <v>0</v>
      </c>
      <c r="G17251">
        <v>1</v>
      </c>
      <c r="H17251">
        <v>0</v>
      </c>
      <c r="I17251" t="s">
        <v>8044</v>
      </c>
    </row>
    <row r="17252" spans="4:9" x14ac:dyDescent="0.25">
      <c r="D17252" t="s">
        <v>15631</v>
      </c>
      <c r="E17252" t="s">
        <v>19842</v>
      </c>
      <c r="F17252">
        <v>0</v>
      </c>
      <c r="G17252">
        <v>1</v>
      </c>
      <c r="H17252">
        <v>0</v>
      </c>
      <c r="I17252" t="s">
        <v>8423</v>
      </c>
    </row>
    <row r="17253" spans="4:9" x14ac:dyDescent="0.25">
      <c r="D17253" t="s">
        <v>15631</v>
      </c>
      <c r="E17253" t="s">
        <v>12576</v>
      </c>
      <c r="F17253">
        <v>0</v>
      </c>
      <c r="G17253">
        <v>2</v>
      </c>
      <c r="H17253">
        <v>0</v>
      </c>
      <c r="I17253" t="s">
        <v>12575</v>
      </c>
    </row>
    <row r="17254" spans="4:9" x14ac:dyDescent="0.25">
      <c r="D17254" t="s">
        <v>15631</v>
      </c>
      <c r="E17254" t="s">
        <v>13622</v>
      </c>
      <c r="F17254">
        <v>0</v>
      </c>
      <c r="G17254">
        <v>1</v>
      </c>
      <c r="H17254">
        <v>0</v>
      </c>
      <c r="I17254">
        <v>94</v>
      </c>
    </row>
    <row r="17255" spans="4:9" x14ac:dyDescent="0.25">
      <c r="D17255" t="s">
        <v>15631</v>
      </c>
      <c r="E17255" t="s">
        <v>14242</v>
      </c>
      <c r="F17255">
        <v>0</v>
      </c>
      <c r="G17255">
        <v>1</v>
      </c>
      <c r="H17255">
        <v>0</v>
      </c>
      <c r="I17255" t="s">
        <v>14240</v>
      </c>
    </row>
    <row r="17256" spans="4:9" x14ac:dyDescent="0.25">
      <c r="D17256" t="s">
        <v>15632</v>
      </c>
      <c r="E17256" t="s">
        <v>19840</v>
      </c>
      <c r="F17256">
        <v>0</v>
      </c>
      <c r="G17256">
        <v>1</v>
      </c>
      <c r="H17256">
        <v>0</v>
      </c>
      <c r="I17256">
        <v>47</v>
      </c>
    </row>
    <row r="17257" spans="4:9" x14ac:dyDescent="0.25">
      <c r="D17257" t="s">
        <v>19847</v>
      </c>
      <c r="E17257" t="s">
        <v>19838</v>
      </c>
      <c r="F17257">
        <v>0</v>
      </c>
      <c r="G17257">
        <v>1</v>
      </c>
      <c r="H17257">
        <v>0</v>
      </c>
      <c r="I17257" t="s">
        <v>6905</v>
      </c>
    </row>
    <row r="17258" spans="4:9" x14ac:dyDescent="0.25">
      <c r="D17258" t="s">
        <v>15633</v>
      </c>
      <c r="E17258" t="s">
        <v>280</v>
      </c>
      <c r="F17258">
        <v>1</v>
      </c>
      <c r="G17258">
        <v>12</v>
      </c>
      <c r="H17258" t="s">
        <v>281</v>
      </c>
      <c r="I17258" t="s">
        <v>282</v>
      </c>
    </row>
    <row r="17259" spans="4:9" x14ac:dyDescent="0.25">
      <c r="D17259" t="s">
        <v>15633</v>
      </c>
      <c r="E17259" t="s">
        <v>9927</v>
      </c>
      <c r="F17259">
        <v>0</v>
      </c>
      <c r="G17259">
        <v>2</v>
      </c>
      <c r="H17259">
        <v>0</v>
      </c>
      <c r="I17259" t="s">
        <v>9924</v>
      </c>
    </row>
    <row r="17260" spans="4:9" x14ac:dyDescent="0.25">
      <c r="D17260" t="s">
        <v>15634</v>
      </c>
      <c r="E17260" t="s">
        <v>229</v>
      </c>
      <c r="F17260">
        <v>0</v>
      </c>
      <c r="G17260">
        <v>1</v>
      </c>
      <c r="H17260">
        <v>0</v>
      </c>
      <c r="I17260">
        <v>2</v>
      </c>
    </row>
    <row r="17261" spans="4:9" x14ac:dyDescent="0.25">
      <c r="D17261" t="s">
        <v>15634</v>
      </c>
      <c r="E17261" t="s">
        <v>19848</v>
      </c>
      <c r="F17261">
        <v>0</v>
      </c>
      <c r="G17261">
        <v>14</v>
      </c>
      <c r="H17261">
        <v>0</v>
      </c>
      <c r="I17261" t="s">
        <v>792</v>
      </c>
    </row>
    <row r="17262" spans="4:9" x14ac:dyDescent="0.25">
      <c r="D17262" t="s">
        <v>15634</v>
      </c>
      <c r="E17262" t="s">
        <v>19849</v>
      </c>
      <c r="F17262">
        <v>0</v>
      </c>
      <c r="G17262">
        <v>1</v>
      </c>
      <c r="H17262">
        <v>0</v>
      </c>
      <c r="I17262">
        <v>5</v>
      </c>
    </row>
    <row r="17263" spans="4:9" x14ac:dyDescent="0.25">
      <c r="D17263" t="s">
        <v>15634</v>
      </c>
      <c r="E17263" t="s">
        <v>19850</v>
      </c>
      <c r="F17263">
        <v>0</v>
      </c>
      <c r="G17263">
        <v>1</v>
      </c>
      <c r="H17263">
        <v>0</v>
      </c>
      <c r="I17263">
        <v>5</v>
      </c>
    </row>
    <row r="17264" spans="4:9" x14ac:dyDescent="0.25">
      <c r="D17264" t="s">
        <v>15634</v>
      </c>
      <c r="E17264" t="s">
        <v>19465</v>
      </c>
      <c r="F17264">
        <v>0</v>
      </c>
      <c r="G17264">
        <v>18</v>
      </c>
      <c r="H17264">
        <v>0</v>
      </c>
      <c r="I17264">
        <v>5</v>
      </c>
    </row>
    <row r="17265" spans="4:9" x14ac:dyDescent="0.25">
      <c r="D17265" t="s">
        <v>15634</v>
      </c>
      <c r="E17265" t="s">
        <v>19466</v>
      </c>
      <c r="F17265">
        <v>3</v>
      </c>
      <c r="G17265">
        <v>34</v>
      </c>
      <c r="H17265" t="s">
        <v>882</v>
      </c>
      <c r="I17265" t="s">
        <v>881</v>
      </c>
    </row>
    <row r="17266" spans="4:9" x14ac:dyDescent="0.25">
      <c r="D17266" t="s">
        <v>15634</v>
      </c>
      <c r="E17266" t="s">
        <v>19851</v>
      </c>
      <c r="F17266">
        <v>0</v>
      </c>
      <c r="G17266">
        <v>30</v>
      </c>
      <c r="H17266">
        <v>0</v>
      </c>
      <c r="I17266" t="s">
        <v>921</v>
      </c>
    </row>
    <row r="17267" spans="4:9" x14ac:dyDescent="0.25">
      <c r="D17267" t="s">
        <v>15634</v>
      </c>
      <c r="E17267" t="s">
        <v>957</v>
      </c>
      <c r="F17267">
        <v>0</v>
      </c>
      <c r="G17267">
        <v>14</v>
      </c>
      <c r="H17267">
        <v>0</v>
      </c>
      <c r="I17267" t="s">
        <v>956</v>
      </c>
    </row>
    <row r="17268" spans="4:9" x14ac:dyDescent="0.25">
      <c r="D17268" t="s">
        <v>15634</v>
      </c>
      <c r="E17268" t="s">
        <v>1227</v>
      </c>
      <c r="F17268">
        <v>1</v>
      </c>
      <c r="G17268">
        <v>5</v>
      </c>
      <c r="H17268" t="s">
        <v>63</v>
      </c>
      <c r="I17268" t="s">
        <v>1228</v>
      </c>
    </row>
    <row r="17269" spans="4:9" x14ac:dyDescent="0.25">
      <c r="D17269" t="s">
        <v>15634</v>
      </c>
      <c r="E17269" t="s">
        <v>1331</v>
      </c>
      <c r="F17269">
        <v>0</v>
      </c>
      <c r="G17269">
        <v>2</v>
      </c>
      <c r="H17269">
        <v>0</v>
      </c>
      <c r="I17269">
        <v>7</v>
      </c>
    </row>
    <row r="17270" spans="4:9" x14ac:dyDescent="0.25">
      <c r="D17270" t="s">
        <v>15634</v>
      </c>
      <c r="E17270" t="s">
        <v>2103</v>
      </c>
      <c r="F17270">
        <v>0</v>
      </c>
      <c r="G17270">
        <v>2</v>
      </c>
      <c r="H17270">
        <v>0</v>
      </c>
      <c r="I17270" t="s">
        <v>2101</v>
      </c>
    </row>
    <row r="17271" spans="4:9" x14ac:dyDescent="0.25">
      <c r="D17271" t="s">
        <v>15634</v>
      </c>
      <c r="E17271" t="s">
        <v>2264</v>
      </c>
      <c r="F17271">
        <v>0</v>
      </c>
      <c r="G17271">
        <v>3</v>
      </c>
      <c r="H17271">
        <v>0</v>
      </c>
      <c r="I17271">
        <v>10</v>
      </c>
    </row>
    <row r="17272" spans="4:9" x14ac:dyDescent="0.25">
      <c r="D17272" t="s">
        <v>15634</v>
      </c>
      <c r="E17272" t="s">
        <v>19852</v>
      </c>
      <c r="F17272">
        <v>0</v>
      </c>
      <c r="G17272">
        <v>1</v>
      </c>
      <c r="H17272">
        <v>0</v>
      </c>
      <c r="I17272">
        <v>10</v>
      </c>
    </row>
    <row r="17273" spans="4:9" x14ac:dyDescent="0.25">
      <c r="D17273" t="s">
        <v>15634</v>
      </c>
      <c r="E17273" t="s">
        <v>19853</v>
      </c>
      <c r="F17273">
        <v>0</v>
      </c>
      <c r="G17273">
        <v>1</v>
      </c>
      <c r="H17273">
        <v>0</v>
      </c>
      <c r="I17273">
        <v>10</v>
      </c>
    </row>
    <row r="17274" spans="4:9" x14ac:dyDescent="0.25">
      <c r="D17274" t="s">
        <v>15634</v>
      </c>
      <c r="E17274" t="s">
        <v>19854</v>
      </c>
      <c r="F17274">
        <v>0</v>
      </c>
      <c r="G17274">
        <v>1</v>
      </c>
      <c r="H17274">
        <v>0</v>
      </c>
      <c r="I17274">
        <v>11</v>
      </c>
    </row>
    <row r="17275" spans="4:9" x14ac:dyDescent="0.25">
      <c r="D17275" t="s">
        <v>15634</v>
      </c>
      <c r="E17275" t="s">
        <v>19855</v>
      </c>
      <c r="F17275">
        <v>0</v>
      </c>
      <c r="G17275">
        <v>12</v>
      </c>
      <c r="H17275">
        <v>0</v>
      </c>
      <c r="I17275" t="s">
        <v>2588</v>
      </c>
    </row>
    <row r="17276" spans="4:9" x14ac:dyDescent="0.25">
      <c r="D17276" t="s">
        <v>15634</v>
      </c>
      <c r="E17276" t="s">
        <v>19856</v>
      </c>
      <c r="F17276">
        <v>0</v>
      </c>
      <c r="G17276">
        <v>1</v>
      </c>
      <c r="H17276">
        <v>0</v>
      </c>
      <c r="I17276">
        <v>12</v>
      </c>
    </row>
    <row r="17277" spans="4:9" x14ac:dyDescent="0.25">
      <c r="D17277" t="s">
        <v>15634</v>
      </c>
      <c r="E17277" t="s">
        <v>3102</v>
      </c>
      <c r="F17277">
        <v>0</v>
      </c>
      <c r="G17277">
        <v>9</v>
      </c>
      <c r="H17277">
        <v>0</v>
      </c>
      <c r="I17277" t="s">
        <v>3103</v>
      </c>
    </row>
    <row r="17278" spans="4:9" x14ac:dyDescent="0.25">
      <c r="D17278" t="s">
        <v>15634</v>
      </c>
      <c r="E17278" t="s">
        <v>3176</v>
      </c>
      <c r="F17278">
        <v>0</v>
      </c>
      <c r="G17278">
        <v>4</v>
      </c>
      <c r="H17278">
        <v>0</v>
      </c>
      <c r="I17278">
        <v>16</v>
      </c>
    </row>
    <row r="17279" spans="4:9" x14ac:dyDescent="0.25">
      <c r="D17279" t="s">
        <v>15634</v>
      </c>
      <c r="E17279" t="s">
        <v>3252</v>
      </c>
      <c r="F17279">
        <v>0</v>
      </c>
      <c r="G17279">
        <v>3</v>
      </c>
      <c r="H17279">
        <v>0</v>
      </c>
      <c r="I17279" t="s">
        <v>3251</v>
      </c>
    </row>
    <row r="17280" spans="4:9" x14ac:dyDescent="0.25">
      <c r="D17280" t="s">
        <v>15634</v>
      </c>
      <c r="E17280" t="s">
        <v>3282</v>
      </c>
      <c r="F17280">
        <v>0</v>
      </c>
      <c r="G17280">
        <v>1</v>
      </c>
      <c r="H17280">
        <v>0</v>
      </c>
      <c r="I17280">
        <v>17</v>
      </c>
    </row>
    <row r="17281" spans="4:9" x14ac:dyDescent="0.25">
      <c r="D17281" t="s">
        <v>15634</v>
      </c>
      <c r="E17281" t="s">
        <v>19857</v>
      </c>
      <c r="F17281">
        <v>0</v>
      </c>
      <c r="G17281">
        <v>2</v>
      </c>
      <c r="H17281">
        <v>0</v>
      </c>
      <c r="I17281" t="s">
        <v>3353</v>
      </c>
    </row>
    <row r="17282" spans="4:9" x14ac:dyDescent="0.25">
      <c r="D17282" t="s">
        <v>15634</v>
      </c>
      <c r="E17282" t="s">
        <v>3728</v>
      </c>
      <c r="F17282">
        <v>0</v>
      </c>
      <c r="G17282">
        <v>8</v>
      </c>
      <c r="H17282">
        <v>0</v>
      </c>
      <c r="I17282" t="s">
        <v>3729</v>
      </c>
    </row>
    <row r="17283" spans="4:9" x14ac:dyDescent="0.25">
      <c r="D17283" t="s">
        <v>15634</v>
      </c>
      <c r="E17283" t="s">
        <v>3919</v>
      </c>
      <c r="F17283">
        <v>0</v>
      </c>
      <c r="G17283">
        <v>4</v>
      </c>
      <c r="H17283">
        <v>0</v>
      </c>
      <c r="I17283" t="s">
        <v>3918</v>
      </c>
    </row>
    <row r="17284" spans="4:9" x14ac:dyDescent="0.25">
      <c r="D17284" t="s">
        <v>15634</v>
      </c>
      <c r="E17284" t="s">
        <v>19587</v>
      </c>
      <c r="F17284">
        <v>0</v>
      </c>
      <c r="G17284">
        <v>3</v>
      </c>
      <c r="H17284">
        <v>0</v>
      </c>
      <c r="I17284" t="s">
        <v>4072</v>
      </c>
    </row>
    <row r="17285" spans="4:9" x14ac:dyDescent="0.25">
      <c r="D17285" t="s">
        <v>15634</v>
      </c>
      <c r="E17285" t="s">
        <v>4494</v>
      </c>
      <c r="F17285">
        <v>0</v>
      </c>
      <c r="G17285">
        <v>1</v>
      </c>
      <c r="H17285">
        <v>0</v>
      </c>
      <c r="I17285">
        <v>27</v>
      </c>
    </row>
    <row r="17286" spans="4:9" x14ac:dyDescent="0.25">
      <c r="D17286" t="s">
        <v>15634</v>
      </c>
      <c r="E17286" t="s">
        <v>4617</v>
      </c>
      <c r="F17286">
        <v>0</v>
      </c>
      <c r="G17286">
        <v>1</v>
      </c>
      <c r="H17286">
        <v>0</v>
      </c>
      <c r="I17286">
        <v>28</v>
      </c>
    </row>
    <row r="17287" spans="4:9" x14ac:dyDescent="0.25">
      <c r="D17287" t="s">
        <v>15634</v>
      </c>
      <c r="E17287" t="s">
        <v>19858</v>
      </c>
      <c r="F17287">
        <v>0</v>
      </c>
      <c r="G17287">
        <v>1</v>
      </c>
      <c r="H17287">
        <v>0</v>
      </c>
      <c r="I17287" t="s">
        <v>5222</v>
      </c>
    </row>
    <row r="17288" spans="4:9" x14ac:dyDescent="0.25">
      <c r="D17288" t="s">
        <v>15634</v>
      </c>
      <c r="E17288" t="s">
        <v>5571</v>
      </c>
      <c r="F17288">
        <v>0</v>
      </c>
      <c r="G17288">
        <v>2</v>
      </c>
      <c r="H17288">
        <v>0</v>
      </c>
      <c r="I17288">
        <v>35</v>
      </c>
    </row>
    <row r="17289" spans="4:9" x14ac:dyDescent="0.25">
      <c r="D17289" t="s">
        <v>15634</v>
      </c>
      <c r="E17289" t="s">
        <v>5832</v>
      </c>
      <c r="F17289">
        <v>0</v>
      </c>
      <c r="G17289">
        <v>1</v>
      </c>
      <c r="H17289">
        <v>0</v>
      </c>
      <c r="I17289">
        <v>37</v>
      </c>
    </row>
    <row r="17290" spans="4:9" x14ac:dyDescent="0.25">
      <c r="D17290" t="s">
        <v>15634</v>
      </c>
      <c r="E17290" t="s">
        <v>19859</v>
      </c>
      <c r="F17290">
        <v>0</v>
      </c>
      <c r="G17290">
        <v>1</v>
      </c>
      <c r="H17290">
        <v>0</v>
      </c>
      <c r="I17290">
        <v>41</v>
      </c>
    </row>
    <row r="17291" spans="4:9" x14ac:dyDescent="0.25">
      <c r="D17291" t="s">
        <v>15634</v>
      </c>
      <c r="E17291" t="s">
        <v>19860</v>
      </c>
      <c r="F17291">
        <v>0</v>
      </c>
      <c r="G17291">
        <v>2</v>
      </c>
      <c r="H17291">
        <v>0</v>
      </c>
      <c r="I17291" t="s">
        <v>6428</v>
      </c>
    </row>
    <row r="17292" spans="4:9" x14ac:dyDescent="0.25">
      <c r="D17292" t="s">
        <v>15634</v>
      </c>
      <c r="E17292" t="s">
        <v>6747</v>
      </c>
      <c r="F17292">
        <v>0</v>
      </c>
      <c r="G17292">
        <v>1</v>
      </c>
      <c r="H17292">
        <v>0</v>
      </c>
      <c r="I17292">
        <v>44</v>
      </c>
    </row>
    <row r="17293" spans="4:9" x14ac:dyDescent="0.25">
      <c r="D17293" t="s">
        <v>15634</v>
      </c>
      <c r="E17293" t="s">
        <v>7052</v>
      </c>
      <c r="F17293">
        <v>0</v>
      </c>
      <c r="G17293">
        <v>2</v>
      </c>
      <c r="H17293">
        <v>0</v>
      </c>
      <c r="I17293" t="s">
        <v>7049</v>
      </c>
    </row>
    <row r="17294" spans="4:9" x14ac:dyDescent="0.25">
      <c r="D17294" t="s">
        <v>15634</v>
      </c>
      <c r="E17294" t="s">
        <v>19861</v>
      </c>
      <c r="F17294">
        <v>0</v>
      </c>
      <c r="G17294">
        <v>2</v>
      </c>
      <c r="H17294">
        <v>0</v>
      </c>
      <c r="I17294" t="s">
        <v>7790</v>
      </c>
    </row>
    <row r="17295" spans="4:9" x14ac:dyDescent="0.25">
      <c r="D17295" t="s">
        <v>15634</v>
      </c>
      <c r="E17295" t="s">
        <v>8011</v>
      </c>
      <c r="F17295">
        <v>0</v>
      </c>
      <c r="G17295">
        <v>12</v>
      </c>
      <c r="H17295">
        <v>0</v>
      </c>
      <c r="I17295" t="s">
        <v>8012</v>
      </c>
    </row>
    <row r="17296" spans="4:9" x14ac:dyDescent="0.25">
      <c r="D17296" t="s">
        <v>15634</v>
      </c>
      <c r="E17296" t="s">
        <v>8022</v>
      </c>
      <c r="F17296">
        <v>0</v>
      </c>
      <c r="G17296">
        <v>7</v>
      </c>
      <c r="H17296">
        <v>0</v>
      </c>
      <c r="I17296" t="s">
        <v>8021</v>
      </c>
    </row>
    <row r="17297" spans="4:9" x14ac:dyDescent="0.25">
      <c r="D17297" t="s">
        <v>15634</v>
      </c>
      <c r="E17297" t="s">
        <v>8168</v>
      </c>
      <c r="F17297">
        <v>0</v>
      </c>
      <c r="G17297">
        <v>8</v>
      </c>
      <c r="H17297">
        <v>0</v>
      </c>
      <c r="I17297" t="s">
        <v>8164</v>
      </c>
    </row>
    <row r="17298" spans="4:9" x14ac:dyDescent="0.25">
      <c r="D17298" t="s">
        <v>15634</v>
      </c>
      <c r="E17298" t="s">
        <v>8322</v>
      </c>
      <c r="F17298">
        <v>0</v>
      </c>
      <c r="G17298">
        <v>1</v>
      </c>
      <c r="H17298">
        <v>0</v>
      </c>
      <c r="I17298">
        <v>57</v>
      </c>
    </row>
    <row r="17299" spans="4:9" x14ac:dyDescent="0.25">
      <c r="D17299" t="s">
        <v>15634</v>
      </c>
      <c r="E17299" t="s">
        <v>8595</v>
      </c>
      <c r="F17299">
        <v>0</v>
      </c>
      <c r="G17299">
        <v>1</v>
      </c>
      <c r="H17299">
        <v>0</v>
      </c>
      <c r="I17299">
        <v>59</v>
      </c>
    </row>
    <row r="17300" spans="4:9" x14ac:dyDescent="0.25">
      <c r="D17300" t="s">
        <v>15634</v>
      </c>
      <c r="E17300" t="s">
        <v>19862</v>
      </c>
      <c r="F17300">
        <v>0</v>
      </c>
      <c r="G17300">
        <v>1</v>
      </c>
      <c r="H17300">
        <v>0</v>
      </c>
      <c r="I17300">
        <v>65</v>
      </c>
    </row>
    <row r="17301" spans="4:9" x14ac:dyDescent="0.25">
      <c r="D17301" t="s">
        <v>15634</v>
      </c>
      <c r="E17301" t="s">
        <v>19863</v>
      </c>
      <c r="F17301">
        <v>0</v>
      </c>
      <c r="G17301">
        <v>10</v>
      </c>
      <c r="H17301">
        <v>0</v>
      </c>
      <c r="I17301" t="s">
        <v>9370</v>
      </c>
    </row>
    <row r="17302" spans="4:9" x14ac:dyDescent="0.25">
      <c r="D17302" t="s">
        <v>15634</v>
      </c>
      <c r="E17302" t="s">
        <v>9635</v>
      </c>
      <c r="F17302">
        <v>0</v>
      </c>
      <c r="G17302">
        <v>24</v>
      </c>
      <c r="H17302">
        <v>0</v>
      </c>
      <c r="I17302" t="s">
        <v>9636</v>
      </c>
    </row>
    <row r="17303" spans="4:9" x14ac:dyDescent="0.25">
      <c r="D17303" t="s">
        <v>15634</v>
      </c>
      <c r="E17303" t="s">
        <v>9838</v>
      </c>
      <c r="F17303">
        <v>0</v>
      </c>
      <c r="G17303">
        <v>1</v>
      </c>
      <c r="H17303">
        <v>0</v>
      </c>
      <c r="I17303">
        <v>69</v>
      </c>
    </row>
    <row r="17304" spans="4:9" x14ac:dyDescent="0.25">
      <c r="D17304" t="s">
        <v>15634</v>
      </c>
      <c r="E17304" t="s">
        <v>9846</v>
      </c>
      <c r="F17304">
        <v>0</v>
      </c>
      <c r="G17304">
        <v>1</v>
      </c>
      <c r="H17304">
        <v>0</v>
      </c>
      <c r="I17304">
        <v>69</v>
      </c>
    </row>
    <row r="17305" spans="4:9" x14ac:dyDescent="0.25">
      <c r="D17305" t="s">
        <v>15634</v>
      </c>
      <c r="E17305" t="s">
        <v>9891</v>
      </c>
      <c r="F17305">
        <v>0</v>
      </c>
      <c r="G17305">
        <v>9</v>
      </c>
      <c r="H17305">
        <v>0</v>
      </c>
      <c r="I17305" t="s">
        <v>9890</v>
      </c>
    </row>
    <row r="17306" spans="4:9" x14ac:dyDescent="0.25">
      <c r="D17306" t="s">
        <v>15634</v>
      </c>
      <c r="E17306" t="s">
        <v>9962</v>
      </c>
      <c r="F17306">
        <v>0</v>
      </c>
      <c r="G17306">
        <v>1</v>
      </c>
      <c r="H17306">
        <v>0</v>
      </c>
      <c r="I17306">
        <v>70</v>
      </c>
    </row>
    <row r="17307" spans="4:9" x14ac:dyDescent="0.25">
      <c r="D17307" t="s">
        <v>15634</v>
      </c>
      <c r="E17307" t="s">
        <v>10092</v>
      </c>
      <c r="F17307">
        <v>0</v>
      </c>
      <c r="G17307">
        <v>5</v>
      </c>
      <c r="H17307">
        <v>0</v>
      </c>
      <c r="I17307" t="s">
        <v>10093</v>
      </c>
    </row>
    <row r="17308" spans="4:9" x14ac:dyDescent="0.25">
      <c r="D17308" t="s">
        <v>15634</v>
      </c>
      <c r="E17308" t="s">
        <v>11093</v>
      </c>
      <c r="F17308">
        <v>0</v>
      </c>
      <c r="G17308">
        <v>1</v>
      </c>
      <c r="H17308">
        <v>0</v>
      </c>
      <c r="I17308">
        <v>78</v>
      </c>
    </row>
    <row r="17309" spans="4:9" x14ac:dyDescent="0.25">
      <c r="D17309" t="s">
        <v>15634</v>
      </c>
      <c r="E17309" t="s">
        <v>11185</v>
      </c>
      <c r="F17309">
        <v>0</v>
      </c>
      <c r="G17309">
        <v>5</v>
      </c>
      <c r="H17309">
        <v>0</v>
      </c>
      <c r="I17309" t="s">
        <v>11186</v>
      </c>
    </row>
    <row r="17310" spans="4:9" x14ac:dyDescent="0.25">
      <c r="D17310" t="s">
        <v>15634</v>
      </c>
      <c r="E17310" t="s">
        <v>11273</v>
      </c>
      <c r="F17310">
        <v>0</v>
      </c>
      <c r="G17310">
        <v>2</v>
      </c>
      <c r="H17310">
        <v>0</v>
      </c>
      <c r="I17310">
        <v>79</v>
      </c>
    </row>
    <row r="17311" spans="4:9" x14ac:dyDescent="0.25">
      <c r="D17311" t="s">
        <v>15634</v>
      </c>
      <c r="E17311" t="s">
        <v>11475</v>
      </c>
      <c r="F17311">
        <v>0</v>
      </c>
      <c r="G17311">
        <v>3</v>
      </c>
      <c r="H17311">
        <v>0</v>
      </c>
      <c r="I17311" t="s">
        <v>11474</v>
      </c>
    </row>
    <row r="17312" spans="4:9" x14ac:dyDescent="0.25">
      <c r="D17312" t="s">
        <v>15634</v>
      </c>
      <c r="E17312" t="s">
        <v>11570</v>
      </c>
      <c r="F17312">
        <v>0</v>
      </c>
      <c r="G17312">
        <v>16</v>
      </c>
      <c r="H17312">
        <v>0</v>
      </c>
      <c r="I17312" t="s">
        <v>11571</v>
      </c>
    </row>
    <row r="17313" spans="4:9" x14ac:dyDescent="0.25">
      <c r="D17313" t="s">
        <v>15634</v>
      </c>
      <c r="E17313" t="s">
        <v>11675</v>
      </c>
      <c r="F17313">
        <v>0</v>
      </c>
      <c r="G17313">
        <v>1</v>
      </c>
      <c r="H17313">
        <v>0</v>
      </c>
      <c r="I17313">
        <v>82</v>
      </c>
    </row>
    <row r="17314" spans="4:9" x14ac:dyDescent="0.25">
      <c r="D17314" t="s">
        <v>15634</v>
      </c>
      <c r="E17314" t="s">
        <v>12065</v>
      </c>
      <c r="F17314">
        <v>0</v>
      </c>
      <c r="G17314">
        <v>1</v>
      </c>
      <c r="H17314">
        <v>0</v>
      </c>
      <c r="I17314" t="s">
        <v>12054</v>
      </c>
    </row>
    <row r="17315" spans="4:9" x14ac:dyDescent="0.25">
      <c r="D17315" t="s">
        <v>15634</v>
      </c>
      <c r="E17315" t="s">
        <v>12379</v>
      </c>
      <c r="F17315">
        <v>0</v>
      </c>
      <c r="G17315">
        <v>2</v>
      </c>
      <c r="H17315">
        <v>0</v>
      </c>
      <c r="I17315" t="s">
        <v>12378</v>
      </c>
    </row>
    <row r="17316" spans="4:9" x14ac:dyDescent="0.25">
      <c r="D17316" t="s">
        <v>15634</v>
      </c>
      <c r="E17316" t="s">
        <v>12495</v>
      </c>
      <c r="F17316">
        <v>0</v>
      </c>
      <c r="G17316">
        <v>1</v>
      </c>
      <c r="H17316">
        <v>0</v>
      </c>
      <c r="I17316">
        <v>87</v>
      </c>
    </row>
    <row r="17317" spans="4:9" x14ac:dyDescent="0.25">
      <c r="D17317" t="s">
        <v>15634</v>
      </c>
      <c r="E17317" t="s">
        <v>12549</v>
      </c>
      <c r="F17317">
        <v>0</v>
      </c>
      <c r="G17317">
        <v>6</v>
      </c>
      <c r="H17317">
        <v>0</v>
      </c>
      <c r="I17317" t="s">
        <v>12546</v>
      </c>
    </row>
    <row r="17318" spans="4:9" x14ac:dyDescent="0.25">
      <c r="D17318" t="s">
        <v>15634</v>
      </c>
      <c r="E17318" t="s">
        <v>12601</v>
      </c>
      <c r="F17318">
        <v>0</v>
      </c>
      <c r="G17318">
        <v>1</v>
      </c>
      <c r="H17318">
        <v>0</v>
      </c>
      <c r="I17318">
        <v>88</v>
      </c>
    </row>
    <row r="17319" spans="4:9" x14ac:dyDescent="0.25">
      <c r="D17319" t="s">
        <v>15634</v>
      </c>
      <c r="E17319" t="s">
        <v>12639</v>
      </c>
      <c r="F17319">
        <v>0</v>
      </c>
      <c r="G17319">
        <v>1</v>
      </c>
      <c r="H17319">
        <v>0</v>
      </c>
      <c r="I17319">
        <v>88</v>
      </c>
    </row>
    <row r="17320" spans="4:9" x14ac:dyDescent="0.25">
      <c r="D17320" t="s">
        <v>15634</v>
      </c>
      <c r="E17320" t="s">
        <v>12772</v>
      </c>
      <c r="F17320">
        <v>0</v>
      </c>
      <c r="G17320">
        <v>1</v>
      </c>
      <c r="H17320">
        <v>0</v>
      </c>
      <c r="I17320">
        <v>89</v>
      </c>
    </row>
    <row r="17321" spans="4:9" x14ac:dyDescent="0.25">
      <c r="D17321" t="s">
        <v>15634</v>
      </c>
      <c r="E17321" t="s">
        <v>13024</v>
      </c>
      <c r="F17321">
        <v>0</v>
      </c>
      <c r="G17321">
        <v>2</v>
      </c>
      <c r="H17321">
        <v>0</v>
      </c>
      <c r="I17321" t="s">
        <v>13015</v>
      </c>
    </row>
    <row r="17322" spans="4:9" x14ac:dyDescent="0.25">
      <c r="D17322" t="s">
        <v>15634</v>
      </c>
      <c r="E17322" t="s">
        <v>13105</v>
      </c>
      <c r="F17322">
        <v>0</v>
      </c>
      <c r="G17322">
        <v>2</v>
      </c>
      <c r="H17322">
        <v>0</v>
      </c>
      <c r="I17322">
        <v>91</v>
      </c>
    </row>
    <row r="17323" spans="4:9" x14ac:dyDescent="0.25">
      <c r="D17323" t="s">
        <v>15634</v>
      </c>
      <c r="E17323" t="s">
        <v>13431</v>
      </c>
      <c r="F17323">
        <v>0</v>
      </c>
      <c r="G17323">
        <v>1</v>
      </c>
      <c r="H17323">
        <v>0</v>
      </c>
      <c r="I17323">
        <v>93</v>
      </c>
    </row>
    <row r="17324" spans="4:9" x14ac:dyDescent="0.25">
      <c r="D17324" t="s">
        <v>15634</v>
      </c>
      <c r="E17324" t="s">
        <v>13455</v>
      </c>
      <c r="F17324">
        <v>0</v>
      </c>
      <c r="G17324">
        <v>1</v>
      </c>
      <c r="H17324">
        <v>0</v>
      </c>
      <c r="I17324">
        <v>93</v>
      </c>
    </row>
    <row r="17325" spans="4:9" x14ac:dyDescent="0.25">
      <c r="D17325" t="s">
        <v>15634</v>
      </c>
      <c r="E17325" t="s">
        <v>19467</v>
      </c>
      <c r="F17325">
        <v>0</v>
      </c>
      <c r="G17325">
        <v>1</v>
      </c>
      <c r="H17325">
        <v>0</v>
      </c>
      <c r="I17325">
        <v>94</v>
      </c>
    </row>
    <row r="17326" spans="4:9" x14ac:dyDescent="0.25">
      <c r="D17326" t="s">
        <v>15634</v>
      </c>
      <c r="E17326" t="s">
        <v>14360</v>
      </c>
      <c r="F17326">
        <v>0</v>
      </c>
      <c r="G17326">
        <v>1</v>
      </c>
      <c r="H17326">
        <v>0</v>
      </c>
      <c r="I17326">
        <v>100</v>
      </c>
    </row>
    <row r="17327" spans="4:9" x14ac:dyDescent="0.25">
      <c r="D17327" t="s">
        <v>15634</v>
      </c>
      <c r="E17327" t="s">
        <v>14387</v>
      </c>
      <c r="F17327">
        <v>0</v>
      </c>
      <c r="G17327">
        <v>1</v>
      </c>
      <c r="H17327">
        <v>0</v>
      </c>
      <c r="I17327">
        <v>100</v>
      </c>
    </row>
    <row r="17328" spans="4:9" x14ac:dyDescent="0.25">
      <c r="D17328" t="s">
        <v>15634</v>
      </c>
      <c r="E17328" t="s">
        <v>14519</v>
      </c>
      <c r="F17328">
        <v>0</v>
      </c>
      <c r="G17328">
        <v>5</v>
      </c>
      <c r="H17328">
        <v>0</v>
      </c>
      <c r="I17328" t="s">
        <v>14520</v>
      </c>
    </row>
    <row r="17329" spans="4:9" x14ac:dyDescent="0.25">
      <c r="D17329" t="s">
        <v>15635</v>
      </c>
      <c r="E17329" t="s">
        <v>19859</v>
      </c>
      <c r="F17329">
        <v>0</v>
      </c>
      <c r="G17329">
        <v>1</v>
      </c>
      <c r="H17329">
        <v>0</v>
      </c>
      <c r="I17329">
        <v>41</v>
      </c>
    </row>
    <row r="17330" spans="4:9" x14ac:dyDescent="0.25">
      <c r="D17330" t="s">
        <v>15636</v>
      </c>
      <c r="E17330" t="s">
        <v>19862</v>
      </c>
      <c r="F17330">
        <v>0</v>
      </c>
      <c r="G17330">
        <v>1</v>
      </c>
      <c r="H17330">
        <v>0</v>
      </c>
      <c r="I17330">
        <v>65</v>
      </c>
    </row>
    <row r="17331" spans="4:9" x14ac:dyDescent="0.25">
      <c r="D17331" t="s">
        <v>19864</v>
      </c>
      <c r="E17331" t="s">
        <v>19848</v>
      </c>
      <c r="F17331">
        <v>0</v>
      </c>
      <c r="G17331">
        <v>14</v>
      </c>
      <c r="H17331">
        <v>0</v>
      </c>
      <c r="I17331" t="s">
        <v>792</v>
      </c>
    </row>
    <row r="17332" spans="4:9" x14ac:dyDescent="0.25">
      <c r="D17332" t="s">
        <v>19864</v>
      </c>
      <c r="E17332" t="s">
        <v>19465</v>
      </c>
      <c r="F17332">
        <v>0</v>
      </c>
      <c r="G17332">
        <v>16</v>
      </c>
      <c r="H17332">
        <v>0</v>
      </c>
      <c r="I17332">
        <v>5</v>
      </c>
    </row>
    <row r="17333" spans="4:9" x14ac:dyDescent="0.25">
      <c r="D17333" t="s">
        <v>19864</v>
      </c>
      <c r="E17333" t="s">
        <v>19850</v>
      </c>
      <c r="F17333">
        <v>0</v>
      </c>
      <c r="G17333">
        <v>1</v>
      </c>
      <c r="H17333">
        <v>0</v>
      </c>
      <c r="I17333">
        <v>5</v>
      </c>
    </row>
    <row r="17334" spans="4:9" x14ac:dyDescent="0.25">
      <c r="D17334" t="s">
        <v>19864</v>
      </c>
      <c r="E17334" t="s">
        <v>19849</v>
      </c>
      <c r="F17334">
        <v>0</v>
      </c>
      <c r="G17334">
        <v>1</v>
      </c>
      <c r="H17334">
        <v>0</v>
      </c>
      <c r="I17334">
        <v>5</v>
      </c>
    </row>
    <row r="17335" spans="4:9" x14ac:dyDescent="0.25">
      <c r="D17335" t="s">
        <v>19864</v>
      </c>
      <c r="E17335" t="s">
        <v>19851</v>
      </c>
      <c r="F17335">
        <v>0</v>
      </c>
      <c r="G17335">
        <v>28</v>
      </c>
      <c r="H17335">
        <v>0</v>
      </c>
      <c r="I17335" t="s">
        <v>921</v>
      </c>
    </row>
    <row r="17336" spans="4:9" x14ac:dyDescent="0.25">
      <c r="D17336" t="s">
        <v>19864</v>
      </c>
      <c r="E17336" t="s">
        <v>957</v>
      </c>
      <c r="F17336">
        <v>0</v>
      </c>
      <c r="G17336">
        <v>14</v>
      </c>
      <c r="H17336">
        <v>0</v>
      </c>
      <c r="I17336" t="s">
        <v>956</v>
      </c>
    </row>
    <row r="17337" spans="4:9" x14ac:dyDescent="0.25">
      <c r="D17337" t="s">
        <v>19864</v>
      </c>
      <c r="E17337" t="s">
        <v>1227</v>
      </c>
      <c r="F17337">
        <v>0</v>
      </c>
      <c r="G17337">
        <v>5</v>
      </c>
      <c r="H17337">
        <v>0</v>
      </c>
      <c r="I17337" t="s">
        <v>1228</v>
      </c>
    </row>
    <row r="17338" spans="4:9" x14ac:dyDescent="0.25">
      <c r="D17338" t="s">
        <v>19864</v>
      </c>
      <c r="E17338" t="s">
        <v>1331</v>
      </c>
      <c r="F17338">
        <v>0</v>
      </c>
      <c r="G17338">
        <v>2</v>
      </c>
      <c r="H17338">
        <v>0</v>
      </c>
      <c r="I17338">
        <v>7</v>
      </c>
    </row>
    <row r="17339" spans="4:9" x14ac:dyDescent="0.25">
      <c r="D17339" t="s">
        <v>19864</v>
      </c>
      <c r="E17339" t="s">
        <v>2103</v>
      </c>
      <c r="F17339">
        <v>0</v>
      </c>
      <c r="G17339">
        <v>2</v>
      </c>
      <c r="H17339">
        <v>0</v>
      </c>
      <c r="I17339" t="s">
        <v>2101</v>
      </c>
    </row>
    <row r="17340" spans="4:9" x14ac:dyDescent="0.25">
      <c r="D17340" t="s">
        <v>19864</v>
      </c>
      <c r="E17340" t="s">
        <v>19852</v>
      </c>
      <c r="F17340">
        <v>0</v>
      </c>
      <c r="G17340">
        <v>1</v>
      </c>
      <c r="H17340">
        <v>0</v>
      </c>
      <c r="I17340">
        <v>10</v>
      </c>
    </row>
    <row r="17341" spans="4:9" x14ac:dyDescent="0.25">
      <c r="D17341" t="s">
        <v>19864</v>
      </c>
      <c r="E17341" t="s">
        <v>19855</v>
      </c>
      <c r="F17341">
        <v>0</v>
      </c>
      <c r="G17341">
        <v>11</v>
      </c>
      <c r="H17341">
        <v>0</v>
      </c>
      <c r="I17341" t="s">
        <v>2588</v>
      </c>
    </row>
    <row r="17342" spans="4:9" x14ac:dyDescent="0.25">
      <c r="D17342" t="s">
        <v>19864</v>
      </c>
      <c r="E17342" t="s">
        <v>19857</v>
      </c>
      <c r="F17342">
        <v>0</v>
      </c>
      <c r="G17342">
        <v>2</v>
      </c>
      <c r="H17342">
        <v>0</v>
      </c>
      <c r="I17342" t="s">
        <v>3353</v>
      </c>
    </row>
    <row r="17343" spans="4:9" x14ac:dyDescent="0.25">
      <c r="D17343" t="s">
        <v>19864</v>
      </c>
      <c r="E17343" t="s">
        <v>5571</v>
      </c>
      <c r="F17343">
        <v>0</v>
      </c>
      <c r="G17343">
        <v>2</v>
      </c>
      <c r="H17343">
        <v>0</v>
      </c>
      <c r="I17343">
        <v>35</v>
      </c>
    </row>
    <row r="17344" spans="4:9" x14ac:dyDescent="0.25">
      <c r="D17344" t="s">
        <v>19864</v>
      </c>
      <c r="E17344" t="s">
        <v>19860</v>
      </c>
      <c r="F17344">
        <v>0</v>
      </c>
      <c r="G17344">
        <v>2</v>
      </c>
      <c r="H17344">
        <v>0</v>
      </c>
      <c r="I17344" t="s">
        <v>6428</v>
      </c>
    </row>
    <row r="17345" spans="4:9" x14ac:dyDescent="0.25">
      <c r="D17345" t="s">
        <v>19864</v>
      </c>
      <c r="E17345" t="s">
        <v>7052</v>
      </c>
      <c r="F17345">
        <v>0</v>
      </c>
      <c r="G17345">
        <v>2</v>
      </c>
      <c r="H17345">
        <v>0</v>
      </c>
      <c r="I17345" t="s">
        <v>7049</v>
      </c>
    </row>
    <row r="17346" spans="4:9" x14ac:dyDescent="0.25">
      <c r="D17346" t="s">
        <v>19864</v>
      </c>
      <c r="E17346" t="s">
        <v>19861</v>
      </c>
      <c r="F17346">
        <v>0</v>
      </c>
      <c r="G17346">
        <v>2</v>
      </c>
      <c r="H17346">
        <v>0</v>
      </c>
      <c r="I17346" t="s">
        <v>7790</v>
      </c>
    </row>
    <row r="17347" spans="4:9" x14ac:dyDescent="0.25">
      <c r="D17347" t="s">
        <v>19864</v>
      </c>
      <c r="E17347" t="s">
        <v>8022</v>
      </c>
      <c r="F17347">
        <v>0</v>
      </c>
      <c r="G17347">
        <v>6</v>
      </c>
      <c r="H17347">
        <v>0</v>
      </c>
      <c r="I17347" t="s">
        <v>8021</v>
      </c>
    </row>
    <row r="17348" spans="4:9" x14ac:dyDescent="0.25">
      <c r="D17348" t="s">
        <v>19864</v>
      </c>
      <c r="E17348" t="s">
        <v>19863</v>
      </c>
      <c r="F17348">
        <v>0</v>
      </c>
      <c r="G17348">
        <v>9</v>
      </c>
      <c r="H17348">
        <v>0</v>
      </c>
      <c r="I17348" t="s">
        <v>9370</v>
      </c>
    </row>
    <row r="17349" spans="4:9" x14ac:dyDescent="0.25">
      <c r="D17349" t="s">
        <v>19864</v>
      </c>
      <c r="E17349" t="s">
        <v>9962</v>
      </c>
      <c r="F17349">
        <v>0</v>
      </c>
      <c r="G17349">
        <v>1</v>
      </c>
      <c r="H17349">
        <v>0</v>
      </c>
      <c r="I17349">
        <v>70</v>
      </c>
    </row>
    <row r="17350" spans="4:9" x14ac:dyDescent="0.25">
      <c r="D17350" t="s">
        <v>19864</v>
      </c>
      <c r="E17350" t="s">
        <v>12379</v>
      </c>
      <c r="F17350">
        <v>0</v>
      </c>
      <c r="G17350">
        <v>2</v>
      </c>
      <c r="H17350">
        <v>0</v>
      </c>
      <c r="I17350" t="s">
        <v>12378</v>
      </c>
    </row>
    <row r="17351" spans="4:9" x14ac:dyDescent="0.25">
      <c r="D17351" t="s">
        <v>19865</v>
      </c>
      <c r="E17351" t="s">
        <v>19465</v>
      </c>
      <c r="F17351">
        <v>0</v>
      </c>
      <c r="G17351">
        <v>1</v>
      </c>
      <c r="H17351">
        <v>0</v>
      </c>
      <c r="I17351">
        <v>5</v>
      </c>
    </row>
    <row r="17352" spans="4:9" x14ac:dyDescent="0.25">
      <c r="D17352" t="s">
        <v>19865</v>
      </c>
      <c r="E17352" t="s">
        <v>19851</v>
      </c>
      <c r="F17352">
        <v>0</v>
      </c>
      <c r="G17352">
        <v>2</v>
      </c>
      <c r="H17352">
        <v>0</v>
      </c>
      <c r="I17352" t="s">
        <v>921</v>
      </c>
    </row>
    <row r="17353" spans="4:9" x14ac:dyDescent="0.25">
      <c r="D17353" t="s">
        <v>19865</v>
      </c>
      <c r="E17353" t="s">
        <v>19853</v>
      </c>
      <c r="F17353">
        <v>0</v>
      </c>
      <c r="G17353">
        <v>1</v>
      </c>
      <c r="H17353">
        <v>0</v>
      </c>
      <c r="I17353">
        <v>10</v>
      </c>
    </row>
    <row r="17354" spans="4:9" x14ac:dyDescent="0.25">
      <c r="D17354" t="s">
        <v>19865</v>
      </c>
      <c r="E17354" t="s">
        <v>19854</v>
      </c>
      <c r="F17354">
        <v>0</v>
      </c>
      <c r="G17354">
        <v>1</v>
      </c>
      <c r="H17354">
        <v>0</v>
      </c>
      <c r="I17354">
        <v>11</v>
      </c>
    </row>
    <row r="17355" spans="4:9" x14ac:dyDescent="0.25">
      <c r="D17355" t="s">
        <v>19865</v>
      </c>
      <c r="E17355" t="s">
        <v>19855</v>
      </c>
      <c r="F17355">
        <v>0</v>
      </c>
      <c r="G17355">
        <v>1</v>
      </c>
      <c r="H17355">
        <v>0</v>
      </c>
      <c r="I17355" t="s">
        <v>2588</v>
      </c>
    </row>
    <row r="17356" spans="4:9" x14ac:dyDescent="0.25">
      <c r="D17356" t="s">
        <v>19865</v>
      </c>
      <c r="E17356" t="s">
        <v>8022</v>
      </c>
      <c r="F17356">
        <v>0</v>
      </c>
      <c r="G17356">
        <v>1</v>
      </c>
      <c r="H17356">
        <v>0</v>
      </c>
      <c r="I17356" t="s">
        <v>8021</v>
      </c>
    </row>
    <row r="17357" spans="4:9" x14ac:dyDescent="0.25">
      <c r="D17357" t="s">
        <v>19865</v>
      </c>
      <c r="E17357" t="s">
        <v>19863</v>
      </c>
      <c r="F17357">
        <v>0</v>
      </c>
      <c r="G17357">
        <v>1</v>
      </c>
      <c r="H17357">
        <v>0</v>
      </c>
      <c r="I17357" t="s">
        <v>9370</v>
      </c>
    </row>
    <row r="17358" spans="4:9" x14ac:dyDescent="0.25">
      <c r="D17358" t="s">
        <v>15637</v>
      </c>
      <c r="E17358" t="s">
        <v>602</v>
      </c>
      <c r="F17358">
        <v>0</v>
      </c>
      <c r="G17358">
        <v>1</v>
      </c>
      <c r="H17358">
        <v>0</v>
      </c>
      <c r="I17358">
        <v>4</v>
      </c>
    </row>
    <row r="17359" spans="4:9" x14ac:dyDescent="0.25">
      <c r="D17359" t="s">
        <v>15637</v>
      </c>
      <c r="E17359" t="s">
        <v>837</v>
      </c>
      <c r="F17359">
        <v>0</v>
      </c>
      <c r="G17359">
        <v>2</v>
      </c>
      <c r="H17359">
        <v>0</v>
      </c>
      <c r="I17359">
        <v>5</v>
      </c>
    </row>
    <row r="17360" spans="4:9" x14ac:dyDescent="0.25">
      <c r="D17360" t="s">
        <v>15637</v>
      </c>
      <c r="E17360" t="s">
        <v>1006</v>
      </c>
      <c r="F17360">
        <v>0</v>
      </c>
      <c r="G17360">
        <v>4</v>
      </c>
      <c r="H17360">
        <v>0</v>
      </c>
      <c r="I17360" t="s">
        <v>1005</v>
      </c>
    </row>
    <row r="17361" spans="4:9" x14ac:dyDescent="0.25">
      <c r="D17361" t="s">
        <v>15637</v>
      </c>
      <c r="E17361" t="s">
        <v>19866</v>
      </c>
      <c r="F17361">
        <v>0</v>
      </c>
      <c r="G17361">
        <v>4</v>
      </c>
      <c r="H17361">
        <v>0</v>
      </c>
      <c r="I17361">
        <v>6</v>
      </c>
    </row>
    <row r="17362" spans="4:9" x14ac:dyDescent="0.25">
      <c r="D17362" t="s">
        <v>15637</v>
      </c>
      <c r="E17362" t="s">
        <v>18449</v>
      </c>
      <c r="F17362">
        <v>0</v>
      </c>
      <c r="G17362">
        <v>6</v>
      </c>
      <c r="H17362">
        <v>0</v>
      </c>
      <c r="I17362" t="s">
        <v>2153</v>
      </c>
    </row>
    <row r="17363" spans="4:9" x14ac:dyDescent="0.25">
      <c r="D17363" t="s">
        <v>15637</v>
      </c>
      <c r="E17363" t="s">
        <v>19867</v>
      </c>
      <c r="F17363">
        <v>0</v>
      </c>
      <c r="G17363">
        <v>2</v>
      </c>
      <c r="H17363">
        <v>0</v>
      </c>
      <c r="I17363">
        <v>10</v>
      </c>
    </row>
    <row r="17364" spans="4:9" x14ac:dyDescent="0.25">
      <c r="D17364" t="s">
        <v>15637</v>
      </c>
      <c r="E17364" t="s">
        <v>2278</v>
      </c>
      <c r="F17364">
        <v>0</v>
      </c>
      <c r="G17364">
        <v>1</v>
      </c>
      <c r="H17364">
        <v>0</v>
      </c>
      <c r="I17364">
        <v>10</v>
      </c>
    </row>
    <row r="17365" spans="4:9" x14ac:dyDescent="0.25">
      <c r="D17365" t="s">
        <v>15637</v>
      </c>
      <c r="E17365" t="s">
        <v>16273</v>
      </c>
      <c r="F17365">
        <v>0</v>
      </c>
      <c r="G17365">
        <v>2</v>
      </c>
      <c r="H17365">
        <v>0</v>
      </c>
      <c r="I17365">
        <v>16</v>
      </c>
    </row>
    <row r="17366" spans="4:9" x14ac:dyDescent="0.25">
      <c r="D17366" t="s">
        <v>15637</v>
      </c>
      <c r="E17366" t="s">
        <v>3565</v>
      </c>
      <c r="F17366">
        <v>0</v>
      </c>
      <c r="G17366">
        <v>1</v>
      </c>
      <c r="H17366">
        <v>0</v>
      </c>
      <c r="I17366">
        <v>19</v>
      </c>
    </row>
    <row r="17367" spans="4:9" x14ac:dyDescent="0.25">
      <c r="D17367" t="s">
        <v>15637</v>
      </c>
      <c r="E17367" t="s">
        <v>19868</v>
      </c>
      <c r="F17367">
        <v>0</v>
      </c>
      <c r="G17367">
        <v>1</v>
      </c>
      <c r="H17367">
        <v>0</v>
      </c>
      <c r="I17367">
        <v>20</v>
      </c>
    </row>
    <row r="17368" spans="4:9" x14ac:dyDescent="0.25">
      <c r="D17368" t="s">
        <v>15637</v>
      </c>
      <c r="E17368" t="s">
        <v>16156</v>
      </c>
      <c r="F17368">
        <v>0</v>
      </c>
      <c r="G17368">
        <v>2</v>
      </c>
      <c r="H17368">
        <v>0</v>
      </c>
      <c r="I17368" t="s">
        <v>3743</v>
      </c>
    </row>
    <row r="17369" spans="4:9" x14ac:dyDescent="0.25">
      <c r="D17369" t="s">
        <v>15637</v>
      </c>
      <c r="E17369" t="s">
        <v>19869</v>
      </c>
      <c r="F17369">
        <v>0</v>
      </c>
      <c r="G17369">
        <v>1</v>
      </c>
      <c r="H17369">
        <v>0</v>
      </c>
      <c r="I17369">
        <v>21</v>
      </c>
    </row>
    <row r="17370" spans="4:9" x14ac:dyDescent="0.25">
      <c r="D17370" t="s">
        <v>15637</v>
      </c>
      <c r="E17370" t="s">
        <v>4212</v>
      </c>
      <c r="F17370">
        <v>0</v>
      </c>
      <c r="G17370">
        <v>1</v>
      </c>
      <c r="H17370">
        <v>0</v>
      </c>
      <c r="I17370">
        <v>25</v>
      </c>
    </row>
    <row r="17371" spans="4:9" x14ac:dyDescent="0.25">
      <c r="D17371" t="s">
        <v>15637</v>
      </c>
      <c r="E17371" t="s">
        <v>4431</v>
      </c>
      <c r="F17371">
        <v>0</v>
      </c>
      <c r="G17371">
        <v>17</v>
      </c>
      <c r="H17371">
        <v>0</v>
      </c>
      <c r="I17371" t="s">
        <v>4432</v>
      </c>
    </row>
    <row r="17372" spans="4:9" x14ac:dyDescent="0.25">
      <c r="D17372" t="s">
        <v>15637</v>
      </c>
      <c r="E17372" t="s">
        <v>18451</v>
      </c>
      <c r="F17372">
        <v>0</v>
      </c>
      <c r="G17372">
        <v>1</v>
      </c>
      <c r="H17372">
        <v>0</v>
      </c>
      <c r="I17372" t="s">
        <v>4551</v>
      </c>
    </row>
    <row r="17373" spans="4:9" x14ac:dyDescent="0.25">
      <c r="D17373" t="s">
        <v>15637</v>
      </c>
      <c r="E17373" t="s">
        <v>19870</v>
      </c>
      <c r="F17373">
        <v>0</v>
      </c>
      <c r="G17373">
        <v>1</v>
      </c>
      <c r="H17373">
        <v>0</v>
      </c>
      <c r="I17373">
        <v>30</v>
      </c>
    </row>
    <row r="17374" spans="4:9" x14ac:dyDescent="0.25">
      <c r="D17374" t="s">
        <v>15637</v>
      </c>
      <c r="E17374" t="s">
        <v>16274</v>
      </c>
      <c r="F17374">
        <v>0</v>
      </c>
      <c r="G17374">
        <v>13</v>
      </c>
      <c r="H17374">
        <v>0</v>
      </c>
      <c r="I17374" t="s">
        <v>5014</v>
      </c>
    </row>
    <row r="17375" spans="4:9" x14ac:dyDescent="0.25">
      <c r="D17375" t="s">
        <v>15637</v>
      </c>
      <c r="E17375" t="s">
        <v>19871</v>
      </c>
      <c r="F17375">
        <v>0</v>
      </c>
      <c r="G17375">
        <v>1</v>
      </c>
      <c r="H17375">
        <v>0</v>
      </c>
      <c r="I17375">
        <v>33</v>
      </c>
    </row>
    <row r="17376" spans="4:9" x14ac:dyDescent="0.25">
      <c r="D17376" t="s">
        <v>15637</v>
      </c>
      <c r="E17376" t="s">
        <v>16703</v>
      </c>
      <c r="F17376">
        <v>0</v>
      </c>
      <c r="G17376">
        <v>55</v>
      </c>
      <c r="H17376">
        <v>0</v>
      </c>
      <c r="I17376" t="s">
        <v>5340</v>
      </c>
    </row>
    <row r="17377" spans="4:9" x14ac:dyDescent="0.25">
      <c r="D17377" t="s">
        <v>15637</v>
      </c>
      <c r="E17377" t="s">
        <v>5375</v>
      </c>
      <c r="F17377">
        <v>0</v>
      </c>
      <c r="G17377">
        <v>3</v>
      </c>
      <c r="H17377">
        <v>0</v>
      </c>
      <c r="I17377" t="s">
        <v>5374</v>
      </c>
    </row>
    <row r="17378" spans="4:9" x14ac:dyDescent="0.25">
      <c r="D17378" t="s">
        <v>15637</v>
      </c>
      <c r="E17378" t="s">
        <v>18301</v>
      </c>
      <c r="F17378">
        <v>0</v>
      </c>
      <c r="G17378">
        <v>1</v>
      </c>
      <c r="H17378">
        <v>0</v>
      </c>
      <c r="I17378">
        <v>34</v>
      </c>
    </row>
    <row r="17379" spans="4:9" x14ac:dyDescent="0.25">
      <c r="D17379" t="s">
        <v>15637</v>
      </c>
      <c r="E17379" t="s">
        <v>16704</v>
      </c>
      <c r="F17379">
        <v>0</v>
      </c>
      <c r="G17379">
        <v>2</v>
      </c>
      <c r="H17379">
        <v>0</v>
      </c>
      <c r="I17379">
        <v>35</v>
      </c>
    </row>
    <row r="17380" spans="4:9" x14ac:dyDescent="0.25">
      <c r="D17380" t="s">
        <v>15637</v>
      </c>
      <c r="E17380" t="s">
        <v>19872</v>
      </c>
      <c r="F17380">
        <v>0</v>
      </c>
      <c r="G17380">
        <v>1</v>
      </c>
      <c r="H17380">
        <v>0</v>
      </c>
      <c r="I17380">
        <v>36</v>
      </c>
    </row>
    <row r="17381" spans="4:9" x14ac:dyDescent="0.25">
      <c r="D17381" t="s">
        <v>15637</v>
      </c>
      <c r="E17381" t="s">
        <v>19873</v>
      </c>
      <c r="F17381">
        <v>0</v>
      </c>
      <c r="G17381">
        <v>6</v>
      </c>
      <c r="H17381">
        <v>0</v>
      </c>
      <c r="I17381" t="s">
        <v>6022</v>
      </c>
    </row>
    <row r="17382" spans="4:9" x14ac:dyDescent="0.25">
      <c r="D17382" t="s">
        <v>15637</v>
      </c>
      <c r="E17382" t="s">
        <v>19874</v>
      </c>
      <c r="F17382">
        <v>0</v>
      </c>
      <c r="G17382">
        <v>1</v>
      </c>
      <c r="H17382">
        <v>0</v>
      </c>
      <c r="I17382">
        <v>40</v>
      </c>
    </row>
    <row r="17383" spans="4:9" x14ac:dyDescent="0.25">
      <c r="D17383" t="s">
        <v>15637</v>
      </c>
      <c r="E17383" t="s">
        <v>6455</v>
      </c>
      <c r="F17383">
        <v>0</v>
      </c>
      <c r="G17383">
        <v>27</v>
      </c>
      <c r="H17383">
        <v>0</v>
      </c>
      <c r="I17383" t="s">
        <v>6456</v>
      </c>
    </row>
    <row r="17384" spans="4:9" x14ac:dyDescent="0.25">
      <c r="D17384" t="s">
        <v>15637</v>
      </c>
      <c r="E17384" t="s">
        <v>18305</v>
      </c>
      <c r="F17384">
        <v>0</v>
      </c>
      <c r="G17384">
        <v>1</v>
      </c>
      <c r="H17384">
        <v>0</v>
      </c>
      <c r="I17384" t="s">
        <v>6556</v>
      </c>
    </row>
    <row r="17385" spans="4:9" x14ac:dyDescent="0.25">
      <c r="D17385" t="s">
        <v>15637</v>
      </c>
      <c r="E17385" t="s">
        <v>18454</v>
      </c>
      <c r="F17385">
        <v>0</v>
      </c>
      <c r="G17385">
        <v>1</v>
      </c>
      <c r="H17385">
        <v>0</v>
      </c>
      <c r="I17385" t="s">
        <v>6701</v>
      </c>
    </row>
    <row r="17386" spans="4:9" x14ac:dyDescent="0.25">
      <c r="D17386" t="s">
        <v>15637</v>
      </c>
      <c r="E17386" t="s">
        <v>19875</v>
      </c>
      <c r="F17386">
        <v>0</v>
      </c>
      <c r="G17386">
        <v>1</v>
      </c>
      <c r="H17386">
        <v>0</v>
      </c>
      <c r="I17386">
        <v>44</v>
      </c>
    </row>
    <row r="17387" spans="4:9" x14ac:dyDescent="0.25">
      <c r="D17387" t="s">
        <v>15637</v>
      </c>
      <c r="E17387" t="s">
        <v>19876</v>
      </c>
      <c r="F17387">
        <v>0</v>
      </c>
      <c r="G17387">
        <v>1</v>
      </c>
      <c r="H17387">
        <v>0</v>
      </c>
      <c r="I17387">
        <v>45</v>
      </c>
    </row>
    <row r="17388" spans="4:9" x14ac:dyDescent="0.25">
      <c r="D17388" t="s">
        <v>15637</v>
      </c>
      <c r="E17388" t="s">
        <v>18308</v>
      </c>
      <c r="F17388">
        <v>0</v>
      </c>
      <c r="G17388">
        <v>48</v>
      </c>
      <c r="H17388">
        <v>0</v>
      </c>
      <c r="I17388" t="s">
        <v>6918</v>
      </c>
    </row>
    <row r="17389" spans="4:9" x14ac:dyDescent="0.25">
      <c r="D17389" t="s">
        <v>15637</v>
      </c>
      <c r="E17389" t="s">
        <v>19877</v>
      </c>
      <c r="F17389">
        <v>0</v>
      </c>
      <c r="G17389">
        <v>18</v>
      </c>
      <c r="H17389">
        <v>0</v>
      </c>
      <c r="I17389" t="s">
        <v>7068</v>
      </c>
    </row>
    <row r="17390" spans="4:9" x14ac:dyDescent="0.25">
      <c r="D17390" t="s">
        <v>15637</v>
      </c>
      <c r="E17390" t="s">
        <v>19878</v>
      </c>
      <c r="F17390">
        <v>0</v>
      </c>
      <c r="G17390">
        <v>1</v>
      </c>
      <c r="H17390">
        <v>0</v>
      </c>
      <c r="I17390">
        <v>49</v>
      </c>
    </row>
    <row r="17391" spans="4:9" x14ac:dyDescent="0.25">
      <c r="D17391" t="s">
        <v>15637</v>
      </c>
      <c r="E17391" t="s">
        <v>19879</v>
      </c>
      <c r="F17391">
        <v>0</v>
      </c>
      <c r="G17391">
        <v>2</v>
      </c>
      <c r="H17391">
        <v>0</v>
      </c>
      <c r="I17391" t="s">
        <v>7400</v>
      </c>
    </row>
    <row r="17392" spans="4:9" x14ac:dyDescent="0.25">
      <c r="D17392" t="s">
        <v>15637</v>
      </c>
      <c r="E17392" t="s">
        <v>7449</v>
      </c>
      <c r="F17392">
        <v>0</v>
      </c>
      <c r="G17392">
        <v>1</v>
      </c>
      <c r="H17392">
        <v>0</v>
      </c>
      <c r="I17392">
        <v>50</v>
      </c>
    </row>
    <row r="17393" spans="4:9" x14ac:dyDescent="0.25">
      <c r="D17393" t="s">
        <v>15637</v>
      </c>
      <c r="E17393" t="s">
        <v>7484</v>
      </c>
      <c r="F17393">
        <v>0</v>
      </c>
      <c r="G17393">
        <v>1</v>
      </c>
      <c r="H17393">
        <v>0</v>
      </c>
      <c r="I17393">
        <v>50</v>
      </c>
    </row>
    <row r="17394" spans="4:9" x14ac:dyDescent="0.25">
      <c r="D17394" t="s">
        <v>15637</v>
      </c>
      <c r="E17394" t="s">
        <v>7741</v>
      </c>
      <c r="F17394">
        <v>0</v>
      </c>
      <c r="G17394">
        <v>1</v>
      </c>
      <c r="H17394">
        <v>0</v>
      </c>
      <c r="I17394">
        <v>52</v>
      </c>
    </row>
    <row r="17395" spans="4:9" x14ac:dyDescent="0.25">
      <c r="D17395" t="s">
        <v>15637</v>
      </c>
      <c r="E17395" t="s">
        <v>16276</v>
      </c>
      <c r="F17395">
        <v>0</v>
      </c>
      <c r="G17395">
        <v>1</v>
      </c>
      <c r="H17395">
        <v>0</v>
      </c>
      <c r="I17395">
        <v>55</v>
      </c>
    </row>
    <row r="17396" spans="4:9" x14ac:dyDescent="0.25">
      <c r="D17396" t="s">
        <v>15637</v>
      </c>
      <c r="E17396" t="s">
        <v>18950</v>
      </c>
      <c r="F17396">
        <v>0</v>
      </c>
      <c r="G17396">
        <v>2</v>
      </c>
      <c r="H17396">
        <v>0</v>
      </c>
      <c r="I17396" t="s">
        <v>8180</v>
      </c>
    </row>
    <row r="17397" spans="4:9" x14ac:dyDescent="0.25">
      <c r="D17397" t="s">
        <v>15637</v>
      </c>
      <c r="E17397" t="s">
        <v>8229</v>
      </c>
      <c r="F17397">
        <v>0</v>
      </c>
      <c r="G17397">
        <v>1</v>
      </c>
      <c r="H17397">
        <v>0</v>
      </c>
      <c r="I17397">
        <v>56</v>
      </c>
    </row>
    <row r="17398" spans="4:9" x14ac:dyDescent="0.25">
      <c r="D17398" t="s">
        <v>15637</v>
      </c>
      <c r="E17398" t="s">
        <v>19880</v>
      </c>
      <c r="F17398">
        <v>0</v>
      </c>
      <c r="G17398">
        <v>1</v>
      </c>
      <c r="H17398">
        <v>0</v>
      </c>
      <c r="I17398">
        <v>58</v>
      </c>
    </row>
    <row r="17399" spans="4:9" x14ac:dyDescent="0.25">
      <c r="D17399" t="s">
        <v>15637</v>
      </c>
      <c r="E17399" t="s">
        <v>18312</v>
      </c>
      <c r="F17399">
        <v>0</v>
      </c>
      <c r="G17399">
        <v>16</v>
      </c>
      <c r="H17399">
        <v>0</v>
      </c>
      <c r="I17399" t="s">
        <v>8766</v>
      </c>
    </row>
    <row r="17400" spans="4:9" x14ac:dyDescent="0.25">
      <c r="D17400" t="s">
        <v>15637</v>
      </c>
      <c r="E17400" t="s">
        <v>19881</v>
      </c>
      <c r="F17400">
        <v>0</v>
      </c>
      <c r="G17400">
        <v>1</v>
      </c>
      <c r="H17400">
        <v>0</v>
      </c>
      <c r="I17400">
        <v>62</v>
      </c>
    </row>
    <row r="17401" spans="4:9" x14ac:dyDescent="0.25">
      <c r="D17401" t="s">
        <v>15637</v>
      </c>
      <c r="E17401" t="s">
        <v>9551</v>
      </c>
      <c r="F17401">
        <v>0</v>
      </c>
      <c r="G17401">
        <v>3</v>
      </c>
      <c r="H17401">
        <v>0</v>
      </c>
      <c r="I17401" t="s">
        <v>9552</v>
      </c>
    </row>
    <row r="17402" spans="4:9" x14ac:dyDescent="0.25">
      <c r="D17402" t="s">
        <v>15637</v>
      </c>
      <c r="E17402" t="s">
        <v>9751</v>
      </c>
      <c r="F17402">
        <v>0</v>
      </c>
      <c r="G17402">
        <v>22</v>
      </c>
      <c r="H17402">
        <v>0</v>
      </c>
      <c r="I17402" t="s">
        <v>9752</v>
      </c>
    </row>
    <row r="17403" spans="4:9" x14ac:dyDescent="0.25">
      <c r="D17403" t="s">
        <v>15637</v>
      </c>
      <c r="E17403" t="s">
        <v>9885</v>
      </c>
      <c r="F17403">
        <v>0</v>
      </c>
      <c r="G17403">
        <v>1</v>
      </c>
      <c r="H17403">
        <v>0</v>
      </c>
      <c r="I17403">
        <v>69</v>
      </c>
    </row>
    <row r="17404" spans="4:9" x14ac:dyDescent="0.25">
      <c r="D17404" t="s">
        <v>15637</v>
      </c>
      <c r="E17404" t="s">
        <v>19882</v>
      </c>
      <c r="F17404">
        <v>0</v>
      </c>
      <c r="G17404">
        <v>1</v>
      </c>
      <c r="H17404">
        <v>0</v>
      </c>
      <c r="I17404" t="s">
        <v>10206</v>
      </c>
    </row>
    <row r="17405" spans="4:9" x14ac:dyDescent="0.25">
      <c r="D17405" t="s">
        <v>15637</v>
      </c>
      <c r="E17405" t="s">
        <v>16279</v>
      </c>
      <c r="F17405">
        <v>0</v>
      </c>
      <c r="G17405">
        <v>1</v>
      </c>
      <c r="H17405">
        <v>0</v>
      </c>
      <c r="I17405" t="s">
        <v>10238</v>
      </c>
    </row>
    <row r="17406" spans="4:9" x14ac:dyDescent="0.25">
      <c r="D17406" t="s">
        <v>15637</v>
      </c>
      <c r="E17406" t="s">
        <v>10500</v>
      </c>
      <c r="F17406">
        <v>0</v>
      </c>
      <c r="G17406">
        <v>15</v>
      </c>
      <c r="H17406">
        <v>0</v>
      </c>
      <c r="I17406" t="s">
        <v>10501</v>
      </c>
    </row>
    <row r="17407" spans="4:9" x14ac:dyDescent="0.25">
      <c r="D17407" t="s">
        <v>15637</v>
      </c>
      <c r="E17407" t="s">
        <v>19883</v>
      </c>
      <c r="F17407">
        <v>0</v>
      </c>
      <c r="G17407">
        <v>19</v>
      </c>
      <c r="H17407">
        <v>0</v>
      </c>
      <c r="I17407" t="s">
        <v>10733</v>
      </c>
    </row>
    <row r="17408" spans="4:9" x14ac:dyDescent="0.25">
      <c r="D17408" t="s">
        <v>15637</v>
      </c>
      <c r="E17408" t="s">
        <v>11259</v>
      </c>
      <c r="F17408">
        <v>0</v>
      </c>
      <c r="G17408">
        <v>1</v>
      </c>
      <c r="H17408">
        <v>0</v>
      </c>
      <c r="I17408">
        <v>79</v>
      </c>
    </row>
    <row r="17409" spans="4:9" x14ac:dyDescent="0.25">
      <c r="D17409" t="s">
        <v>15637</v>
      </c>
      <c r="E17409" t="s">
        <v>19577</v>
      </c>
      <c r="F17409">
        <v>0</v>
      </c>
      <c r="G17409">
        <v>3</v>
      </c>
      <c r="H17409">
        <v>0</v>
      </c>
      <c r="I17409">
        <v>79</v>
      </c>
    </row>
    <row r="17410" spans="4:9" x14ac:dyDescent="0.25">
      <c r="D17410" t="s">
        <v>15637</v>
      </c>
      <c r="E17410" t="s">
        <v>19884</v>
      </c>
      <c r="F17410">
        <v>0</v>
      </c>
      <c r="G17410">
        <v>1</v>
      </c>
      <c r="H17410">
        <v>0</v>
      </c>
      <c r="I17410">
        <v>80</v>
      </c>
    </row>
    <row r="17411" spans="4:9" x14ac:dyDescent="0.25">
      <c r="D17411" t="s">
        <v>15637</v>
      </c>
      <c r="E17411" t="s">
        <v>19885</v>
      </c>
      <c r="F17411">
        <v>0</v>
      </c>
      <c r="G17411">
        <v>1</v>
      </c>
      <c r="H17411">
        <v>0</v>
      </c>
      <c r="I17411">
        <v>83</v>
      </c>
    </row>
    <row r="17412" spans="4:9" x14ac:dyDescent="0.25">
      <c r="D17412" t="s">
        <v>15637</v>
      </c>
      <c r="E17412" t="s">
        <v>19886</v>
      </c>
      <c r="F17412">
        <v>0</v>
      </c>
      <c r="G17412">
        <v>2</v>
      </c>
      <c r="H17412">
        <v>0</v>
      </c>
      <c r="I17412">
        <v>86</v>
      </c>
    </row>
    <row r="17413" spans="4:9" x14ac:dyDescent="0.25">
      <c r="D17413" t="s">
        <v>15637</v>
      </c>
      <c r="E17413" t="s">
        <v>12284</v>
      </c>
      <c r="F17413">
        <v>0</v>
      </c>
      <c r="G17413">
        <v>2</v>
      </c>
      <c r="H17413">
        <v>0</v>
      </c>
      <c r="I17413">
        <v>86</v>
      </c>
    </row>
    <row r="17414" spans="4:9" x14ac:dyDescent="0.25">
      <c r="D17414" t="s">
        <v>15637</v>
      </c>
      <c r="E17414" t="s">
        <v>12559</v>
      </c>
      <c r="F17414">
        <v>0</v>
      </c>
      <c r="G17414">
        <v>6</v>
      </c>
      <c r="H17414">
        <v>0</v>
      </c>
      <c r="I17414" t="s">
        <v>12557</v>
      </c>
    </row>
    <row r="17415" spans="4:9" x14ac:dyDescent="0.25">
      <c r="D17415" t="s">
        <v>15637</v>
      </c>
      <c r="E17415" t="s">
        <v>19887</v>
      </c>
      <c r="F17415">
        <v>0</v>
      </c>
      <c r="G17415">
        <v>4</v>
      </c>
      <c r="H17415">
        <v>0</v>
      </c>
      <c r="I17415">
        <v>88</v>
      </c>
    </row>
    <row r="17416" spans="4:9" x14ac:dyDescent="0.25">
      <c r="D17416" t="s">
        <v>15637</v>
      </c>
      <c r="E17416" t="s">
        <v>12585</v>
      </c>
      <c r="F17416">
        <v>0</v>
      </c>
      <c r="G17416">
        <v>1</v>
      </c>
      <c r="H17416">
        <v>0</v>
      </c>
      <c r="I17416">
        <v>88</v>
      </c>
    </row>
    <row r="17417" spans="4:9" x14ac:dyDescent="0.25">
      <c r="D17417" t="s">
        <v>15637</v>
      </c>
      <c r="E17417" t="s">
        <v>19788</v>
      </c>
      <c r="F17417">
        <v>0</v>
      </c>
      <c r="G17417">
        <v>1</v>
      </c>
      <c r="H17417">
        <v>0</v>
      </c>
      <c r="I17417">
        <v>89</v>
      </c>
    </row>
    <row r="17418" spans="4:9" x14ac:dyDescent="0.25">
      <c r="D17418" t="s">
        <v>15637</v>
      </c>
      <c r="E17418" t="s">
        <v>18332</v>
      </c>
      <c r="F17418">
        <v>0</v>
      </c>
      <c r="G17418">
        <v>1</v>
      </c>
      <c r="H17418">
        <v>0</v>
      </c>
      <c r="I17418">
        <v>94</v>
      </c>
    </row>
    <row r="17419" spans="4:9" x14ac:dyDescent="0.25">
      <c r="D17419" t="s">
        <v>15637</v>
      </c>
      <c r="E17419" t="s">
        <v>13630</v>
      </c>
      <c r="F17419">
        <v>0</v>
      </c>
      <c r="G17419">
        <v>50</v>
      </c>
      <c r="H17419">
        <v>0</v>
      </c>
      <c r="I17419" t="s">
        <v>13631</v>
      </c>
    </row>
    <row r="17420" spans="4:9" x14ac:dyDescent="0.25">
      <c r="D17420" t="s">
        <v>15637</v>
      </c>
      <c r="E17420" t="s">
        <v>13947</v>
      </c>
      <c r="F17420">
        <v>0</v>
      </c>
      <c r="G17420">
        <v>1</v>
      </c>
      <c r="H17420">
        <v>0</v>
      </c>
      <c r="I17420">
        <v>96</v>
      </c>
    </row>
    <row r="17421" spans="4:9" x14ac:dyDescent="0.25">
      <c r="D17421" t="s">
        <v>15637</v>
      </c>
      <c r="E17421" t="s">
        <v>19888</v>
      </c>
      <c r="F17421">
        <v>0</v>
      </c>
      <c r="G17421">
        <v>2</v>
      </c>
      <c r="H17421">
        <v>0</v>
      </c>
      <c r="I17421">
        <v>97</v>
      </c>
    </row>
    <row r="17422" spans="4:9" x14ac:dyDescent="0.25">
      <c r="D17422" t="s">
        <v>15637</v>
      </c>
      <c r="E17422" t="s">
        <v>19889</v>
      </c>
      <c r="F17422">
        <v>0</v>
      </c>
      <c r="G17422">
        <v>1</v>
      </c>
      <c r="H17422">
        <v>0</v>
      </c>
      <c r="I17422">
        <v>99</v>
      </c>
    </row>
    <row r="17423" spans="4:9" x14ac:dyDescent="0.25">
      <c r="D17423" t="s">
        <v>15637</v>
      </c>
      <c r="E17423" t="s">
        <v>19890</v>
      </c>
      <c r="F17423">
        <v>0</v>
      </c>
      <c r="G17423">
        <v>1</v>
      </c>
      <c r="H17423">
        <v>0</v>
      </c>
      <c r="I17423">
        <v>99</v>
      </c>
    </row>
    <row r="17424" spans="4:9" x14ac:dyDescent="0.25">
      <c r="D17424" t="s">
        <v>15637</v>
      </c>
      <c r="E17424" t="s">
        <v>19891</v>
      </c>
      <c r="F17424">
        <v>0</v>
      </c>
      <c r="G17424">
        <v>2</v>
      </c>
      <c r="H17424">
        <v>0</v>
      </c>
      <c r="I17424">
        <v>100</v>
      </c>
    </row>
    <row r="17425" spans="4:9" x14ac:dyDescent="0.25">
      <c r="D17425" t="s">
        <v>15638</v>
      </c>
      <c r="E17425" t="s">
        <v>19876</v>
      </c>
      <c r="F17425">
        <v>0</v>
      </c>
      <c r="G17425">
        <v>1</v>
      </c>
      <c r="H17425">
        <v>0</v>
      </c>
      <c r="I17425">
        <v>45</v>
      </c>
    </row>
    <row r="17426" spans="4:9" x14ac:dyDescent="0.25">
      <c r="D17426" t="s">
        <v>15639</v>
      </c>
      <c r="E17426" t="s">
        <v>19868</v>
      </c>
      <c r="F17426">
        <v>0</v>
      </c>
      <c r="G17426">
        <v>1</v>
      </c>
      <c r="H17426">
        <v>0</v>
      </c>
      <c r="I17426">
        <v>20</v>
      </c>
    </row>
    <row r="17427" spans="4:9" x14ac:dyDescent="0.25">
      <c r="D17427" t="s">
        <v>15639</v>
      </c>
      <c r="E17427" t="s">
        <v>16156</v>
      </c>
      <c r="F17427">
        <v>0</v>
      </c>
      <c r="G17427">
        <v>2</v>
      </c>
      <c r="H17427">
        <v>0</v>
      </c>
      <c r="I17427" t="s">
        <v>3743</v>
      </c>
    </row>
    <row r="17428" spans="4:9" x14ac:dyDescent="0.25">
      <c r="D17428" t="s">
        <v>15639</v>
      </c>
      <c r="E17428" t="s">
        <v>18301</v>
      </c>
      <c r="F17428">
        <v>0</v>
      </c>
      <c r="G17428">
        <v>1</v>
      </c>
      <c r="H17428">
        <v>0</v>
      </c>
      <c r="I17428">
        <v>34</v>
      </c>
    </row>
    <row r="17429" spans="4:9" x14ac:dyDescent="0.25">
      <c r="D17429" t="s">
        <v>15639</v>
      </c>
      <c r="E17429" t="s">
        <v>9751</v>
      </c>
      <c r="F17429">
        <v>0</v>
      </c>
      <c r="G17429">
        <v>12</v>
      </c>
      <c r="H17429">
        <v>0</v>
      </c>
      <c r="I17429" t="s">
        <v>9752</v>
      </c>
    </row>
    <row r="17430" spans="4:9" x14ac:dyDescent="0.25">
      <c r="D17430" t="s">
        <v>15639</v>
      </c>
      <c r="E17430" t="s">
        <v>19788</v>
      </c>
      <c r="F17430">
        <v>0</v>
      </c>
      <c r="G17430">
        <v>1</v>
      </c>
      <c r="H17430">
        <v>0</v>
      </c>
      <c r="I17430">
        <v>89</v>
      </c>
    </row>
    <row r="17431" spans="4:9" x14ac:dyDescent="0.25">
      <c r="D17431" t="s">
        <v>19892</v>
      </c>
      <c r="E17431" t="s">
        <v>19882</v>
      </c>
      <c r="F17431">
        <v>0</v>
      </c>
      <c r="G17431">
        <v>1</v>
      </c>
      <c r="H17431">
        <v>0</v>
      </c>
      <c r="I17431" t="s">
        <v>10206</v>
      </c>
    </row>
    <row r="17432" spans="4:9" x14ac:dyDescent="0.25">
      <c r="D17432" t="s">
        <v>19892</v>
      </c>
      <c r="E17432" t="s">
        <v>19885</v>
      </c>
      <c r="F17432">
        <v>0</v>
      </c>
      <c r="G17432">
        <v>1</v>
      </c>
      <c r="H17432">
        <v>0</v>
      </c>
      <c r="I17432">
        <v>83</v>
      </c>
    </row>
    <row r="17433" spans="4:9" x14ac:dyDescent="0.25">
      <c r="D17433" t="s">
        <v>19892</v>
      </c>
      <c r="E17433" t="s">
        <v>19891</v>
      </c>
      <c r="F17433">
        <v>0</v>
      </c>
      <c r="G17433">
        <v>2</v>
      </c>
      <c r="H17433">
        <v>0</v>
      </c>
      <c r="I17433">
        <v>100</v>
      </c>
    </row>
    <row r="17434" spans="4:9" x14ac:dyDescent="0.25">
      <c r="D17434" t="s">
        <v>15640</v>
      </c>
      <c r="E17434" t="s">
        <v>4212</v>
      </c>
      <c r="F17434">
        <v>0</v>
      </c>
      <c r="G17434">
        <v>1</v>
      </c>
      <c r="H17434">
        <v>0</v>
      </c>
      <c r="I17434">
        <v>25</v>
      </c>
    </row>
    <row r="17435" spans="4:9" x14ac:dyDescent="0.25">
      <c r="D17435" t="s">
        <v>15641</v>
      </c>
      <c r="E17435" t="s">
        <v>19870</v>
      </c>
      <c r="F17435">
        <v>0</v>
      </c>
      <c r="G17435">
        <v>1</v>
      </c>
      <c r="H17435">
        <v>0</v>
      </c>
      <c r="I17435">
        <v>30</v>
      </c>
    </row>
    <row r="17436" spans="4:9" x14ac:dyDescent="0.25">
      <c r="D17436" t="s">
        <v>15642</v>
      </c>
      <c r="E17436" t="s">
        <v>16703</v>
      </c>
      <c r="F17436">
        <v>0</v>
      </c>
      <c r="G17436">
        <v>37</v>
      </c>
      <c r="H17436">
        <v>0</v>
      </c>
      <c r="I17436" t="s">
        <v>5340</v>
      </c>
    </row>
    <row r="17437" spans="4:9" x14ac:dyDescent="0.25">
      <c r="D17437" t="s">
        <v>15642</v>
      </c>
      <c r="E17437" t="s">
        <v>16704</v>
      </c>
      <c r="F17437">
        <v>0</v>
      </c>
      <c r="G17437">
        <v>2</v>
      </c>
      <c r="H17437">
        <v>0</v>
      </c>
      <c r="I17437">
        <v>35</v>
      </c>
    </row>
    <row r="17438" spans="4:9" x14ac:dyDescent="0.25">
      <c r="D17438" t="s">
        <v>15643</v>
      </c>
      <c r="E17438" t="s">
        <v>19872</v>
      </c>
      <c r="F17438">
        <v>0</v>
      </c>
      <c r="G17438">
        <v>1</v>
      </c>
      <c r="H17438">
        <v>0</v>
      </c>
      <c r="I17438">
        <v>36</v>
      </c>
    </row>
    <row r="17439" spans="4:9" x14ac:dyDescent="0.25">
      <c r="D17439" t="s">
        <v>15644</v>
      </c>
      <c r="E17439" t="s">
        <v>18451</v>
      </c>
      <c r="F17439">
        <v>0</v>
      </c>
      <c r="G17439">
        <v>1</v>
      </c>
      <c r="H17439">
        <v>0</v>
      </c>
      <c r="I17439" t="s">
        <v>4551</v>
      </c>
    </row>
    <row r="17440" spans="4:9" x14ac:dyDescent="0.25">
      <c r="D17440" t="s">
        <v>15644</v>
      </c>
      <c r="E17440" t="s">
        <v>19874</v>
      </c>
      <c r="F17440">
        <v>0</v>
      </c>
      <c r="G17440">
        <v>1</v>
      </c>
      <c r="H17440">
        <v>0</v>
      </c>
      <c r="I17440">
        <v>40</v>
      </c>
    </row>
    <row r="17441" spans="4:9" x14ac:dyDescent="0.25">
      <c r="D17441" t="s">
        <v>15645</v>
      </c>
      <c r="E17441" t="s">
        <v>7449</v>
      </c>
      <c r="F17441">
        <v>0</v>
      </c>
      <c r="G17441">
        <v>1</v>
      </c>
      <c r="H17441">
        <v>0</v>
      </c>
      <c r="I17441">
        <v>50</v>
      </c>
    </row>
    <row r="17442" spans="4:9" x14ac:dyDescent="0.25">
      <c r="D17442" t="s">
        <v>15646</v>
      </c>
      <c r="E17442" t="s">
        <v>9751</v>
      </c>
      <c r="F17442">
        <v>0</v>
      </c>
      <c r="G17442">
        <v>10</v>
      </c>
      <c r="H17442">
        <v>0</v>
      </c>
      <c r="I17442" t="s">
        <v>9752</v>
      </c>
    </row>
    <row r="17443" spans="4:9" x14ac:dyDescent="0.25">
      <c r="D17443" t="s">
        <v>19893</v>
      </c>
      <c r="E17443" t="s">
        <v>19890</v>
      </c>
      <c r="F17443">
        <v>0</v>
      </c>
      <c r="G17443">
        <v>1</v>
      </c>
      <c r="H17443">
        <v>0</v>
      </c>
      <c r="I17443">
        <v>99</v>
      </c>
    </row>
    <row r="17444" spans="4:9" x14ac:dyDescent="0.25">
      <c r="D17444" t="s">
        <v>15647</v>
      </c>
      <c r="E17444" t="s">
        <v>16703</v>
      </c>
      <c r="F17444">
        <v>0</v>
      </c>
      <c r="G17444">
        <v>18</v>
      </c>
      <c r="H17444">
        <v>0</v>
      </c>
      <c r="I17444" t="s">
        <v>5340</v>
      </c>
    </row>
    <row r="17445" spans="4:9" x14ac:dyDescent="0.25">
      <c r="D17445" t="s">
        <v>19894</v>
      </c>
      <c r="E17445" t="s">
        <v>19895</v>
      </c>
      <c r="F17445">
        <v>0</v>
      </c>
      <c r="G17445">
        <v>1</v>
      </c>
      <c r="H17445">
        <v>0</v>
      </c>
      <c r="I17445">
        <v>38</v>
      </c>
    </row>
    <row r="17446" spans="4:9" x14ac:dyDescent="0.25">
      <c r="D17446" t="s">
        <v>19894</v>
      </c>
      <c r="E17446" t="s">
        <v>19896</v>
      </c>
      <c r="F17446">
        <v>0</v>
      </c>
      <c r="G17446">
        <v>1</v>
      </c>
      <c r="H17446">
        <v>0</v>
      </c>
      <c r="I17446">
        <v>59</v>
      </c>
    </row>
    <row r="17447" spans="4:9" x14ac:dyDescent="0.25">
      <c r="D17447" t="s">
        <v>19894</v>
      </c>
      <c r="E17447" t="s">
        <v>19431</v>
      </c>
      <c r="F17447">
        <v>0</v>
      </c>
      <c r="G17447">
        <v>14</v>
      </c>
      <c r="H17447">
        <v>0</v>
      </c>
      <c r="I17447" t="s">
        <v>10640</v>
      </c>
    </row>
    <row r="17448" spans="4:9" x14ac:dyDescent="0.25">
      <c r="D17448" t="s">
        <v>14912</v>
      </c>
      <c r="E17448" t="s">
        <v>2530</v>
      </c>
      <c r="F17448">
        <v>0</v>
      </c>
      <c r="G17448">
        <v>2</v>
      </c>
      <c r="H17448">
        <v>0</v>
      </c>
      <c r="I17448">
        <v>11</v>
      </c>
    </row>
    <row r="17449" spans="4:9" x14ac:dyDescent="0.25">
      <c r="D17449" t="s">
        <v>14912</v>
      </c>
      <c r="E17449" t="s">
        <v>5474</v>
      </c>
      <c r="F17449">
        <v>0</v>
      </c>
      <c r="G17449">
        <v>14</v>
      </c>
      <c r="H17449">
        <v>0</v>
      </c>
      <c r="I17449" t="s">
        <v>5475</v>
      </c>
    </row>
    <row r="17450" spans="4:9" x14ac:dyDescent="0.25">
      <c r="D17450" t="s">
        <v>14912</v>
      </c>
      <c r="E17450" t="s">
        <v>7838</v>
      </c>
      <c r="F17450">
        <v>0</v>
      </c>
      <c r="G17450">
        <v>1</v>
      </c>
      <c r="H17450">
        <v>0</v>
      </c>
      <c r="I17450">
        <v>53</v>
      </c>
    </row>
    <row r="17451" spans="4:9" x14ac:dyDescent="0.25">
      <c r="D17451" t="s">
        <v>14912</v>
      </c>
      <c r="E17451" t="s">
        <v>8227</v>
      </c>
      <c r="F17451">
        <v>0</v>
      </c>
      <c r="G17451">
        <v>1</v>
      </c>
      <c r="H17451">
        <v>0</v>
      </c>
      <c r="I17451">
        <v>56</v>
      </c>
    </row>
    <row r="17452" spans="4:9" x14ac:dyDescent="0.25">
      <c r="D17452" t="s">
        <v>14912</v>
      </c>
      <c r="E17452" t="s">
        <v>9414</v>
      </c>
      <c r="F17452">
        <v>0</v>
      </c>
      <c r="G17452">
        <v>20</v>
      </c>
      <c r="H17452">
        <v>0</v>
      </c>
      <c r="I17452" t="s">
        <v>9407</v>
      </c>
    </row>
    <row r="17453" spans="4:9" x14ac:dyDescent="0.25">
      <c r="D17453" t="s">
        <v>14912</v>
      </c>
      <c r="E17453" t="s">
        <v>9972</v>
      </c>
      <c r="F17453">
        <v>0</v>
      </c>
      <c r="G17453">
        <v>2</v>
      </c>
      <c r="H17453">
        <v>0</v>
      </c>
      <c r="I17453">
        <v>70</v>
      </c>
    </row>
    <row r="17454" spans="4:9" x14ac:dyDescent="0.25">
      <c r="D17454" t="s">
        <v>14912</v>
      </c>
      <c r="E17454" t="s">
        <v>11200</v>
      </c>
      <c r="F17454">
        <v>0</v>
      </c>
      <c r="G17454">
        <v>23</v>
      </c>
      <c r="H17454">
        <v>0</v>
      </c>
      <c r="I17454" t="s">
        <v>11201</v>
      </c>
    </row>
    <row r="17455" spans="4:9" x14ac:dyDescent="0.25">
      <c r="D17455" t="s">
        <v>14912</v>
      </c>
      <c r="E17455" t="s">
        <v>11337</v>
      </c>
      <c r="F17455">
        <v>0</v>
      </c>
      <c r="G17455">
        <v>4</v>
      </c>
      <c r="H17455">
        <v>0</v>
      </c>
      <c r="I17455" t="s">
        <v>11336</v>
      </c>
    </row>
    <row r="17456" spans="4:9" x14ac:dyDescent="0.25">
      <c r="D17456" t="s">
        <v>14912</v>
      </c>
      <c r="E17456" t="s">
        <v>14121</v>
      </c>
      <c r="F17456">
        <v>0</v>
      </c>
      <c r="G17456">
        <v>6</v>
      </c>
      <c r="H17456">
        <v>0</v>
      </c>
      <c r="I17456" t="s">
        <v>14117</v>
      </c>
    </row>
    <row r="17457" spans="4:9" x14ac:dyDescent="0.25">
      <c r="D17457" t="s">
        <v>14912</v>
      </c>
      <c r="E17457" t="s">
        <v>14190</v>
      </c>
      <c r="F17457">
        <v>0</v>
      </c>
      <c r="G17457">
        <v>1</v>
      </c>
      <c r="H17457">
        <v>0</v>
      </c>
      <c r="I17457">
        <v>98</v>
      </c>
    </row>
    <row r="17458" spans="4:9" x14ac:dyDescent="0.25">
      <c r="D17458" t="s">
        <v>14914</v>
      </c>
      <c r="E17458" t="s">
        <v>2696</v>
      </c>
      <c r="F17458">
        <v>0</v>
      </c>
      <c r="G17458">
        <v>1</v>
      </c>
      <c r="H17458">
        <v>0</v>
      </c>
      <c r="I17458">
        <v>12</v>
      </c>
    </row>
    <row r="17459" spans="4:9" x14ac:dyDescent="0.25">
      <c r="D17459" t="s">
        <v>14914</v>
      </c>
      <c r="E17459" t="s">
        <v>2983</v>
      </c>
      <c r="F17459">
        <v>0</v>
      </c>
      <c r="G17459">
        <v>1</v>
      </c>
      <c r="H17459">
        <v>0</v>
      </c>
      <c r="I17459" t="s">
        <v>2984</v>
      </c>
    </row>
    <row r="17460" spans="4:9" x14ac:dyDescent="0.25">
      <c r="D17460" t="s">
        <v>14914</v>
      </c>
      <c r="E17460" t="s">
        <v>19075</v>
      </c>
      <c r="F17460">
        <v>0</v>
      </c>
      <c r="G17460">
        <v>9</v>
      </c>
      <c r="H17460">
        <v>0</v>
      </c>
      <c r="I17460" t="s">
        <v>3094</v>
      </c>
    </row>
    <row r="17461" spans="4:9" x14ac:dyDescent="0.25">
      <c r="D17461" t="s">
        <v>14914</v>
      </c>
      <c r="E17461" t="s">
        <v>19897</v>
      </c>
      <c r="F17461">
        <v>0</v>
      </c>
      <c r="G17461">
        <v>1</v>
      </c>
      <c r="H17461">
        <v>0</v>
      </c>
      <c r="I17461">
        <v>20</v>
      </c>
    </row>
    <row r="17462" spans="4:9" x14ac:dyDescent="0.25">
      <c r="D17462" t="s">
        <v>14914</v>
      </c>
      <c r="E17462" t="s">
        <v>4688</v>
      </c>
      <c r="F17462">
        <v>0</v>
      </c>
      <c r="G17462">
        <v>52</v>
      </c>
      <c r="H17462">
        <v>0</v>
      </c>
      <c r="I17462" t="s">
        <v>4689</v>
      </c>
    </row>
    <row r="17463" spans="4:9" x14ac:dyDescent="0.25">
      <c r="D17463" t="s">
        <v>14914</v>
      </c>
      <c r="E17463" t="s">
        <v>16569</v>
      </c>
      <c r="F17463">
        <v>0</v>
      </c>
      <c r="G17463">
        <v>53</v>
      </c>
      <c r="H17463">
        <v>0</v>
      </c>
      <c r="I17463" t="s">
        <v>4841</v>
      </c>
    </row>
    <row r="17464" spans="4:9" x14ac:dyDescent="0.25">
      <c r="D17464" t="s">
        <v>14914</v>
      </c>
      <c r="E17464" t="s">
        <v>6198</v>
      </c>
      <c r="F17464">
        <v>0</v>
      </c>
      <c r="G17464">
        <v>10</v>
      </c>
      <c r="H17464">
        <v>0</v>
      </c>
      <c r="I17464">
        <v>40</v>
      </c>
    </row>
    <row r="17465" spans="4:9" x14ac:dyDescent="0.25">
      <c r="D17465" t="s">
        <v>14914</v>
      </c>
      <c r="E17465" t="s">
        <v>8526</v>
      </c>
      <c r="F17465">
        <v>0</v>
      </c>
      <c r="G17465">
        <v>2</v>
      </c>
      <c r="H17465">
        <v>0</v>
      </c>
      <c r="I17465" t="s">
        <v>8527</v>
      </c>
    </row>
    <row r="17466" spans="4:9" x14ac:dyDescent="0.25">
      <c r="D17466" t="s">
        <v>14914</v>
      </c>
      <c r="E17466" t="s">
        <v>8697</v>
      </c>
      <c r="F17466">
        <v>0</v>
      </c>
      <c r="G17466">
        <v>2</v>
      </c>
      <c r="H17466">
        <v>0</v>
      </c>
      <c r="I17466" t="s">
        <v>8698</v>
      </c>
    </row>
    <row r="17467" spans="4:9" x14ac:dyDescent="0.25">
      <c r="D17467" t="s">
        <v>14914</v>
      </c>
      <c r="E17467" t="s">
        <v>10855</v>
      </c>
      <c r="F17467">
        <v>0</v>
      </c>
      <c r="G17467">
        <v>3</v>
      </c>
      <c r="H17467">
        <v>0</v>
      </c>
      <c r="I17467" t="s">
        <v>10856</v>
      </c>
    </row>
    <row r="17468" spans="4:9" x14ac:dyDescent="0.25">
      <c r="D17468" t="s">
        <v>14914</v>
      </c>
      <c r="E17468" t="s">
        <v>12139</v>
      </c>
      <c r="F17468">
        <v>0</v>
      </c>
      <c r="G17468">
        <v>1</v>
      </c>
      <c r="H17468">
        <v>0</v>
      </c>
      <c r="I17468">
        <v>85</v>
      </c>
    </row>
    <row r="17469" spans="4:9" x14ac:dyDescent="0.25">
      <c r="D17469" t="s">
        <v>14914</v>
      </c>
      <c r="E17469" t="s">
        <v>12322</v>
      </c>
      <c r="F17469">
        <v>0</v>
      </c>
      <c r="G17469">
        <v>7</v>
      </c>
      <c r="H17469">
        <v>0</v>
      </c>
      <c r="I17469" t="s">
        <v>12323</v>
      </c>
    </row>
    <row r="17470" spans="4:9" x14ac:dyDescent="0.25">
      <c r="D17470" t="s">
        <v>15648</v>
      </c>
      <c r="E17470" t="s">
        <v>8526</v>
      </c>
      <c r="F17470">
        <v>0</v>
      </c>
      <c r="G17470">
        <v>1</v>
      </c>
      <c r="H17470">
        <v>0</v>
      </c>
      <c r="I17470" t="s">
        <v>8527</v>
      </c>
    </row>
    <row r="17471" spans="4:9" x14ac:dyDescent="0.25">
      <c r="D17471" t="s">
        <v>15648</v>
      </c>
      <c r="E17471" t="s">
        <v>10855</v>
      </c>
      <c r="F17471">
        <v>0</v>
      </c>
      <c r="G17471">
        <v>3</v>
      </c>
      <c r="H17471">
        <v>0</v>
      </c>
      <c r="I17471" t="s">
        <v>10856</v>
      </c>
    </row>
    <row r="17472" spans="4:9" x14ac:dyDescent="0.25">
      <c r="D17472" t="s">
        <v>15648</v>
      </c>
      <c r="E17472" t="s">
        <v>12322</v>
      </c>
      <c r="F17472">
        <v>0</v>
      </c>
      <c r="G17472">
        <v>7</v>
      </c>
      <c r="H17472">
        <v>0</v>
      </c>
      <c r="I17472" t="s">
        <v>12323</v>
      </c>
    </row>
    <row r="17473" spans="4:9" x14ac:dyDescent="0.25">
      <c r="D17473" t="s">
        <v>15649</v>
      </c>
      <c r="E17473" t="s">
        <v>8526</v>
      </c>
      <c r="F17473">
        <v>0</v>
      </c>
      <c r="G17473">
        <v>1</v>
      </c>
      <c r="H17473">
        <v>0</v>
      </c>
      <c r="I17473" t="s">
        <v>8527</v>
      </c>
    </row>
    <row r="17474" spans="4:9" x14ac:dyDescent="0.25">
      <c r="D17474" t="s">
        <v>15814</v>
      </c>
      <c r="E17474" t="s">
        <v>1738</v>
      </c>
      <c r="F17474">
        <v>0</v>
      </c>
      <c r="G17474">
        <v>3</v>
      </c>
      <c r="H17474">
        <v>0</v>
      </c>
      <c r="I17474" t="s">
        <v>1737</v>
      </c>
    </row>
    <row r="17475" spans="4:9" x14ac:dyDescent="0.25">
      <c r="D17475" t="s">
        <v>15814</v>
      </c>
      <c r="E17475" t="s">
        <v>1935</v>
      </c>
      <c r="F17475">
        <v>0</v>
      </c>
      <c r="G17475">
        <v>1</v>
      </c>
      <c r="H17475">
        <v>0</v>
      </c>
      <c r="I17475">
        <v>9</v>
      </c>
    </row>
    <row r="17476" spans="4:9" x14ac:dyDescent="0.25">
      <c r="D17476" t="s">
        <v>15814</v>
      </c>
      <c r="E17476" t="s">
        <v>19898</v>
      </c>
      <c r="F17476">
        <v>0</v>
      </c>
      <c r="G17476">
        <v>1</v>
      </c>
      <c r="H17476">
        <v>0</v>
      </c>
      <c r="I17476">
        <v>14</v>
      </c>
    </row>
    <row r="17477" spans="4:9" x14ac:dyDescent="0.25">
      <c r="D17477" t="s">
        <v>15814</v>
      </c>
      <c r="E17477" t="s">
        <v>3298</v>
      </c>
      <c r="F17477">
        <v>0</v>
      </c>
      <c r="G17477">
        <v>1</v>
      </c>
      <c r="H17477">
        <v>0</v>
      </c>
      <c r="I17477">
        <v>17</v>
      </c>
    </row>
    <row r="17478" spans="4:9" x14ac:dyDescent="0.25">
      <c r="D17478" t="s">
        <v>15814</v>
      </c>
      <c r="E17478" t="s">
        <v>3467</v>
      </c>
      <c r="F17478">
        <v>0</v>
      </c>
      <c r="G17478">
        <v>5</v>
      </c>
      <c r="H17478">
        <v>0</v>
      </c>
      <c r="I17478" t="s">
        <v>3468</v>
      </c>
    </row>
    <row r="17479" spans="4:9" x14ac:dyDescent="0.25">
      <c r="D17479" t="s">
        <v>15814</v>
      </c>
      <c r="E17479" t="s">
        <v>3684</v>
      </c>
      <c r="F17479">
        <v>0</v>
      </c>
      <c r="G17479">
        <v>1</v>
      </c>
      <c r="H17479">
        <v>0</v>
      </c>
      <c r="I17479">
        <v>20</v>
      </c>
    </row>
    <row r="17480" spans="4:9" x14ac:dyDescent="0.25">
      <c r="D17480" t="s">
        <v>15814</v>
      </c>
      <c r="E17480" t="s">
        <v>4806</v>
      </c>
      <c r="F17480">
        <v>0</v>
      </c>
      <c r="G17480">
        <v>5</v>
      </c>
      <c r="H17480">
        <v>0</v>
      </c>
      <c r="I17480" t="s">
        <v>4805</v>
      </c>
    </row>
    <row r="17481" spans="4:9" x14ac:dyDescent="0.25">
      <c r="D17481" t="s">
        <v>15814</v>
      </c>
      <c r="E17481" t="s">
        <v>6690</v>
      </c>
      <c r="F17481">
        <v>0</v>
      </c>
      <c r="G17481">
        <v>2</v>
      </c>
      <c r="H17481">
        <v>0</v>
      </c>
      <c r="I17481" t="s">
        <v>6691</v>
      </c>
    </row>
    <row r="17482" spans="4:9" x14ac:dyDescent="0.25">
      <c r="D17482" t="s">
        <v>15814</v>
      </c>
      <c r="E17482" t="s">
        <v>6940</v>
      </c>
      <c r="F17482">
        <v>0</v>
      </c>
      <c r="G17482">
        <v>98</v>
      </c>
      <c r="H17482">
        <v>0</v>
      </c>
      <c r="I17482" t="s">
        <v>6941</v>
      </c>
    </row>
    <row r="17483" spans="4:9" x14ac:dyDescent="0.25">
      <c r="D17483" t="s">
        <v>15814</v>
      </c>
      <c r="E17483" t="s">
        <v>7044</v>
      </c>
      <c r="F17483">
        <v>0</v>
      </c>
      <c r="G17483">
        <v>46</v>
      </c>
      <c r="H17483">
        <v>0</v>
      </c>
      <c r="I17483" t="s">
        <v>7045</v>
      </c>
    </row>
    <row r="17484" spans="4:9" x14ac:dyDescent="0.25">
      <c r="D17484" t="s">
        <v>15814</v>
      </c>
      <c r="E17484" t="s">
        <v>7584</v>
      </c>
      <c r="F17484">
        <v>0</v>
      </c>
      <c r="G17484">
        <v>2</v>
      </c>
      <c r="H17484">
        <v>0</v>
      </c>
      <c r="I17484">
        <v>51</v>
      </c>
    </row>
    <row r="17485" spans="4:9" x14ac:dyDescent="0.25">
      <c r="D17485" t="s">
        <v>15814</v>
      </c>
      <c r="E17485" t="s">
        <v>7882</v>
      </c>
      <c r="F17485">
        <v>0</v>
      </c>
      <c r="G17485">
        <v>67</v>
      </c>
      <c r="H17485">
        <v>0</v>
      </c>
      <c r="I17485" t="s">
        <v>7883</v>
      </c>
    </row>
    <row r="17486" spans="4:9" x14ac:dyDescent="0.25">
      <c r="D17486" t="s">
        <v>15814</v>
      </c>
      <c r="E17486" t="s">
        <v>19899</v>
      </c>
      <c r="F17486">
        <v>0</v>
      </c>
      <c r="G17486">
        <v>3</v>
      </c>
      <c r="H17486">
        <v>0</v>
      </c>
      <c r="I17486" t="s">
        <v>8279</v>
      </c>
    </row>
    <row r="17487" spans="4:9" x14ac:dyDescent="0.25">
      <c r="D17487" t="s">
        <v>15814</v>
      </c>
      <c r="E17487" t="s">
        <v>8526</v>
      </c>
      <c r="F17487">
        <v>0</v>
      </c>
      <c r="G17487">
        <v>2</v>
      </c>
      <c r="H17487">
        <v>0</v>
      </c>
      <c r="I17487" t="s">
        <v>8527</v>
      </c>
    </row>
    <row r="17488" spans="4:9" x14ac:dyDescent="0.25">
      <c r="D17488" t="s">
        <v>15814</v>
      </c>
      <c r="E17488" t="s">
        <v>8675</v>
      </c>
      <c r="F17488">
        <v>0</v>
      </c>
      <c r="G17488">
        <v>1</v>
      </c>
      <c r="H17488">
        <v>0</v>
      </c>
      <c r="I17488" t="s">
        <v>8671</v>
      </c>
    </row>
    <row r="17489" spans="4:9" x14ac:dyDescent="0.25">
      <c r="D17489" t="s">
        <v>15814</v>
      </c>
      <c r="E17489" t="s">
        <v>10009</v>
      </c>
      <c r="F17489">
        <v>0</v>
      </c>
      <c r="G17489">
        <v>2</v>
      </c>
      <c r="H17489">
        <v>0</v>
      </c>
      <c r="I17489" t="s">
        <v>10010</v>
      </c>
    </row>
    <row r="17490" spans="4:9" x14ac:dyDescent="0.25">
      <c r="D17490" t="s">
        <v>15814</v>
      </c>
      <c r="E17490" t="s">
        <v>10064</v>
      </c>
      <c r="F17490">
        <v>0</v>
      </c>
      <c r="G17490">
        <v>17</v>
      </c>
      <c r="H17490">
        <v>0</v>
      </c>
      <c r="I17490" t="s">
        <v>10065</v>
      </c>
    </row>
    <row r="17491" spans="4:9" x14ac:dyDescent="0.25">
      <c r="D17491" t="s">
        <v>15814</v>
      </c>
      <c r="E17491" t="s">
        <v>10818</v>
      </c>
      <c r="F17491">
        <v>0</v>
      </c>
      <c r="G17491">
        <v>16</v>
      </c>
      <c r="H17491">
        <v>0</v>
      </c>
      <c r="I17491">
        <v>76</v>
      </c>
    </row>
    <row r="17492" spans="4:9" x14ac:dyDescent="0.25">
      <c r="D17492" t="s">
        <v>15814</v>
      </c>
      <c r="E17492" t="s">
        <v>10855</v>
      </c>
      <c r="F17492">
        <v>0</v>
      </c>
      <c r="G17492">
        <v>28</v>
      </c>
      <c r="H17492">
        <v>0</v>
      </c>
      <c r="I17492" t="s">
        <v>10856</v>
      </c>
    </row>
    <row r="17493" spans="4:9" x14ac:dyDescent="0.25">
      <c r="D17493" t="s">
        <v>15814</v>
      </c>
      <c r="E17493" t="s">
        <v>10875</v>
      </c>
      <c r="F17493">
        <v>0</v>
      </c>
      <c r="G17493">
        <v>96</v>
      </c>
      <c r="H17493">
        <v>0</v>
      </c>
      <c r="I17493" t="s">
        <v>10876</v>
      </c>
    </row>
    <row r="17494" spans="4:9" x14ac:dyDescent="0.25">
      <c r="D17494" t="s">
        <v>15814</v>
      </c>
      <c r="E17494" t="s">
        <v>12070</v>
      </c>
      <c r="F17494">
        <v>0</v>
      </c>
      <c r="G17494">
        <v>2</v>
      </c>
      <c r="H17494">
        <v>0</v>
      </c>
      <c r="I17494" t="s">
        <v>12054</v>
      </c>
    </row>
    <row r="17495" spans="4:9" x14ac:dyDescent="0.25">
      <c r="D17495" t="s">
        <v>15814</v>
      </c>
      <c r="E17495" t="s">
        <v>12322</v>
      </c>
      <c r="F17495">
        <v>0</v>
      </c>
      <c r="G17495">
        <v>13</v>
      </c>
      <c r="H17495">
        <v>0</v>
      </c>
      <c r="I17495" t="s">
        <v>12323</v>
      </c>
    </row>
    <row r="17496" spans="4:9" x14ac:dyDescent="0.25">
      <c r="D17496" t="s">
        <v>15814</v>
      </c>
      <c r="E17496" t="s">
        <v>12505</v>
      </c>
      <c r="F17496">
        <v>0</v>
      </c>
      <c r="G17496">
        <v>32</v>
      </c>
      <c r="H17496">
        <v>0</v>
      </c>
      <c r="I17496" t="s">
        <v>12506</v>
      </c>
    </row>
    <row r="17497" spans="4:9" x14ac:dyDescent="0.25">
      <c r="D17497" t="s">
        <v>19900</v>
      </c>
      <c r="E17497" t="s">
        <v>6940</v>
      </c>
      <c r="F17497">
        <v>0</v>
      </c>
      <c r="G17497">
        <v>1</v>
      </c>
      <c r="H17497">
        <v>0</v>
      </c>
      <c r="I17497" t="s">
        <v>6941</v>
      </c>
    </row>
    <row r="17498" spans="4:9" x14ac:dyDescent="0.25">
      <c r="D17498" t="s">
        <v>19901</v>
      </c>
      <c r="E17498" t="s">
        <v>7584</v>
      </c>
      <c r="F17498">
        <v>0</v>
      </c>
      <c r="G17498">
        <v>2</v>
      </c>
      <c r="H17498">
        <v>0</v>
      </c>
      <c r="I17498">
        <v>51</v>
      </c>
    </row>
    <row r="17499" spans="4:9" x14ac:dyDescent="0.25">
      <c r="D17499" t="s">
        <v>19902</v>
      </c>
      <c r="E17499" t="s">
        <v>8675</v>
      </c>
      <c r="F17499">
        <v>0</v>
      </c>
      <c r="G17499">
        <v>1</v>
      </c>
      <c r="H17499">
        <v>0</v>
      </c>
      <c r="I17499" t="s">
        <v>8671</v>
      </c>
    </row>
    <row r="17500" spans="4:9" x14ac:dyDescent="0.25">
      <c r="D17500" t="s">
        <v>15650</v>
      </c>
      <c r="E17500" t="s">
        <v>3189</v>
      </c>
      <c r="F17500">
        <v>0</v>
      </c>
      <c r="G17500">
        <v>7</v>
      </c>
      <c r="H17500">
        <v>0</v>
      </c>
      <c r="I17500">
        <v>16</v>
      </c>
    </row>
    <row r="17501" spans="4:9" x14ac:dyDescent="0.25">
      <c r="D17501" t="s">
        <v>15650</v>
      </c>
      <c r="E17501" t="s">
        <v>4729</v>
      </c>
      <c r="F17501">
        <v>0</v>
      </c>
      <c r="G17501">
        <v>1</v>
      </c>
      <c r="H17501">
        <v>0</v>
      </c>
      <c r="I17501">
        <v>29</v>
      </c>
    </row>
    <row r="17502" spans="4:9" x14ac:dyDescent="0.25">
      <c r="D17502" t="s">
        <v>15650</v>
      </c>
      <c r="E17502" t="s">
        <v>4915</v>
      </c>
      <c r="F17502">
        <v>0</v>
      </c>
      <c r="G17502">
        <v>1</v>
      </c>
      <c r="H17502">
        <v>0</v>
      </c>
      <c r="I17502">
        <v>30</v>
      </c>
    </row>
    <row r="17503" spans="4:9" x14ac:dyDescent="0.25">
      <c r="D17503" t="s">
        <v>15650</v>
      </c>
      <c r="E17503" t="s">
        <v>4949</v>
      </c>
      <c r="F17503">
        <v>0</v>
      </c>
      <c r="G17503">
        <v>29</v>
      </c>
      <c r="H17503">
        <v>0</v>
      </c>
      <c r="I17503" t="s">
        <v>4950</v>
      </c>
    </row>
    <row r="17504" spans="4:9" x14ac:dyDescent="0.25">
      <c r="D17504" t="s">
        <v>15650</v>
      </c>
      <c r="E17504" t="s">
        <v>5013</v>
      </c>
      <c r="F17504">
        <v>0</v>
      </c>
      <c r="G17504">
        <v>92</v>
      </c>
      <c r="H17504">
        <v>0</v>
      </c>
      <c r="I17504" t="s">
        <v>5012</v>
      </c>
    </row>
    <row r="17505" spans="4:9" x14ac:dyDescent="0.25">
      <c r="D17505" t="s">
        <v>15650</v>
      </c>
      <c r="E17505" t="s">
        <v>9150</v>
      </c>
      <c r="F17505">
        <v>0</v>
      </c>
      <c r="G17505">
        <v>28</v>
      </c>
      <c r="H17505">
        <v>0</v>
      </c>
      <c r="I17505" t="s">
        <v>9151</v>
      </c>
    </row>
    <row r="17506" spans="4:9" x14ac:dyDescent="0.25">
      <c r="D17506" t="s">
        <v>15650</v>
      </c>
      <c r="E17506" t="s">
        <v>13261</v>
      </c>
      <c r="F17506">
        <v>0</v>
      </c>
      <c r="G17506">
        <v>1</v>
      </c>
      <c r="H17506">
        <v>0</v>
      </c>
      <c r="I17506">
        <v>92</v>
      </c>
    </row>
    <row r="17507" spans="4:9" x14ac:dyDescent="0.25">
      <c r="D17507" t="s">
        <v>15651</v>
      </c>
      <c r="E17507" t="s">
        <v>19903</v>
      </c>
      <c r="F17507">
        <v>0</v>
      </c>
      <c r="G17507">
        <v>1</v>
      </c>
      <c r="H17507">
        <v>0</v>
      </c>
      <c r="I17507">
        <v>4</v>
      </c>
    </row>
    <row r="17508" spans="4:9" x14ac:dyDescent="0.25">
      <c r="D17508" t="s">
        <v>15651</v>
      </c>
      <c r="E17508" t="s">
        <v>9862</v>
      </c>
      <c r="F17508">
        <v>0</v>
      </c>
      <c r="G17508">
        <v>1</v>
      </c>
      <c r="H17508">
        <v>0</v>
      </c>
      <c r="I17508">
        <v>69</v>
      </c>
    </row>
    <row r="17509" spans="4:9" x14ac:dyDescent="0.25">
      <c r="D17509" t="s">
        <v>15651</v>
      </c>
      <c r="E17509" t="s">
        <v>10407</v>
      </c>
      <c r="F17509">
        <v>0</v>
      </c>
      <c r="G17509">
        <v>1</v>
      </c>
      <c r="H17509">
        <v>0</v>
      </c>
      <c r="I17509">
        <v>73</v>
      </c>
    </row>
    <row r="17510" spans="4:9" x14ac:dyDescent="0.25">
      <c r="D17510" t="s">
        <v>15652</v>
      </c>
      <c r="E17510" t="s">
        <v>2322</v>
      </c>
      <c r="F17510">
        <v>0</v>
      </c>
      <c r="G17510">
        <v>1</v>
      </c>
      <c r="H17510">
        <v>0</v>
      </c>
      <c r="I17510">
        <v>10</v>
      </c>
    </row>
    <row r="17511" spans="4:9" x14ac:dyDescent="0.25">
      <c r="D17511" t="s">
        <v>15652</v>
      </c>
      <c r="E17511" t="s">
        <v>19904</v>
      </c>
      <c r="F17511">
        <v>1</v>
      </c>
      <c r="G17511">
        <v>3</v>
      </c>
      <c r="H17511" t="s">
        <v>69</v>
      </c>
      <c r="I17511" t="s">
        <v>2431</v>
      </c>
    </row>
    <row r="17512" spans="4:9" x14ac:dyDescent="0.25">
      <c r="D17512" t="s">
        <v>15652</v>
      </c>
      <c r="E17512" t="s">
        <v>19905</v>
      </c>
      <c r="F17512">
        <v>0</v>
      </c>
      <c r="G17512">
        <v>5</v>
      </c>
      <c r="H17512">
        <v>0</v>
      </c>
      <c r="I17512" t="s">
        <v>2615</v>
      </c>
    </row>
    <row r="17513" spans="4:9" x14ac:dyDescent="0.25">
      <c r="D17513" t="s">
        <v>15652</v>
      </c>
      <c r="E17513" t="s">
        <v>19906</v>
      </c>
      <c r="F17513">
        <v>1</v>
      </c>
      <c r="G17513">
        <v>2</v>
      </c>
      <c r="H17513" t="s">
        <v>8</v>
      </c>
      <c r="I17513">
        <v>14</v>
      </c>
    </row>
    <row r="17514" spans="4:9" x14ac:dyDescent="0.25">
      <c r="D17514" t="s">
        <v>15652</v>
      </c>
      <c r="E17514" t="s">
        <v>5092</v>
      </c>
      <c r="F17514">
        <v>0</v>
      </c>
      <c r="G17514">
        <v>1</v>
      </c>
      <c r="H17514">
        <v>0</v>
      </c>
      <c r="I17514" t="s">
        <v>5093</v>
      </c>
    </row>
    <row r="17515" spans="4:9" x14ac:dyDescent="0.25">
      <c r="D17515" t="s">
        <v>15652</v>
      </c>
      <c r="E17515" t="s">
        <v>15825</v>
      </c>
      <c r="F17515">
        <v>0</v>
      </c>
      <c r="G17515">
        <v>7</v>
      </c>
      <c r="H17515">
        <v>0</v>
      </c>
      <c r="I17515" t="s">
        <v>5122</v>
      </c>
    </row>
    <row r="17516" spans="4:9" x14ac:dyDescent="0.25">
      <c r="D17516" t="s">
        <v>15652</v>
      </c>
      <c r="E17516" t="s">
        <v>19907</v>
      </c>
      <c r="F17516">
        <v>0</v>
      </c>
      <c r="G17516">
        <v>1</v>
      </c>
      <c r="H17516">
        <v>0</v>
      </c>
      <c r="I17516">
        <v>39</v>
      </c>
    </row>
    <row r="17517" spans="4:9" x14ac:dyDescent="0.25">
      <c r="D17517" t="s">
        <v>15652</v>
      </c>
      <c r="E17517" t="s">
        <v>19908</v>
      </c>
      <c r="F17517">
        <v>0</v>
      </c>
      <c r="G17517">
        <v>6</v>
      </c>
      <c r="H17517">
        <v>0</v>
      </c>
      <c r="I17517" t="s">
        <v>6260</v>
      </c>
    </row>
    <row r="17518" spans="4:9" x14ac:dyDescent="0.25">
      <c r="D17518" t="s">
        <v>15652</v>
      </c>
      <c r="E17518" t="s">
        <v>18019</v>
      </c>
      <c r="F17518">
        <v>0</v>
      </c>
      <c r="G17518">
        <v>5</v>
      </c>
      <c r="H17518">
        <v>0</v>
      </c>
      <c r="I17518" t="s">
        <v>6269</v>
      </c>
    </row>
    <row r="17519" spans="4:9" x14ac:dyDescent="0.25">
      <c r="D17519" t="s">
        <v>15652</v>
      </c>
      <c r="E17519" t="s">
        <v>2504</v>
      </c>
      <c r="F17519">
        <v>0</v>
      </c>
      <c r="G17519">
        <v>1</v>
      </c>
      <c r="H17519">
        <v>0</v>
      </c>
      <c r="I17519" t="s">
        <v>6399</v>
      </c>
    </row>
    <row r="17520" spans="4:9" x14ac:dyDescent="0.25">
      <c r="D17520" t="s">
        <v>15652</v>
      </c>
      <c r="E17520" t="s">
        <v>6984</v>
      </c>
      <c r="F17520">
        <v>0</v>
      </c>
      <c r="G17520">
        <v>1</v>
      </c>
      <c r="H17520">
        <v>0</v>
      </c>
      <c r="I17520">
        <v>46</v>
      </c>
    </row>
    <row r="17521" spans="4:9" x14ac:dyDescent="0.25">
      <c r="D17521" t="s">
        <v>15652</v>
      </c>
      <c r="E17521" t="s">
        <v>8276</v>
      </c>
      <c r="F17521">
        <v>0</v>
      </c>
      <c r="G17521">
        <v>3</v>
      </c>
      <c r="H17521">
        <v>0</v>
      </c>
      <c r="I17521" t="s">
        <v>8275</v>
      </c>
    </row>
    <row r="17522" spans="4:9" x14ac:dyDescent="0.25">
      <c r="D17522" t="s">
        <v>15652</v>
      </c>
      <c r="E17522" t="s">
        <v>19909</v>
      </c>
      <c r="F17522">
        <v>0</v>
      </c>
      <c r="G17522">
        <v>1</v>
      </c>
      <c r="H17522">
        <v>0</v>
      </c>
      <c r="I17522">
        <v>60</v>
      </c>
    </row>
    <row r="17523" spans="4:9" x14ac:dyDescent="0.25">
      <c r="D17523" t="s">
        <v>15652</v>
      </c>
      <c r="E17523" t="s">
        <v>19910</v>
      </c>
      <c r="F17523">
        <v>0</v>
      </c>
      <c r="G17523">
        <v>1</v>
      </c>
      <c r="H17523">
        <v>0</v>
      </c>
      <c r="I17523">
        <v>60</v>
      </c>
    </row>
    <row r="17524" spans="4:9" x14ac:dyDescent="0.25">
      <c r="D17524" t="s">
        <v>15652</v>
      </c>
      <c r="E17524" t="s">
        <v>19911</v>
      </c>
      <c r="F17524">
        <v>0</v>
      </c>
      <c r="G17524">
        <v>1</v>
      </c>
      <c r="H17524">
        <v>0</v>
      </c>
      <c r="I17524">
        <v>61</v>
      </c>
    </row>
    <row r="17525" spans="4:9" x14ac:dyDescent="0.25">
      <c r="D17525" t="s">
        <v>15652</v>
      </c>
      <c r="E17525" t="s">
        <v>19912</v>
      </c>
      <c r="F17525">
        <v>0</v>
      </c>
      <c r="G17525">
        <v>1</v>
      </c>
      <c r="H17525">
        <v>0</v>
      </c>
      <c r="I17525">
        <v>66</v>
      </c>
    </row>
    <row r="17526" spans="4:9" x14ac:dyDescent="0.25">
      <c r="D17526" t="s">
        <v>15652</v>
      </c>
      <c r="E17526" t="s">
        <v>18563</v>
      </c>
      <c r="F17526">
        <v>0</v>
      </c>
      <c r="G17526">
        <v>2</v>
      </c>
      <c r="H17526">
        <v>0</v>
      </c>
      <c r="I17526">
        <v>72</v>
      </c>
    </row>
    <row r="17527" spans="4:9" x14ac:dyDescent="0.25">
      <c r="D17527" t="s">
        <v>15652</v>
      </c>
      <c r="E17527" t="s">
        <v>17613</v>
      </c>
      <c r="F17527">
        <v>0</v>
      </c>
      <c r="G17527">
        <v>9</v>
      </c>
      <c r="H17527">
        <v>0</v>
      </c>
      <c r="I17527" t="s">
        <v>10784</v>
      </c>
    </row>
    <row r="17528" spans="4:9" x14ac:dyDescent="0.25">
      <c r="D17528" t="s">
        <v>15652</v>
      </c>
      <c r="E17528" t="s">
        <v>13721</v>
      </c>
      <c r="F17528">
        <v>0</v>
      </c>
      <c r="G17528">
        <v>1</v>
      </c>
      <c r="H17528">
        <v>0</v>
      </c>
      <c r="I17528">
        <v>95</v>
      </c>
    </row>
    <row r="17529" spans="4:9" x14ac:dyDescent="0.25">
      <c r="D17529" t="s">
        <v>15652</v>
      </c>
      <c r="E17529" t="s">
        <v>19913</v>
      </c>
      <c r="F17529">
        <v>0</v>
      </c>
      <c r="G17529">
        <v>1</v>
      </c>
      <c r="H17529">
        <v>0</v>
      </c>
      <c r="I17529">
        <v>97</v>
      </c>
    </row>
    <row r="17530" spans="4:9" x14ac:dyDescent="0.25">
      <c r="D17530" t="s">
        <v>15653</v>
      </c>
      <c r="E17530" t="s">
        <v>1402</v>
      </c>
      <c r="F17530">
        <v>0</v>
      </c>
      <c r="G17530">
        <v>59</v>
      </c>
      <c r="H17530">
        <v>0</v>
      </c>
      <c r="I17530" t="s">
        <v>1403</v>
      </c>
    </row>
    <row r="17531" spans="4:9" x14ac:dyDescent="0.25">
      <c r="D17531" t="s">
        <v>15653</v>
      </c>
      <c r="E17531" t="s">
        <v>2605</v>
      </c>
      <c r="F17531">
        <v>0</v>
      </c>
      <c r="G17531">
        <v>9</v>
      </c>
      <c r="H17531">
        <v>0</v>
      </c>
      <c r="I17531" t="s">
        <v>2606</v>
      </c>
    </row>
    <row r="17532" spans="4:9" x14ac:dyDescent="0.25">
      <c r="D17532" t="s">
        <v>15653</v>
      </c>
      <c r="E17532" t="s">
        <v>11128</v>
      </c>
      <c r="F17532">
        <v>0</v>
      </c>
      <c r="G17532">
        <v>1</v>
      </c>
      <c r="H17532">
        <v>0</v>
      </c>
      <c r="I17532">
        <v>78</v>
      </c>
    </row>
    <row r="17533" spans="4:9" x14ac:dyDescent="0.25">
      <c r="D17533" t="s">
        <v>15653</v>
      </c>
      <c r="E17533" t="s">
        <v>13982</v>
      </c>
      <c r="F17533">
        <v>0</v>
      </c>
      <c r="G17533">
        <v>2</v>
      </c>
      <c r="H17533">
        <v>0</v>
      </c>
      <c r="I17533" t="s">
        <v>13972</v>
      </c>
    </row>
    <row r="17534" spans="4:9" x14ac:dyDescent="0.25">
      <c r="D17534" t="s">
        <v>15654</v>
      </c>
      <c r="E17534" t="s">
        <v>2967</v>
      </c>
      <c r="F17534">
        <v>0</v>
      </c>
      <c r="G17534">
        <v>25</v>
      </c>
      <c r="H17534">
        <v>0</v>
      </c>
      <c r="I17534" t="s">
        <v>2968</v>
      </c>
    </row>
    <row r="17535" spans="4:9" x14ac:dyDescent="0.25">
      <c r="D17535" t="s">
        <v>15654</v>
      </c>
      <c r="E17535" t="s">
        <v>3068</v>
      </c>
      <c r="F17535">
        <v>0</v>
      </c>
      <c r="G17535">
        <v>1</v>
      </c>
      <c r="H17535">
        <v>0</v>
      </c>
      <c r="I17535">
        <v>15</v>
      </c>
    </row>
    <row r="17536" spans="4:9" x14ac:dyDescent="0.25">
      <c r="D17536" t="s">
        <v>15654</v>
      </c>
      <c r="E17536" t="s">
        <v>19914</v>
      </c>
      <c r="F17536">
        <v>0</v>
      </c>
      <c r="G17536">
        <v>1</v>
      </c>
      <c r="H17536">
        <v>0</v>
      </c>
      <c r="I17536">
        <v>15</v>
      </c>
    </row>
    <row r="17537" spans="4:9" x14ac:dyDescent="0.25">
      <c r="D17537" t="s">
        <v>15654</v>
      </c>
      <c r="E17537" t="s">
        <v>3293</v>
      </c>
      <c r="F17537">
        <v>0</v>
      </c>
      <c r="G17537">
        <v>1</v>
      </c>
      <c r="H17537">
        <v>0</v>
      </c>
      <c r="I17537">
        <v>17</v>
      </c>
    </row>
    <row r="17538" spans="4:9" x14ac:dyDescent="0.25">
      <c r="D17538" t="s">
        <v>15654</v>
      </c>
      <c r="E17538" t="s">
        <v>19915</v>
      </c>
      <c r="F17538">
        <v>0</v>
      </c>
      <c r="G17538">
        <v>1</v>
      </c>
      <c r="H17538">
        <v>0</v>
      </c>
      <c r="I17538">
        <v>17</v>
      </c>
    </row>
    <row r="17539" spans="4:9" x14ac:dyDescent="0.25">
      <c r="D17539" t="s">
        <v>15654</v>
      </c>
      <c r="E17539" t="s">
        <v>3416</v>
      </c>
      <c r="F17539">
        <v>0</v>
      </c>
      <c r="G17539">
        <v>1</v>
      </c>
      <c r="H17539">
        <v>0</v>
      </c>
      <c r="I17539">
        <v>18</v>
      </c>
    </row>
    <row r="17540" spans="4:9" x14ac:dyDescent="0.25">
      <c r="D17540" t="s">
        <v>15654</v>
      </c>
      <c r="E17540" t="s">
        <v>19916</v>
      </c>
      <c r="F17540">
        <v>0</v>
      </c>
      <c r="G17540">
        <v>9</v>
      </c>
      <c r="H17540">
        <v>0</v>
      </c>
      <c r="I17540" t="s">
        <v>3933</v>
      </c>
    </row>
    <row r="17541" spans="4:9" x14ac:dyDescent="0.25">
      <c r="D17541" t="s">
        <v>15654</v>
      </c>
      <c r="E17541" t="s">
        <v>19917</v>
      </c>
      <c r="F17541">
        <v>0</v>
      </c>
      <c r="G17541">
        <v>1</v>
      </c>
      <c r="H17541">
        <v>0</v>
      </c>
      <c r="I17541">
        <v>27</v>
      </c>
    </row>
    <row r="17542" spans="4:9" x14ac:dyDescent="0.25">
      <c r="D17542" t="s">
        <v>15654</v>
      </c>
      <c r="E17542" t="s">
        <v>19918</v>
      </c>
      <c r="F17542">
        <v>0</v>
      </c>
      <c r="G17542">
        <v>1</v>
      </c>
      <c r="H17542">
        <v>0</v>
      </c>
      <c r="I17542">
        <v>28</v>
      </c>
    </row>
    <row r="17543" spans="4:9" x14ac:dyDescent="0.25">
      <c r="D17543" t="s">
        <v>15654</v>
      </c>
      <c r="E17543" t="s">
        <v>19919</v>
      </c>
      <c r="F17543">
        <v>0</v>
      </c>
      <c r="G17543">
        <v>1</v>
      </c>
      <c r="H17543">
        <v>0</v>
      </c>
      <c r="I17543">
        <v>29</v>
      </c>
    </row>
    <row r="17544" spans="4:9" x14ac:dyDescent="0.25">
      <c r="D17544" t="s">
        <v>15654</v>
      </c>
      <c r="E17544" t="s">
        <v>5198</v>
      </c>
      <c r="F17544">
        <v>0</v>
      </c>
      <c r="G17544">
        <v>1</v>
      </c>
      <c r="H17544">
        <v>0</v>
      </c>
      <c r="I17544">
        <v>32</v>
      </c>
    </row>
    <row r="17545" spans="4:9" x14ac:dyDescent="0.25">
      <c r="D17545" t="s">
        <v>15654</v>
      </c>
      <c r="E17545" t="s">
        <v>19920</v>
      </c>
      <c r="F17545">
        <v>0</v>
      </c>
      <c r="G17545">
        <v>1</v>
      </c>
      <c r="H17545">
        <v>0</v>
      </c>
      <c r="I17545">
        <v>33</v>
      </c>
    </row>
    <row r="17546" spans="4:9" x14ac:dyDescent="0.25">
      <c r="D17546" t="s">
        <v>15654</v>
      </c>
      <c r="E17546" t="s">
        <v>19921</v>
      </c>
      <c r="F17546">
        <v>0</v>
      </c>
      <c r="G17546">
        <v>1</v>
      </c>
      <c r="H17546">
        <v>0</v>
      </c>
      <c r="I17546">
        <v>41</v>
      </c>
    </row>
    <row r="17547" spans="4:9" x14ac:dyDescent="0.25">
      <c r="D17547" t="s">
        <v>15654</v>
      </c>
      <c r="E17547" t="s">
        <v>6368</v>
      </c>
      <c r="F17547">
        <v>0</v>
      </c>
      <c r="G17547">
        <v>1</v>
      </c>
      <c r="H17547">
        <v>0</v>
      </c>
      <c r="I17547">
        <v>41</v>
      </c>
    </row>
    <row r="17548" spans="4:9" x14ac:dyDescent="0.25">
      <c r="D17548" t="s">
        <v>15654</v>
      </c>
      <c r="E17548" t="s">
        <v>19922</v>
      </c>
      <c r="F17548">
        <v>0</v>
      </c>
      <c r="G17548">
        <v>1</v>
      </c>
      <c r="H17548">
        <v>0</v>
      </c>
      <c r="I17548">
        <v>42</v>
      </c>
    </row>
    <row r="17549" spans="4:9" x14ac:dyDescent="0.25">
      <c r="D17549" t="s">
        <v>15654</v>
      </c>
      <c r="E17549" t="s">
        <v>6547</v>
      </c>
      <c r="F17549">
        <v>0</v>
      </c>
      <c r="G17549">
        <v>1</v>
      </c>
      <c r="H17549">
        <v>0</v>
      </c>
      <c r="I17549" t="s">
        <v>6541</v>
      </c>
    </row>
    <row r="17550" spans="4:9" x14ac:dyDescent="0.25">
      <c r="D17550" t="s">
        <v>15654</v>
      </c>
      <c r="E17550" t="s">
        <v>6632</v>
      </c>
      <c r="F17550">
        <v>0</v>
      </c>
      <c r="G17550">
        <v>6</v>
      </c>
      <c r="H17550">
        <v>0</v>
      </c>
      <c r="I17550">
        <v>43</v>
      </c>
    </row>
    <row r="17551" spans="4:9" x14ac:dyDescent="0.25">
      <c r="D17551" t="s">
        <v>15654</v>
      </c>
      <c r="E17551" t="s">
        <v>19745</v>
      </c>
      <c r="F17551">
        <v>0</v>
      </c>
      <c r="G17551">
        <v>1</v>
      </c>
      <c r="H17551">
        <v>0</v>
      </c>
      <c r="I17551" t="s">
        <v>6678</v>
      </c>
    </row>
    <row r="17552" spans="4:9" x14ac:dyDescent="0.25">
      <c r="D17552" t="s">
        <v>15654</v>
      </c>
      <c r="E17552" t="s">
        <v>7207</v>
      </c>
      <c r="F17552">
        <v>0</v>
      </c>
      <c r="G17552">
        <v>8</v>
      </c>
      <c r="H17552">
        <v>0</v>
      </c>
      <c r="I17552">
        <v>48</v>
      </c>
    </row>
    <row r="17553" spans="4:9" x14ac:dyDescent="0.25">
      <c r="D17553" t="s">
        <v>15654</v>
      </c>
      <c r="E17553" t="s">
        <v>8357</v>
      </c>
      <c r="F17553">
        <v>0</v>
      </c>
      <c r="G17553">
        <v>3</v>
      </c>
      <c r="H17553">
        <v>0</v>
      </c>
      <c r="I17553" t="s">
        <v>8355</v>
      </c>
    </row>
    <row r="17554" spans="4:9" x14ac:dyDescent="0.25">
      <c r="D17554" t="s">
        <v>15654</v>
      </c>
      <c r="E17554" t="s">
        <v>19923</v>
      </c>
      <c r="F17554">
        <v>0</v>
      </c>
      <c r="G17554">
        <v>1</v>
      </c>
      <c r="H17554">
        <v>0</v>
      </c>
      <c r="I17554">
        <v>59</v>
      </c>
    </row>
    <row r="17555" spans="4:9" x14ac:dyDescent="0.25">
      <c r="D17555" t="s">
        <v>15654</v>
      </c>
      <c r="E17555" t="s">
        <v>19924</v>
      </c>
      <c r="F17555">
        <v>0</v>
      </c>
      <c r="G17555">
        <v>2</v>
      </c>
      <c r="H17555">
        <v>0</v>
      </c>
      <c r="I17555" t="s">
        <v>8671</v>
      </c>
    </row>
    <row r="17556" spans="4:9" x14ac:dyDescent="0.25">
      <c r="D17556" t="s">
        <v>15654</v>
      </c>
      <c r="E17556" t="s">
        <v>19925</v>
      </c>
      <c r="F17556">
        <v>0</v>
      </c>
      <c r="G17556">
        <v>28</v>
      </c>
      <c r="H17556">
        <v>0</v>
      </c>
      <c r="I17556" t="s">
        <v>9385</v>
      </c>
    </row>
    <row r="17557" spans="4:9" x14ac:dyDescent="0.25">
      <c r="D17557" t="s">
        <v>15654</v>
      </c>
      <c r="E17557" t="s">
        <v>18773</v>
      </c>
      <c r="F17557">
        <v>0</v>
      </c>
      <c r="G17557">
        <v>1</v>
      </c>
      <c r="H17557">
        <v>0</v>
      </c>
      <c r="I17557" t="s">
        <v>10029</v>
      </c>
    </row>
    <row r="17558" spans="4:9" x14ac:dyDescent="0.25">
      <c r="D17558" t="s">
        <v>15654</v>
      </c>
      <c r="E17558" t="s">
        <v>19926</v>
      </c>
      <c r="F17558">
        <v>0</v>
      </c>
      <c r="G17558">
        <v>1</v>
      </c>
      <c r="H17558">
        <v>0</v>
      </c>
      <c r="I17558">
        <v>72</v>
      </c>
    </row>
    <row r="17559" spans="4:9" x14ac:dyDescent="0.25">
      <c r="D17559" t="s">
        <v>15654</v>
      </c>
      <c r="E17559" t="s">
        <v>19927</v>
      </c>
      <c r="F17559">
        <v>0</v>
      </c>
      <c r="G17559">
        <v>6</v>
      </c>
      <c r="H17559">
        <v>0</v>
      </c>
      <c r="I17559">
        <v>80</v>
      </c>
    </row>
    <row r="17560" spans="4:9" x14ac:dyDescent="0.25">
      <c r="D17560" t="s">
        <v>15654</v>
      </c>
      <c r="E17560" t="s">
        <v>12672</v>
      </c>
      <c r="F17560">
        <v>0</v>
      </c>
      <c r="G17560">
        <v>6</v>
      </c>
      <c r="H17560">
        <v>0</v>
      </c>
      <c r="I17560" t="s">
        <v>12673</v>
      </c>
    </row>
    <row r="17561" spans="4:9" x14ac:dyDescent="0.25">
      <c r="D17561" t="s">
        <v>15655</v>
      </c>
      <c r="E17561" t="s">
        <v>3293</v>
      </c>
      <c r="F17561">
        <v>0</v>
      </c>
      <c r="G17561">
        <v>1</v>
      </c>
      <c r="H17561">
        <v>0</v>
      </c>
      <c r="I17561">
        <v>17</v>
      </c>
    </row>
    <row r="17562" spans="4:9" x14ac:dyDescent="0.25">
      <c r="D17562" t="s">
        <v>15655</v>
      </c>
      <c r="E17562" t="s">
        <v>19917</v>
      </c>
      <c r="F17562">
        <v>0</v>
      </c>
      <c r="G17562">
        <v>1</v>
      </c>
      <c r="H17562">
        <v>0</v>
      </c>
      <c r="I17562">
        <v>27</v>
      </c>
    </row>
    <row r="17563" spans="4:9" x14ac:dyDescent="0.25">
      <c r="D17563" t="s">
        <v>15655</v>
      </c>
      <c r="E17563" t="s">
        <v>6368</v>
      </c>
      <c r="F17563">
        <v>0</v>
      </c>
      <c r="G17563">
        <v>1</v>
      </c>
      <c r="H17563">
        <v>0</v>
      </c>
      <c r="I17563">
        <v>41</v>
      </c>
    </row>
    <row r="17564" spans="4:9" x14ac:dyDescent="0.25">
      <c r="D17564" t="s">
        <v>15655</v>
      </c>
      <c r="E17564" t="s">
        <v>12672</v>
      </c>
      <c r="F17564">
        <v>0</v>
      </c>
      <c r="G17564">
        <v>6</v>
      </c>
      <c r="H17564">
        <v>0</v>
      </c>
      <c r="I17564" t="s">
        <v>12673</v>
      </c>
    </row>
    <row r="17565" spans="4:9" x14ac:dyDescent="0.25">
      <c r="D17565" t="s">
        <v>15656</v>
      </c>
      <c r="E17565" t="s">
        <v>19926</v>
      </c>
      <c r="F17565">
        <v>0</v>
      </c>
      <c r="G17565">
        <v>1</v>
      </c>
      <c r="H17565">
        <v>0</v>
      </c>
      <c r="I17565">
        <v>72</v>
      </c>
    </row>
    <row r="17566" spans="4:9" x14ac:dyDescent="0.25">
      <c r="D17566" t="s">
        <v>15657</v>
      </c>
      <c r="E17566" t="s">
        <v>5198</v>
      </c>
      <c r="F17566">
        <v>0</v>
      </c>
      <c r="G17566">
        <v>1</v>
      </c>
      <c r="H17566">
        <v>0</v>
      </c>
      <c r="I17566">
        <v>32</v>
      </c>
    </row>
    <row r="17567" spans="4:9" x14ac:dyDescent="0.25">
      <c r="D17567" t="s">
        <v>15658</v>
      </c>
      <c r="E17567" t="s">
        <v>19921</v>
      </c>
      <c r="F17567">
        <v>0</v>
      </c>
      <c r="G17567">
        <v>1</v>
      </c>
      <c r="H17567">
        <v>0</v>
      </c>
      <c r="I17567">
        <v>41</v>
      </c>
    </row>
    <row r="17568" spans="4:9" x14ac:dyDescent="0.25">
      <c r="D17568" t="s">
        <v>15659</v>
      </c>
      <c r="E17568" t="s">
        <v>3339</v>
      </c>
      <c r="F17568">
        <v>0</v>
      </c>
      <c r="G17568">
        <v>18</v>
      </c>
      <c r="H17568">
        <v>0</v>
      </c>
      <c r="I17568" t="s">
        <v>3340</v>
      </c>
    </row>
    <row r="17569" spans="4:9" x14ac:dyDescent="0.25">
      <c r="D17569" t="s">
        <v>15659</v>
      </c>
      <c r="E17569" t="s">
        <v>7361</v>
      </c>
      <c r="F17569">
        <v>0</v>
      </c>
      <c r="G17569">
        <v>12</v>
      </c>
      <c r="H17569">
        <v>0</v>
      </c>
      <c r="I17569" t="s">
        <v>7362</v>
      </c>
    </row>
    <row r="17570" spans="4:9" x14ac:dyDescent="0.25">
      <c r="D17570" t="s">
        <v>15659</v>
      </c>
      <c r="E17570" t="s">
        <v>7422</v>
      </c>
      <c r="F17570">
        <v>0</v>
      </c>
      <c r="G17570">
        <v>13</v>
      </c>
      <c r="H17570">
        <v>0</v>
      </c>
      <c r="I17570" t="s">
        <v>7423</v>
      </c>
    </row>
    <row r="17571" spans="4:9" x14ac:dyDescent="0.25">
      <c r="D17571" t="s">
        <v>15659</v>
      </c>
      <c r="E17571" t="s">
        <v>8145</v>
      </c>
      <c r="F17571">
        <v>0</v>
      </c>
      <c r="G17571">
        <v>3</v>
      </c>
      <c r="H17571">
        <v>0</v>
      </c>
      <c r="I17571" t="s">
        <v>8146</v>
      </c>
    </row>
    <row r="17572" spans="4:9" x14ac:dyDescent="0.25">
      <c r="D17572" t="s">
        <v>15659</v>
      </c>
      <c r="E17572" t="s">
        <v>8233</v>
      </c>
      <c r="F17572">
        <v>0</v>
      </c>
      <c r="G17572">
        <v>10</v>
      </c>
      <c r="H17572">
        <v>0</v>
      </c>
      <c r="I17572">
        <v>56</v>
      </c>
    </row>
    <row r="17573" spans="4:9" x14ac:dyDescent="0.25">
      <c r="D17573" t="s">
        <v>15659</v>
      </c>
      <c r="E17573" t="s">
        <v>8965</v>
      </c>
      <c r="F17573">
        <v>0</v>
      </c>
      <c r="G17573">
        <v>4</v>
      </c>
      <c r="H17573">
        <v>0</v>
      </c>
      <c r="I17573" t="s">
        <v>8964</v>
      </c>
    </row>
    <row r="17574" spans="4:9" x14ac:dyDescent="0.25">
      <c r="D17574" t="s">
        <v>15659</v>
      </c>
      <c r="E17574" t="s">
        <v>9338</v>
      </c>
      <c r="F17574">
        <v>0</v>
      </c>
      <c r="G17574">
        <v>1</v>
      </c>
      <c r="H17574">
        <v>0</v>
      </c>
      <c r="I17574">
        <v>65</v>
      </c>
    </row>
    <row r="17575" spans="4:9" x14ac:dyDescent="0.25">
      <c r="D17575" t="s">
        <v>15659</v>
      </c>
      <c r="E17575" t="s">
        <v>10536</v>
      </c>
      <c r="F17575">
        <v>0</v>
      </c>
      <c r="G17575">
        <v>2</v>
      </c>
      <c r="H17575">
        <v>0</v>
      </c>
      <c r="I17575">
        <v>74</v>
      </c>
    </row>
    <row r="17576" spans="4:9" x14ac:dyDescent="0.25">
      <c r="D17576" t="s">
        <v>15659</v>
      </c>
      <c r="E17576" t="s">
        <v>11539</v>
      </c>
      <c r="F17576">
        <v>0</v>
      </c>
      <c r="G17576">
        <v>1</v>
      </c>
      <c r="H17576">
        <v>0</v>
      </c>
      <c r="I17576">
        <v>81</v>
      </c>
    </row>
    <row r="17577" spans="4:9" x14ac:dyDescent="0.25">
      <c r="D17577" t="s">
        <v>15659</v>
      </c>
      <c r="E17577" t="s">
        <v>19928</v>
      </c>
      <c r="F17577">
        <v>0</v>
      </c>
      <c r="G17577">
        <v>1</v>
      </c>
      <c r="H17577">
        <v>0</v>
      </c>
      <c r="I17577">
        <v>84</v>
      </c>
    </row>
    <row r="17578" spans="4:9" x14ac:dyDescent="0.25">
      <c r="D17578" t="s">
        <v>15659</v>
      </c>
      <c r="E17578" t="s">
        <v>13355</v>
      </c>
      <c r="F17578">
        <v>0</v>
      </c>
      <c r="G17578">
        <v>3</v>
      </c>
      <c r="H17578">
        <v>0</v>
      </c>
      <c r="I17578" t="s">
        <v>13352</v>
      </c>
    </row>
    <row r="17579" spans="4:9" x14ac:dyDescent="0.25">
      <c r="D17579" t="s">
        <v>15659</v>
      </c>
      <c r="E17579" t="s">
        <v>13834</v>
      </c>
      <c r="F17579">
        <v>0</v>
      </c>
      <c r="G17579">
        <v>2</v>
      </c>
      <c r="H17579">
        <v>0</v>
      </c>
      <c r="I17579" t="s">
        <v>13835</v>
      </c>
    </row>
    <row r="17580" spans="4:9" x14ac:dyDescent="0.25">
      <c r="D17580" t="s">
        <v>15660</v>
      </c>
      <c r="E17580" t="s">
        <v>4989</v>
      </c>
      <c r="F17580">
        <v>0</v>
      </c>
      <c r="G17580">
        <v>15</v>
      </c>
      <c r="H17580">
        <v>0</v>
      </c>
      <c r="I17580" t="s">
        <v>4990</v>
      </c>
    </row>
    <row r="17581" spans="4:9" x14ac:dyDescent="0.25">
      <c r="D17581" t="s">
        <v>15660</v>
      </c>
      <c r="E17581" t="s">
        <v>5514</v>
      </c>
      <c r="F17581">
        <v>0</v>
      </c>
      <c r="G17581">
        <v>35</v>
      </c>
      <c r="H17581">
        <v>0</v>
      </c>
      <c r="I17581" t="s">
        <v>5515</v>
      </c>
    </row>
    <row r="17582" spans="4:9" x14ac:dyDescent="0.25">
      <c r="D17582" t="s">
        <v>15660</v>
      </c>
      <c r="E17582" t="s">
        <v>7871</v>
      </c>
      <c r="F17582">
        <v>0</v>
      </c>
      <c r="G17582">
        <v>2</v>
      </c>
      <c r="H17582">
        <v>0</v>
      </c>
      <c r="I17582">
        <v>53</v>
      </c>
    </row>
    <row r="17583" spans="4:9" x14ac:dyDescent="0.25">
      <c r="D17583" t="s">
        <v>15660</v>
      </c>
      <c r="E17583" t="s">
        <v>8545</v>
      </c>
      <c r="F17583">
        <v>0</v>
      </c>
      <c r="G17583">
        <v>3</v>
      </c>
      <c r="H17583">
        <v>0</v>
      </c>
      <c r="I17583" t="s">
        <v>8543</v>
      </c>
    </row>
    <row r="17584" spans="4:9" x14ac:dyDescent="0.25">
      <c r="D17584" t="s">
        <v>15660</v>
      </c>
      <c r="E17584" t="s">
        <v>8980</v>
      </c>
      <c r="F17584">
        <v>0</v>
      </c>
      <c r="G17584">
        <v>1</v>
      </c>
      <c r="H17584">
        <v>0</v>
      </c>
      <c r="I17584">
        <v>62</v>
      </c>
    </row>
    <row r="17585" spans="4:9" x14ac:dyDescent="0.25">
      <c r="D17585" t="s">
        <v>15660</v>
      </c>
      <c r="E17585" t="s">
        <v>9343</v>
      </c>
      <c r="F17585">
        <v>0</v>
      </c>
      <c r="G17585">
        <v>1</v>
      </c>
      <c r="H17585">
        <v>0</v>
      </c>
      <c r="I17585">
        <v>65</v>
      </c>
    </row>
    <row r="17586" spans="4:9" x14ac:dyDescent="0.25">
      <c r="D17586" t="s">
        <v>15660</v>
      </c>
      <c r="E17586" t="s">
        <v>9362</v>
      </c>
      <c r="F17586">
        <v>0</v>
      </c>
      <c r="G17586">
        <v>1</v>
      </c>
      <c r="H17586">
        <v>0</v>
      </c>
      <c r="I17586">
        <v>65</v>
      </c>
    </row>
    <row r="17587" spans="4:9" x14ac:dyDescent="0.25">
      <c r="D17587" t="s">
        <v>15660</v>
      </c>
      <c r="E17587" t="s">
        <v>19929</v>
      </c>
      <c r="F17587">
        <v>0</v>
      </c>
      <c r="G17587">
        <v>25</v>
      </c>
      <c r="H17587">
        <v>0</v>
      </c>
      <c r="I17587" t="s">
        <v>9906</v>
      </c>
    </row>
    <row r="17588" spans="4:9" x14ac:dyDescent="0.25">
      <c r="D17588" t="s">
        <v>15660</v>
      </c>
      <c r="E17588" t="s">
        <v>10661</v>
      </c>
      <c r="F17588">
        <v>0</v>
      </c>
      <c r="G17588">
        <v>1</v>
      </c>
      <c r="H17588">
        <v>0</v>
      </c>
      <c r="I17588">
        <v>75</v>
      </c>
    </row>
    <row r="17589" spans="4:9" x14ac:dyDescent="0.25">
      <c r="D17589" t="s">
        <v>15660</v>
      </c>
      <c r="E17589" t="s">
        <v>11293</v>
      </c>
      <c r="F17589">
        <v>0</v>
      </c>
      <c r="G17589">
        <v>44</v>
      </c>
      <c r="H17589">
        <v>0</v>
      </c>
      <c r="I17589" t="s">
        <v>11294</v>
      </c>
    </row>
    <row r="17590" spans="4:9" x14ac:dyDescent="0.25">
      <c r="D17590" t="s">
        <v>15660</v>
      </c>
      <c r="E17590" t="s">
        <v>19930</v>
      </c>
      <c r="F17590">
        <v>0</v>
      </c>
      <c r="G17590">
        <v>1</v>
      </c>
      <c r="H17590">
        <v>0</v>
      </c>
      <c r="I17590">
        <v>82</v>
      </c>
    </row>
    <row r="17591" spans="4:9" x14ac:dyDescent="0.25">
      <c r="D17591" t="s">
        <v>15661</v>
      </c>
      <c r="E17591" t="s">
        <v>9343</v>
      </c>
      <c r="F17591">
        <v>0</v>
      </c>
      <c r="G17591">
        <v>1</v>
      </c>
      <c r="H17591">
        <v>0</v>
      </c>
      <c r="I17591">
        <v>65</v>
      </c>
    </row>
    <row r="17592" spans="4:9" x14ac:dyDescent="0.25">
      <c r="D17592" t="s">
        <v>15662</v>
      </c>
      <c r="E17592" t="s">
        <v>4111</v>
      </c>
      <c r="F17592">
        <v>0</v>
      </c>
      <c r="G17592">
        <v>2</v>
      </c>
      <c r="H17592">
        <v>0</v>
      </c>
      <c r="I17592">
        <v>24</v>
      </c>
    </row>
    <row r="17593" spans="4:9" x14ac:dyDescent="0.25">
      <c r="D17593" t="s">
        <v>15662</v>
      </c>
      <c r="E17593" t="s">
        <v>4263</v>
      </c>
      <c r="F17593">
        <v>0</v>
      </c>
      <c r="G17593">
        <v>4</v>
      </c>
      <c r="H17593">
        <v>0</v>
      </c>
      <c r="I17593" t="s">
        <v>4264</v>
      </c>
    </row>
    <row r="17594" spans="4:9" x14ac:dyDescent="0.25">
      <c r="D17594" t="s">
        <v>15662</v>
      </c>
      <c r="E17594" t="s">
        <v>5470</v>
      </c>
      <c r="F17594">
        <v>0</v>
      </c>
      <c r="G17594">
        <v>21</v>
      </c>
      <c r="H17594">
        <v>0</v>
      </c>
      <c r="I17594" t="s">
        <v>5471</v>
      </c>
    </row>
    <row r="17595" spans="4:9" x14ac:dyDescent="0.25">
      <c r="D17595" t="s">
        <v>15662</v>
      </c>
      <c r="E17595" t="s">
        <v>6233</v>
      </c>
      <c r="F17595">
        <v>0</v>
      </c>
      <c r="G17595">
        <v>31</v>
      </c>
      <c r="H17595">
        <v>0</v>
      </c>
      <c r="I17595" t="s">
        <v>6234</v>
      </c>
    </row>
    <row r="17596" spans="4:9" x14ac:dyDescent="0.25">
      <c r="D17596" t="s">
        <v>15662</v>
      </c>
      <c r="E17596" t="s">
        <v>10126</v>
      </c>
      <c r="F17596">
        <v>0</v>
      </c>
      <c r="G17596">
        <v>1</v>
      </c>
      <c r="H17596">
        <v>0</v>
      </c>
      <c r="I17596">
        <v>71</v>
      </c>
    </row>
    <row r="17597" spans="4:9" x14ac:dyDescent="0.25">
      <c r="D17597" t="s">
        <v>15662</v>
      </c>
      <c r="E17597" t="s">
        <v>11640</v>
      </c>
      <c r="F17597">
        <v>0</v>
      </c>
      <c r="G17597">
        <v>19</v>
      </c>
      <c r="H17597">
        <v>0</v>
      </c>
      <c r="I17597" t="s">
        <v>11641</v>
      </c>
    </row>
    <row r="17598" spans="4:9" x14ac:dyDescent="0.25">
      <c r="D17598" t="s">
        <v>15662</v>
      </c>
      <c r="E17598" t="s">
        <v>11818</v>
      </c>
      <c r="F17598">
        <v>0</v>
      </c>
      <c r="G17598">
        <v>1</v>
      </c>
      <c r="H17598">
        <v>0</v>
      </c>
      <c r="I17598">
        <v>83</v>
      </c>
    </row>
    <row r="17599" spans="4:9" x14ac:dyDescent="0.25">
      <c r="D17599" t="s">
        <v>15663</v>
      </c>
      <c r="E17599" t="s">
        <v>4091</v>
      </c>
      <c r="F17599">
        <v>0</v>
      </c>
      <c r="G17599">
        <v>57</v>
      </c>
      <c r="H17599">
        <v>0</v>
      </c>
      <c r="I17599" t="s">
        <v>4092</v>
      </c>
    </row>
    <row r="17600" spans="4:9" x14ac:dyDescent="0.25">
      <c r="D17600" t="s">
        <v>15663</v>
      </c>
      <c r="E17600" t="s">
        <v>5450</v>
      </c>
      <c r="F17600">
        <v>0</v>
      </c>
      <c r="G17600">
        <v>55</v>
      </c>
      <c r="H17600">
        <v>0</v>
      </c>
      <c r="I17600" t="s">
        <v>5451</v>
      </c>
    </row>
    <row r="17601" spans="4:9" x14ac:dyDescent="0.25">
      <c r="D17601" t="s">
        <v>15663</v>
      </c>
      <c r="E17601" t="s">
        <v>6034</v>
      </c>
      <c r="F17601">
        <v>0</v>
      </c>
      <c r="G17601">
        <v>80</v>
      </c>
      <c r="H17601">
        <v>0</v>
      </c>
      <c r="I17601" t="s">
        <v>6035</v>
      </c>
    </row>
    <row r="17602" spans="4:9" x14ac:dyDescent="0.25">
      <c r="D17602" t="s">
        <v>15663</v>
      </c>
      <c r="E17602" t="s">
        <v>6836</v>
      </c>
      <c r="F17602">
        <v>0</v>
      </c>
      <c r="G17602">
        <v>86</v>
      </c>
      <c r="H17602">
        <v>0</v>
      </c>
      <c r="I17602" t="s">
        <v>6837</v>
      </c>
    </row>
    <row r="17603" spans="4:9" x14ac:dyDescent="0.25">
      <c r="D17603" t="s">
        <v>15663</v>
      </c>
      <c r="E17603" t="s">
        <v>8204</v>
      </c>
      <c r="F17603">
        <v>0</v>
      </c>
      <c r="G17603">
        <v>5</v>
      </c>
      <c r="H17603">
        <v>0</v>
      </c>
      <c r="I17603">
        <v>56</v>
      </c>
    </row>
    <row r="17604" spans="4:9" x14ac:dyDescent="0.25">
      <c r="D17604" t="s">
        <v>15663</v>
      </c>
      <c r="E17604" t="s">
        <v>10100</v>
      </c>
      <c r="F17604">
        <v>0</v>
      </c>
      <c r="G17604">
        <v>79</v>
      </c>
      <c r="H17604">
        <v>0</v>
      </c>
      <c r="I17604" t="s">
        <v>10101</v>
      </c>
    </row>
    <row r="17605" spans="4:9" x14ac:dyDescent="0.25">
      <c r="D17605" t="s">
        <v>15663</v>
      </c>
      <c r="E17605" t="s">
        <v>11815</v>
      </c>
      <c r="F17605">
        <v>0</v>
      </c>
      <c r="G17605">
        <v>6</v>
      </c>
      <c r="H17605">
        <v>0</v>
      </c>
      <c r="I17605">
        <v>83</v>
      </c>
    </row>
    <row r="17606" spans="4:9" x14ac:dyDescent="0.25">
      <c r="D17606" t="s">
        <v>15663</v>
      </c>
      <c r="E17606" t="s">
        <v>12578</v>
      </c>
      <c r="F17606">
        <v>0</v>
      </c>
      <c r="G17606">
        <v>7</v>
      </c>
      <c r="H17606">
        <v>0</v>
      </c>
      <c r="I17606" t="s">
        <v>12579</v>
      </c>
    </row>
    <row r="17607" spans="4:9" x14ac:dyDescent="0.25">
      <c r="D17607" t="s">
        <v>15663</v>
      </c>
      <c r="E17607" t="s">
        <v>13496</v>
      </c>
      <c r="F17607">
        <v>0</v>
      </c>
      <c r="G17607">
        <v>1</v>
      </c>
      <c r="H17607">
        <v>0</v>
      </c>
      <c r="I17607" t="s">
        <v>13494</v>
      </c>
    </row>
    <row r="17608" spans="4:9" x14ac:dyDescent="0.25">
      <c r="D17608" t="s">
        <v>15663</v>
      </c>
      <c r="E17608" t="s">
        <v>14399</v>
      </c>
      <c r="F17608">
        <v>0</v>
      </c>
      <c r="G17608">
        <v>2</v>
      </c>
      <c r="H17608">
        <v>0</v>
      </c>
      <c r="I17608">
        <v>100</v>
      </c>
    </row>
    <row r="17609" spans="4:9" x14ac:dyDescent="0.25">
      <c r="D17609" t="s">
        <v>15664</v>
      </c>
      <c r="E17609" t="s">
        <v>2645</v>
      </c>
      <c r="F17609">
        <v>0</v>
      </c>
      <c r="G17609">
        <v>29</v>
      </c>
      <c r="H17609">
        <v>0</v>
      </c>
      <c r="I17609" t="s">
        <v>2646</v>
      </c>
    </row>
    <row r="17610" spans="4:9" x14ac:dyDescent="0.25">
      <c r="D17610" t="s">
        <v>15664</v>
      </c>
      <c r="E17610" t="s">
        <v>2732</v>
      </c>
      <c r="F17610">
        <v>0</v>
      </c>
      <c r="G17610">
        <v>8</v>
      </c>
      <c r="H17610">
        <v>0</v>
      </c>
      <c r="I17610" t="s">
        <v>2733</v>
      </c>
    </row>
    <row r="17611" spans="4:9" x14ac:dyDescent="0.25">
      <c r="D17611" t="s">
        <v>15664</v>
      </c>
      <c r="E17611" t="s">
        <v>3501</v>
      </c>
      <c r="F17611">
        <v>0</v>
      </c>
      <c r="G17611">
        <v>228</v>
      </c>
      <c r="H17611">
        <v>0</v>
      </c>
      <c r="I17611" t="s">
        <v>3502</v>
      </c>
    </row>
    <row r="17612" spans="4:9" x14ac:dyDescent="0.25">
      <c r="D17612" t="s">
        <v>15664</v>
      </c>
      <c r="E17612" t="s">
        <v>3566</v>
      </c>
      <c r="F17612">
        <v>0</v>
      </c>
      <c r="G17612">
        <v>1</v>
      </c>
      <c r="H17612">
        <v>0</v>
      </c>
      <c r="I17612">
        <v>19</v>
      </c>
    </row>
    <row r="17613" spans="4:9" x14ac:dyDescent="0.25">
      <c r="D17613" t="s">
        <v>15664</v>
      </c>
      <c r="E17613" t="s">
        <v>3724</v>
      </c>
      <c r="F17613">
        <v>0</v>
      </c>
      <c r="G17613">
        <v>19</v>
      </c>
      <c r="H17613">
        <v>0</v>
      </c>
      <c r="I17613" t="s">
        <v>3725</v>
      </c>
    </row>
    <row r="17614" spans="4:9" x14ac:dyDescent="0.25">
      <c r="D17614" t="s">
        <v>15664</v>
      </c>
      <c r="E17614" t="s">
        <v>4399</v>
      </c>
      <c r="F17614">
        <v>0</v>
      </c>
      <c r="G17614">
        <v>4</v>
      </c>
      <c r="H17614">
        <v>0</v>
      </c>
      <c r="I17614" t="s">
        <v>4400</v>
      </c>
    </row>
    <row r="17615" spans="4:9" x14ac:dyDescent="0.25">
      <c r="D17615" t="s">
        <v>15664</v>
      </c>
      <c r="E17615" t="s">
        <v>4441</v>
      </c>
      <c r="F17615">
        <v>0</v>
      </c>
      <c r="G17615">
        <v>4</v>
      </c>
      <c r="H17615">
        <v>0</v>
      </c>
      <c r="I17615" t="s">
        <v>4442</v>
      </c>
    </row>
    <row r="17616" spans="4:9" x14ac:dyDescent="0.25">
      <c r="D17616" t="s">
        <v>15664</v>
      </c>
      <c r="E17616" t="s">
        <v>5440</v>
      </c>
      <c r="F17616">
        <v>0</v>
      </c>
      <c r="G17616">
        <v>1</v>
      </c>
      <c r="H17616">
        <v>0</v>
      </c>
      <c r="I17616">
        <v>34</v>
      </c>
    </row>
    <row r="17617" spans="4:9" x14ac:dyDescent="0.25">
      <c r="D17617" t="s">
        <v>15664</v>
      </c>
      <c r="E17617" t="s">
        <v>6601</v>
      </c>
      <c r="F17617">
        <v>0</v>
      </c>
      <c r="G17617">
        <v>1</v>
      </c>
      <c r="H17617">
        <v>0</v>
      </c>
      <c r="I17617">
        <v>43</v>
      </c>
    </row>
    <row r="17618" spans="4:9" x14ac:dyDescent="0.25">
      <c r="D17618" t="s">
        <v>15664</v>
      </c>
      <c r="E17618" t="s">
        <v>9392</v>
      </c>
      <c r="F17618">
        <v>0</v>
      </c>
      <c r="G17618">
        <v>6</v>
      </c>
      <c r="H17618">
        <v>0</v>
      </c>
      <c r="I17618" t="s">
        <v>9391</v>
      </c>
    </row>
    <row r="17619" spans="4:9" x14ac:dyDescent="0.25">
      <c r="D17619" t="s">
        <v>15664</v>
      </c>
      <c r="E17619" t="s">
        <v>10379</v>
      </c>
      <c r="F17619">
        <v>0</v>
      </c>
      <c r="G17619">
        <v>2</v>
      </c>
      <c r="H17619">
        <v>0</v>
      </c>
      <c r="I17619">
        <v>73</v>
      </c>
    </row>
    <row r="17620" spans="4:9" x14ac:dyDescent="0.25">
      <c r="D17620" t="s">
        <v>15664</v>
      </c>
      <c r="E17620" t="s">
        <v>10750</v>
      </c>
      <c r="F17620">
        <v>0</v>
      </c>
      <c r="G17620">
        <v>2</v>
      </c>
      <c r="H17620">
        <v>0</v>
      </c>
      <c r="I17620" t="s">
        <v>10747</v>
      </c>
    </row>
    <row r="17621" spans="4:9" x14ac:dyDescent="0.25">
      <c r="D17621" t="s">
        <v>15664</v>
      </c>
      <c r="E17621" t="s">
        <v>10796</v>
      </c>
      <c r="F17621">
        <v>0</v>
      </c>
      <c r="G17621">
        <v>2</v>
      </c>
      <c r="H17621">
        <v>0</v>
      </c>
      <c r="I17621">
        <v>76</v>
      </c>
    </row>
    <row r="17622" spans="4:9" x14ac:dyDescent="0.25">
      <c r="D17622" t="s">
        <v>15664</v>
      </c>
      <c r="E17622" t="s">
        <v>10962</v>
      </c>
      <c r="F17622">
        <v>0</v>
      </c>
      <c r="G17622">
        <v>3</v>
      </c>
      <c r="H17622">
        <v>0</v>
      </c>
      <c r="I17622">
        <v>77</v>
      </c>
    </row>
    <row r="17623" spans="4:9" x14ac:dyDescent="0.25">
      <c r="D17623" t="s">
        <v>15664</v>
      </c>
      <c r="E17623" t="s">
        <v>12193</v>
      </c>
      <c r="F17623">
        <v>0</v>
      </c>
      <c r="G17623">
        <v>5</v>
      </c>
      <c r="H17623">
        <v>0</v>
      </c>
      <c r="I17623" t="s">
        <v>12194</v>
      </c>
    </row>
    <row r="17624" spans="4:9" x14ac:dyDescent="0.25">
      <c r="D17624" t="s">
        <v>15664</v>
      </c>
      <c r="E17624" t="s">
        <v>19931</v>
      </c>
      <c r="F17624">
        <v>0</v>
      </c>
      <c r="G17624">
        <v>1</v>
      </c>
      <c r="H17624">
        <v>0</v>
      </c>
      <c r="I17624">
        <v>86</v>
      </c>
    </row>
    <row r="17625" spans="4:9" x14ac:dyDescent="0.25">
      <c r="D17625" t="s">
        <v>15664</v>
      </c>
      <c r="E17625" t="s">
        <v>12654</v>
      </c>
      <c r="F17625">
        <v>0</v>
      </c>
      <c r="G17625">
        <v>1</v>
      </c>
      <c r="H17625">
        <v>0</v>
      </c>
      <c r="I17625">
        <v>88</v>
      </c>
    </row>
    <row r="17626" spans="4:9" x14ac:dyDescent="0.25">
      <c r="D17626" t="s">
        <v>15664</v>
      </c>
      <c r="E17626" t="s">
        <v>13205</v>
      </c>
      <c r="F17626">
        <v>0</v>
      </c>
      <c r="G17626">
        <v>4</v>
      </c>
      <c r="H17626">
        <v>0</v>
      </c>
      <c r="I17626" t="s">
        <v>13204</v>
      </c>
    </row>
    <row r="17627" spans="4:9" x14ac:dyDescent="0.25">
      <c r="D17627" t="s">
        <v>15664</v>
      </c>
      <c r="E17627" t="s">
        <v>14456</v>
      </c>
      <c r="F17627">
        <v>0</v>
      </c>
      <c r="G17627">
        <v>1</v>
      </c>
      <c r="H17627">
        <v>0</v>
      </c>
      <c r="I17627">
        <v>102</v>
      </c>
    </row>
    <row r="17628" spans="4:9" x14ac:dyDescent="0.25">
      <c r="D17628" t="s">
        <v>15665</v>
      </c>
      <c r="E17628" t="s">
        <v>3566</v>
      </c>
      <c r="F17628">
        <v>0</v>
      </c>
      <c r="G17628">
        <v>1</v>
      </c>
      <c r="H17628">
        <v>0</v>
      </c>
      <c r="I17628">
        <v>19</v>
      </c>
    </row>
    <row r="17629" spans="4:9" x14ac:dyDescent="0.25">
      <c r="D17629" t="s">
        <v>15666</v>
      </c>
      <c r="E17629" t="s">
        <v>4399</v>
      </c>
      <c r="F17629">
        <v>0</v>
      </c>
      <c r="G17629">
        <v>2</v>
      </c>
      <c r="H17629">
        <v>0</v>
      </c>
      <c r="I17629" t="s">
        <v>4400</v>
      </c>
    </row>
    <row r="17630" spans="4:9" x14ac:dyDescent="0.25">
      <c r="D17630" t="s">
        <v>15666</v>
      </c>
      <c r="E17630" t="s">
        <v>10379</v>
      </c>
      <c r="F17630">
        <v>0</v>
      </c>
      <c r="G17630">
        <v>2</v>
      </c>
      <c r="H17630">
        <v>0</v>
      </c>
      <c r="I17630">
        <v>73</v>
      </c>
    </row>
    <row r="17631" spans="4:9" x14ac:dyDescent="0.25">
      <c r="D17631" t="s">
        <v>15667</v>
      </c>
      <c r="E17631" t="s">
        <v>2645</v>
      </c>
      <c r="F17631">
        <v>0</v>
      </c>
      <c r="G17631">
        <v>1</v>
      </c>
      <c r="H17631">
        <v>0</v>
      </c>
      <c r="I17631" t="s">
        <v>2646</v>
      </c>
    </row>
    <row r="17632" spans="4:9" x14ac:dyDescent="0.25">
      <c r="D17632" t="s">
        <v>15668</v>
      </c>
      <c r="E17632" t="s">
        <v>13205</v>
      </c>
      <c r="F17632">
        <v>0</v>
      </c>
      <c r="G17632">
        <v>4</v>
      </c>
      <c r="H17632">
        <v>0</v>
      </c>
      <c r="I17632" t="s">
        <v>13204</v>
      </c>
    </row>
    <row r="17633" spans="4:9" x14ac:dyDescent="0.25">
      <c r="D17633" t="s">
        <v>15669</v>
      </c>
      <c r="E17633" t="s">
        <v>4399</v>
      </c>
      <c r="F17633">
        <v>0</v>
      </c>
      <c r="G17633">
        <v>1</v>
      </c>
      <c r="H17633">
        <v>0</v>
      </c>
      <c r="I17633" t="s">
        <v>4400</v>
      </c>
    </row>
    <row r="17634" spans="4:9" x14ac:dyDescent="0.25">
      <c r="D17634" t="s">
        <v>19932</v>
      </c>
      <c r="E17634" t="s">
        <v>3110</v>
      </c>
      <c r="F17634">
        <v>0</v>
      </c>
      <c r="G17634">
        <v>5</v>
      </c>
      <c r="H17634">
        <v>0</v>
      </c>
      <c r="I17634" t="s">
        <v>3111</v>
      </c>
    </row>
    <row r="17635" spans="4:9" x14ac:dyDescent="0.25">
      <c r="D17635" t="s">
        <v>19932</v>
      </c>
      <c r="E17635" t="s">
        <v>3980</v>
      </c>
      <c r="F17635">
        <v>0</v>
      </c>
      <c r="G17635">
        <v>4</v>
      </c>
      <c r="H17635">
        <v>0</v>
      </c>
      <c r="I17635" t="s">
        <v>3981</v>
      </c>
    </row>
    <row r="17636" spans="4:9" x14ac:dyDescent="0.25">
      <c r="D17636" t="s">
        <v>19932</v>
      </c>
      <c r="E17636" t="s">
        <v>5234</v>
      </c>
      <c r="F17636">
        <v>0</v>
      </c>
      <c r="G17636">
        <v>26</v>
      </c>
      <c r="H17636">
        <v>0</v>
      </c>
      <c r="I17636" t="s">
        <v>5231</v>
      </c>
    </row>
    <row r="17637" spans="4:9" x14ac:dyDescent="0.25">
      <c r="D17637" t="s">
        <v>19932</v>
      </c>
      <c r="E17637" t="s">
        <v>18125</v>
      </c>
      <c r="F17637">
        <v>0</v>
      </c>
      <c r="G17637">
        <v>8</v>
      </c>
      <c r="H17637">
        <v>0</v>
      </c>
      <c r="I17637" t="s">
        <v>5659</v>
      </c>
    </row>
    <row r="17638" spans="4:9" x14ac:dyDescent="0.25">
      <c r="D17638" t="s">
        <v>19932</v>
      </c>
      <c r="E17638" t="s">
        <v>5893</v>
      </c>
      <c r="F17638">
        <v>0</v>
      </c>
      <c r="G17638">
        <v>7</v>
      </c>
      <c r="H17638">
        <v>0</v>
      </c>
      <c r="I17638" t="s">
        <v>5894</v>
      </c>
    </row>
    <row r="17639" spans="4:9" x14ac:dyDescent="0.25">
      <c r="D17639" t="s">
        <v>19932</v>
      </c>
      <c r="E17639" t="s">
        <v>5979</v>
      </c>
      <c r="F17639">
        <v>0</v>
      </c>
      <c r="G17639">
        <v>2</v>
      </c>
      <c r="H17639">
        <v>0</v>
      </c>
      <c r="I17639">
        <v>38</v>
      </c>
    </row>
    <row r="17640" spans="4:9" x14ac:dyDescent="0.25">
      <c r="D17640" t="s">
        <v>19932</v>
      </c>
      <c r="E17640" t="s">
        <v>6889</v>
      </c>
      <c r="F17640">
        <v>0</v>
      </c>
      <c r="G17640">
        <v>23</v>
      </c>
      <c r="H17640">
        <v>0</v>
      </c>
      <c r="I17640" t="s">
        <v>6890</v>
      </c>
    </row>
    <row r="17641" spans="4:9" x14ac:dyDescent="0.25">
      <c r="D17641" t="s">
        <v>19932</v>
      </c>
      <c r="E17641" t="s">
        <v>7666</v>
      </c>
      <c r="F17641">
        <v>0</v>
      </c>
      <c r="G17641">
        <v>3</v>
      </c>
      <c r="H17641">
        <v>0</v>
      </c>
      <c r="I17641" t="s">
        <v>7667</v>
      </c>
    </row>
    <row r="17642" spans="4:9" x14ac:dyDescent="0.25">
      <c r="D17642" t="s">
        <v>19932</v>
      </c>
      <c r="E17642" t="s">
        <v>7955</v>
      </c>
      <c r="F17642">
        <v>0</v>
      </c>
      <c r="G17642">
        <v>1</v>
      </c>
      <c r="H17642">
        <v>0</v>
      </c>
      <c r="I17642">
        <v>54</v>
      </c>
    </row>
    <row r="17643" spans="4:9" x14ac:dyDescent="0.25">
      <c r="D17643" t="s">
        <v>19932</v>
      </c>
      <c r="E17643" t="s">
        <v>10303</v>
      </c>
      <c r="F17643">
        <v>0</v>
      </c>
      <c r="G17643">
        <v>23</v>
      </c>
      <c r="H17643">
        <v>0</v>
      </c>
      <c r="I17643" t="s">
        <v>10304</v>
      </c>
    </row>
    <row r="17644" spans="4:9" x14ac:dyDescent="0.25">
      <c r="D17644" t="s">
        <v>19932</v>
      </c>
      <c r="E17644" t="s">
        <v>19933</v>
      </c>
      <c r="F17644">
        <v>0</v>
      </c>
      <c r="G17644">
        <v>25</v>
      </c>
      <c r="H17644">
        <v>0</v>
      </c>
      <c r="I17644" t="s">
        <v>10319</v>
      </c>
    </row>
    <row r="17645" spans="4:9" x14ac:dyDescent="0.25">
      <c r="D17645" t="s">
        <v>19932</v>
      </c>
      <c r="E17645" t="s">
        <v>19934</v>
      </c>
      <c r="F17645">
        <v>0</v>
      </c>
      <c r="G17645">
        <v>193</v>
      </c>
      <c r="H17645">
        <v>0</v>
      </c>
      <c r="I17645" t="s">
        <v>10652</v>
      </c>
    </row>
    <row r="17646" spans="4:9" x14ac:dyDescent="0.25">
      <c r="D17646" t="s">
        <v>19932</v>
      </c>
      <c r="E17646" t="s">
        <v>10824</v>
      </c>
      <c r="F17646">
        <v>0</v>
      </c>
      <c r="G17646">
        <v>1</v>
      </c>
      <c r="H17646">
        <v>0</v>
      </c>
      <c r="I17646">
        <v>76</v>
      </c>
    </row>
    <row r="17647" spans="4:9" x14ac:dyDescent="0.25">
      <c r="D17647" t="s">
        <v>19932</v>
      </c>
      <c r="E17647" t="s">
        <v>11023</v>
      </c>
      <c r="F17647">
        <v>0</v>
      </c>
      <c r="G17647">
        <v>8</v>
      </c>
      <c r="H17647">
        <v>0</v>
      </c>
      <c r="I17647" t="s">
        <v>11022</v>
      </c>
    </row>
    <row r="17648" spans="4:9" x14ac:dyDescent="0.25">
      <c r="D17648" t="s">
        <v>19932</v>
      </c>
      <c r="E17648" t="s">
        <v>11679</v>
      </c>
      <c r="F17648">
        <v>0</v>
      </c>
      <c r="G17648">
        <v>1</v>
      </c>
      <c r="H17648">
        <v>0</v>
      </c>
      <c r="I17648">
        <v>82</v>
      </c>
    </row>
    <row r="17649" spans="4:9" x14ac:dyDescent="0.25">
      <c r="D17649" t="s">
        <v>19932</v>
      </c>
      <c r="E17649" t="s">
        <v>19935</v>
      </c>
      <c r="F17649">
        <v>0</v>
      </c>
      <c r="G17649">
        <v>20</v>
      </c>
      <c r="H17649">
        <v>0</v>
      </c>
      <c r="I17649" t="s">
        <v>11803</v>
      </c>
    </row>
    <row r="17650" spans="4:9" x14ac:dyDescent="0.25">
      <c r="D17650" t="s">
        <v>19932</v>
      </c>
      <c r="E17650" t="s">
        <v>12545</v>
      </c>
      <c r="F17650">
        <v>0</v>
      </c>
      <c r="G17650">
        <v>1</v>
      </c>
      <c r="H17650">
        <v>0</v>
      </c>
      <c r="I17650" t="s">
        <v>12546</v>
      </c>
    </row>
    <row r="17651" spans="4:9" x14ac:dyDescent="0.25">
      <c r="D17651" t="s">
        <v>19932</v>
      </c>
      <c r="E17651" t="s">
        <v>19936</v>
      </c>
      <c r="F17651">
        <v>0</v>
      </c>
      <c r="G17651">
        <v>1</v>
      </c>
      <c r="H17651">
        <v>0</v>
      </c>
      <c r="I17651">
        <v>89</v>
      </c>
    </row>
    <row r="17652" spans="4:9" x14ac:dyDescent="0.25">
      <c r="D17652" t="s">
        <v>19932</v>
      </c>
      <c r="E17652" t="s">
        <v>13155</v>
      </c>
      <c r="F17652">
        <v>0</v>
      </c>
      <c r="G17652">
        <v>3</v>
      </c>
      <c r="H17652">
        <v>0</v>
      </c>
      <c r="I17652" t="s">
        <v>13153</v>
      </c>
    </row>
    <row r="17653" spans="4:9" x14ac:dyDescent="0.25">
      <c r="D17653" t="s">
        <v>19932</v>
      </c>
      <c r="E17653" t="s">
        <v>13471</v>
      </c>
      <c r="F17653">
        <v>0</v>
      </c>
      <c r="G17653">
        <v>1</v>
      </c>
      <c r="H17653">
        <v>0</v>
      </c>
      <c r="I17653" t="s">
        <v>13472</v>
      </c>
    </row>
    <row r="17654" spans="4:9" x14ac:dyDescent="0.25">
      <c r="D17654" t="s">
        <v>19932</v>
      </c>
      <c r="E17654" t="s">
        <v>13486</v>
      </c>
      <c r="F17654">
        <v>0</v>
      </c>
      <c r="G17654">
        <v>2</v>
      </c>
      <c r="H17654">
        <v>0</v>
      </c>
      <c r="I17654" t="s">
        <v>13487</v>
      </c>
    </row>
    <row r="17655" spans="4:9" x14ac:dyDescent="0.25">
      <c r="D17655" t="s">
        <v>19932</v>
      </c>
      <c r="E17655" t="s">
        <v>17314</v>
      </c>
      <c r="F17655">
        <v>0</v>
      </c>
      <c r="G17655">
        <v>2</v>
      </c>
      <c r="H17655">
        <v>0</v>
      </c>
      <c r="I17655" t="s">
        <v>13645</v>
      </c>
    </row>
    <row r="17656" spans="4:9" x14ac:dyDescent="0.25">
      <c r="D17656" t="s">
        <v>19932</v>
      </c>
      <c r="E17656" t="s">
        <v>16406</v>
      </c>
      <c r="F17656">
        <v>0</v>
      </c>
      <c r="G17656">
        <v>7</v>
      </c>
      <c r="H17656">
        <v>0</v>
      </c>
      <c r="I17656" t="s">
        <v>14593</v>
      </c>
    </row>
    <row r="17657" spans="4:9" x14ac:dyDescent="0.25">
      <c r="D17657" t="s">
        <v>19932</v>
      </c>
      <c r="E17657" t="s">
        <v>14610</v>
      </c>
      <c r="F17657">
        <v>0</v>
      </c>
      <c r="G17657">
        <v>12</v>
      </c>
      <c r="H17657">
        <v>0</v>
      </c>
      <c r="I17657" t="s">
        <v>14611</v>
      </c>
    </row>
    <row r="17658" spans="4:9" x14ac:dyDescent="0.25">
      <c r="D17658" t="s">
        <v>14916</v>
      </c>
      <c r="E17658" t="s">
        <v>2235</v>
      </c>
      <c r="F17658">
        <v>0</v>
      </c>
      <c r="G17658">
        <v>3</v>
      </c>
      <c r="H17658">
        <v>0</v>
      </c>
      <c r="I17658">
        <v>10</v>
      </c>
    </row>
    <row r="17659" spans="4:9" x14ac:dyDescent="0.25">
      <c r="D17659" t="s">
        <v>14916</v>
      </c>
      <c r="E17659" t="s">
        <v>3858</v>
      </c>
      <c r="F17659">
        <v>0</v>
      </c>
      <c r="G17659">
        <v>1</v>
      </c>
      <c r="H17659">
        <v>0</v>
      </c>
      <c r="I17659" t="s">
        <v>6819</v>
      </c>
    </row>
    <row r="17660" spans="4:9" x14ac:dyDescent="0.25">
      <c r="D17660" t="s">
        <v>14916</v>
      </c>
      <c r="E17660" t="s">
        <v>6976</v>
      </c>
      <c r="F17660">
        <v>0</v>
      </c>
      <c r="G17660">
        <v>1</v>
      </c>
      <c r="H17660">
        <v>0</v>
      </c>
      <c r="I17660">
        <v>46</v>
      </c>
    </row>
    <row r="17661" spans="4:9" x14ac:dyDescent="0.25">
      <c r="D17661" t="s">
        <v>14916</v>
      </c>
      <c r="E17661" t="s">
        <v>19937</v>
      </c>
      <c r="F17661">
        <v>0</v>
      </c>
      <c r="G17661">
        <v>3</v>
      </c>
      <c r="H17661">
        <v>0</v>
      </c>
      <c r="I17661" t="s">
        <v>8146</v>
      </c>
    </row>
    <row r="17662" spans="4:9" x14ac:dyDescent="0.25">
      <c r="D17662" t="s">
        <v>14916</v>
      </c>
      <c r="E17662" t="s">
        <v>9567</v>
      </c>
      <c r="F17662">
        <v>0</v>
      </c>
      <c r="G17662">
        <v>1</v>
      </c>
      <c r="H17662">
        <v>0</v>
      </c>
      <c r="I17662">
        <v>67</v>
      </c>
    </row>
    <row r="17663" spans="4:9" x14ac:dyDescent="0.25">
      <c r="D17663" t="s">
        <v>14916</v>
      </c>
      <c r="E17663" t="s">
        <v>12402</v>
      </c>
      <c r="F17663">
        <v>0</v>
      </c>
      <c r="G17663">
        <v>12</v>
      </c>
      <c r="H17663">
        <v>0</v>
      </c>
      <c r="I17663" t="s">
        <v>12403</v>
      </c>
    </row>
    <row r="17664" spans="4:9" x14ac:dyDescent="0.25">
      <c r="D17664" t="s">
        <v>14916</v>
      </c>
      <c r="E17664" t="s">
        <v>13063</v>
      </c>
      <c r="F17664">
        <v>0</v>
      </c>
      <c r="G17664">
        <v>6</v>
      </c>
      <c r="H17664">
        <v>0</v>
      </c>
      <c r="I17664" t="s">
        <v>13064</v>
      </c>
    </row>
    <row r="17665" spans="4:9" x14ac:dyDescent="0.25">
      <c r="D17665" t="s">
        <v>15670</v>
      </c>
      <c r="E17665" t="s">
        <v>12402</v>
      </c>
      <c r="F17665">
        <v>0</v>
      </c>
      <c r="G17665">
        <v>12</v>
      </c>
      <c r="H17665">
        <v>0</v>
      </c>
      <c r="I17665" t="s">
        <v>12403</v>
      </c>
    </row>
    <row r="17666" spans="4:9" x14ac:dyDescent="0.25">
      <c r="D17666" t="s">
        <v>14788</v>
      </c>
      <c r="E17666" t="s">
        <v>129</v>
      </c>
      <c r="F17666">
        <v>0</v>
      </c>
      <c r="G17666">
        <v>22</v>
      </c>
      <c r="H17666">
        <v>0</v>
      </c>
      <c r="I17666" t="s">
        <v>130</v>
      </c>
    </row>
    <row r="17667" spans="4:9" x14ac:dyDescent="0.25">
      <c r="D17667" t="s">
        <v>14788</v>
      </c>
      <c r="E17667" t="s">
        <v>960</v>
      </c>
      <c r="F17667">
        <v>0</v>
      </c>
      <c r="G17667">
        <v>2</v>
      </c>
      <c r="H17667">
        <v>0</v>
      </c>
      <c r="I17667" t="s">
        <v>959</v>
      </c>
    </row>
    <row r="17668" spans="4:9" x14ac:dyDescent="0.25">
      <c r="D17668" t="s">
        <v>14788</v>
      </c>
      <c r="E17668" t="s">
        <v>19938</v>
      </c>
      <c r="F17668">
        <v>0</v>
      </c>
      <c r="G17668">
        <v>2</v>
      </c>
      <c r="H17668">
        <v>0</v>
      </c>
      <c r="I17668" t="s">
        <v>1205</v>
      </c>
    </row>
    <row r="17669" spans="4:9" x14ac:dyDescent="0.25">
      <c r="D17669" t="s">
        <v>14788</v>
      </c>
      <c r="E17669" t="s">
        <v>19939</v>
      </c>
      <c r="F17669">
        <v>0</v>
      </c>
      <c r="G17669">
        <v>1</v>
      </c>
      <c r="H17669">
        <v>0</v>
      </c>
      <c r="I17669">
        <v>8</v>
      </c>
    </row>
    <row r="17670" spans="4:9" x14ac:dyDescent="0.25">
      <c r="D17670" t="s">
        <v>14788</v>
      </c>
      <c r="E17670" t="s">
        <v>19940</v>
      </c>
      <c r="F17670">
        <v>0</v>
      </c>
      <c r="G17670">
        <v>5</v>
      </c>
      <c r="H17670">
        <v>0</v>
      </c>
      <c r="I17670" t="s">
        <v>3636</v>
      </c>
    </row>
    <row r="17671" spans="4:9" x14ac:dyDescent="0.25">
      <c r="D17671" t="s">
        <v>14788</v>
      </c>
      <c r="E17671" t="s">
        <v>3888</v>
      </c>
      <c r="F17671">
        <v>0</v>
      </c>
      <c r="G17671">
        <v>3</v>
      </c>
      <c r="H17671">
        <v>0</v>
      </c>
      <c r="I17671">
        <v>22</v>
      </c>
    </row>
    <row r="17672" spans="4:9" x14ac:dyDescent="0.25">
      <c r="D17672" t="s">
        <v>14788</v>
      </c>
      <c r="E17672" t="s">
        <v>19941</v>
      </c>
      <c r="F17672">
        <v>0</v>
      </c>
      <c r="G17672">
        <v>1</v>
      </c>
      <c r="H17672">
        <v>0</v>
      </c>
      <c r="I17672">
        <v>25</v>
      </c>
    </row>
    <row r="17673" spans="4:9" x14ac:dyDescent="0.25">
      <c r="D17673" t="s">
        <v>14788</v>
      </c>
      <c r="E17673" t="s">
        <v>19942</v>
      </c>
      <c r="F17673">
        <v>0</v>
      </c>
      <c r="G17673">
        <v>131</v>
      </c>
      <c r="H17673">
        <v>0</v>
      </c>
      <c r="I17673" t="s">
        <v>4969</v>
      </c>
    </row>
    <row r="17674" spans="4:9" x14ac:dyDescent="0.25">
      <c r="D17674" t="s">
        <v>14788</v>
      </c>
      <c r="E17674" t="s">
        <v>5003</v>
      </c>
      <c r="F17674">
        <v>0</v>
      </c>
      <c r="G17674">
        <v>7</v>
      </c>
      <c r="H17674">
        <v>0</v>
      </c>
      <c r="I17674" t="s">
        <v>5004</v>
      </c>
    </row>
    <row r="17675" spans="4:9" x14ac:dyDescent="0.25">
      <c r="D17675" t="s">
        <v>14788</v>
      </c>
      <c r="E17675" t="s">
        <v>19943</v>
      </c>
      <c r="F17675">
        <v>0</v>
      </c>
      <c r="G17675">
        <v>1</v>
      </c>
      <c r="H17675">
        <v>0</v>
      </c>
      <c r="I17675">
        <v>31</v>
      </c>
    </row>
    <row r="17676" spans="4:9" x14ac:dyDescent="0.25">
      <c r="D17676" t="s">
        <v>14788</v>
      </c>
      <c r="E17676" t="s">
        <v>5419</v>
      </c>
      <c r="F17676">
        <v>0</v>
      </c>
      <c r="G17676">
        <v>1</v>
      </c>
      <c r="H17676">
        <v>0</v>
      </c>
      <c r="I17676">
        <v>34</v>
      </c>
    </row>
    <row r="17677" spans="4:9" x14ac:dyDescent="0.25">
      <c r="D17677" t="s">
        <v>14788</v>
      </c>
      <c r="E17677" t="s">
        <v>5542</v>
      </c>
      <c r="F17677">
        <v>0</v>
      </c>
      <c r="G17677">
        <v>28</v>
      </c>
      <c r="H17677">
        <v>0</v>
      </c>
      <c r="I17677" t="s">
        <v>5543</v>
      </c>
    </row>
    <row r="17678" spans="4:9" x14ac:dyDescent="0.25">
      <c r="D17678" t="s">
        <v>14788</v>
      </c>
      <c r="E17678" t="s">
        <v>19944</v>
      </c>
      <c r="F17678">
        <v>0</v>
      </c>
      <c r="G17678">
        <v>1</v>
      </c>
      <c r="H17678">
        <v>0</v>
      </c>
      <c r="I17678">
        <v>40</v>
      </c>
    </row>
    <row r="17679" spans="4:9" x14ac:dyDescent="0.25">
      <c r="D17679" t="s">
        <v>14788</v>
      </c>
      <c r="E17679" t="s">
        <v>17042</v>
      </c>
      <c r="F17679">
        <v>0</v>
      </c>
      <c r="G17679">
        <v>22</v>
      </c>
      <c r="H17679">
        <v>0</v>
      </c>
      <c r="I17679" t="s">
        <v>6240</v>
      </c>
    </row>
    <row r="17680" spans="4:9" x14ac:dyDescent="0.25">
      <c r="D17680" t="s">
        <v>14788</v>
      </c>
      <c r="E17680" t="s">
        <v>6310</v>
      </c>
      <c r="F17680">
        <v>0</v>
      </c>
      <c r="G17680">
        <v>11</v>
      </c>
      <c r="H17680">
        <v>0</v>
      </c>
      <c r="I17680" t="s">
        <v>6311</v>
      </c>
    </row>
    <row r="17681" spans="4:9" x14ac:dyDescent="0.25">
      <c r="D17681" t="s">
        <v>14788</v>
      </c>
      <c r="E17681" t="s">
        <v>19945</v>
      </c>
      <c r="F17681">
        <v>0</v>
      </c>
      <c r="G17681">
        <v>2</v>
      </c>
      <c r="H17681">
        <v>0</v>
      </c>
      <c r="I17681">
        <v>42</v>
      </c>
    </row>
    <row r="17682" spans="4:9" x14ac:dyDescent="0.25">
      <c r="D17682" t="s">
        <v>14788</v>
      </c>
      <c r="E17682" t="s">
        <v>19946</v>
      </c>
      <c r="F17682">
        <v>0</v>
      </c>
      <c r="G17682">
        <v>8</v>
      </c>
      <c r="H17682">
        <v>0</v>
      </c>
      <c r="I17682" t="s">
        <v>6666</v>
      </c>
    </row>
    <row r="17683" spans="4:9" x14ac:dyDescent="0.25">
      <c r="D17683" t="s">
        <v>14788</v>
      </c>
      <c r="E17683" t="s">
        <v>18846</v>
      </c>
      <c r="F17683">
        <v>0</v>
      </c>
      <c r="G17683">
        <v>1</v>
      </c>
      <c r="H17683">
        <v>0</v>
      </c>
      <c r="I17683" t="s">
        <v>7420</v>
      </c>
    </row>
    <row r="17684" spans="4:9" x14ac:dyDescent="0.25">
      <c r="D17684" t="s">
        <v>14788</v>
      </c>
      <c r="E17684" t="s">
        <v>4180</v>
      </c>
      <c r="F17684">
        <v>0</v>
      </c>
      <c r="G17684">
        <v>1</v>
      </c>
      <c r="H17684">
        <v>0</v>
      </c>
      <c r="I17684" t="s">
        <v>7564</v>
      </c>
    </row>
    <row r="17685" spans="4:9" x14ac:dyDescent="0.25">
      <c r="D17685" t="s">
        <v>14788</v>
      </c>
      <c r="E17685" t="s">
        <v>16372</v>
      </c>
      <c r="F17685">
        <v>0</v>
      </c>
      <c r="G17685">
        <v>2</v>
      </c>
      <c r="H17685">
        <v>0</v>
      </c>
      <c r="I17685" t="s">
        <v>7758</v>
      </c>
    </row>
    <row r="17686" spans="4:9" x14ac:dyDescent="0.25">
      <c r="D17686" t="s">
        <v>14788</v>
      </c>
      <c r="E17686" t="s">
        <v>7891</v>
      </c>
      <c r="F17686">
        <v>1</v>
      </c>
      <c r="G17686">
        <v>4</v>
      </c>
      <c r="H17686" t="s">
        <v>167</v>
      </c>
      <c r="I17686" t="s">
        <v>7892</v>
      </c>
    </row>
    <row r="17687" spans="4:9" x14ac:dyDescent="0.25">
      <c r="D17687" t="s">
        <v>14788</v>
      </c>
      <c r="E17687" t="s">
        <v>7956</v>
      </c>
      <c r="F17687">
        <v>0</v>
      </c>
      <c r="G17687">
        <v>1</v>
      </c>
      <c r="H17687">
        <v>0</v>
      </c>
      <c r="I17687">
        <v>54</v>
      </c>
    </row>
    <row r="17688" spans="4:9" x14ac:dyDescent="0.25">
      <c r="D17688" t="s">
        <v>14788</v>
      </c>
      <c r="E17688" t="s">
        <v>8358</v>
      </c>
      <c r="F17688">
        <v>0</v>
      </c>
      <c r="G17688">
        <v>17</v>
      </c>
      <c r="H17688">
        <v>0</v>
      </c>
      <c r="I17688" t="s">
        <v>8359</v>
      </c>
    </row>
    <row r="17689" spans="4:9" x14ac:dyDescent="0.25">
      <c r="D17689" t="s">
        <v>14788</v>
      </c>
      <c r="E17689" t="s">
        <v>19947</v>
      </c>
      <c r="F17689">
        <v>0</v>
      </c>
      <c r="G17689">
        <v>23</v>
      </c>
      <c r="H17689">
        <v>0</v>
      </c>
      <c r="I17689" t="s">
        <v>9074</v>
      </c>
    </row>
    <row r="17690" spans="4:9" x14ac:dyDescent="0.25">
      <c r="D17690" t="s">
        <v>14788</v>
      </c>
      <c r="E17690" t="s">
        <v>19948</v>
      </c>
      <c r="F17690">
        <v>0</v>
      </c>
      <c r="G17690">
        <v>3</v>
      </c>
      <c r="H17690">
        <v>0</v>
      </c>
      <c r="I17690">
        <v>63</v>
      </c>
    </row>
    <row r="17691" spans="4:9" x14ac:dyDescent="0.25">
      <c r="D17691" t="s">
        <v>14788</v>
      </c>
      <c r="E17691" t="s">
        <v>19949</v>
      </c>
      <c r="F17691">
        <v>0</v>
      </c>
      <c r="G17691">
        <v>2</v>
      </c>
      <c r="H17691">
        <v>0</v>
      </c>
      <c r="I17691">
        <v>63</v>
      </c>
    </row>
    <row r="17692" spans="4:9" x14ac:dyDescent="0.25">
      <c r="D17692" t="s">
        <v>14788</v>
      </c>
      <c r="E17692" t="s">
        <v>9726</v>
      </c>
      <c r="F17692">
        <v>0</v>
      </c>
      <c r="G17692">
        <v>1</v>
      </c>
      <c r="H17692">
        <v>0</v>
      </c>
      <c r="I17692">
        <v>68</v>
      </c>
    </row>
    <row r="17693" spans="4:9" x14ac:dyDescent="0.25">
      <c r="D17693" t="s">
        <v>14788</v>
      </c>
      <c r="E17693" t="s">
        <v>19950</v>
      </c>
      <c r="F17693">
        <v>0</v>
      </c>
      <c r="G17693">
        <v>1</v>
      </c>
      <c r="H17693">
        <v>0</v>
      </c>
      <c r="I17693">
        <v>72</v>
      </c>
    </row>
    <row r="17694" spans="4:9" x14ac:dyDescent="0.25">
      <c r="D17694" t="s">
        <v>14788</v>
      </c>
      <c r="E17694" t="s">
        <v>19951</v>
      </c>
      <c r="F17694">
        <v>0</v>
      </c>
      <c r="G17694">
        <v>1</v>
      </c>
      <c r="H17694">
        <v>0</v>
      </c>
      <c r="I17694">
        <v>72</v>
      </c>
    </row>
    <row r="17695" spans="4:9" x14ac:dyDescent="0.25">
      <c r="D17695" t="s">
        <v>14788</v>
      </c>
      <c r="E17695" t="s">
        <v>12120</v>
      </c>
      <c r="F17695">
        <v>0</v>
      </c>
      <c r="G17695">
        <v>1</v>
      </c>
      <c r="H17695">
        <v>0</v>
      </c>
      <c r="I17695" t="s">
        <v>10360</v>
      </c>
    </row>
    <row r="17696" spans="4:9" x14ac:dyDescent="0.25">
      <c r="D17696" t="s">
        <v>14788</v>
      </c>
      <c r="E17696" t="s">
        <v>10542</v>
      </c>
      <c r="F17696">
        <v>0</v>
      </c>
      <c r="G17696">
        <v>2</v>
      </c>
      <c r="H17696">
        <v>0</v>
      </c>
      <c r="I17696">
        <v>74</v>
      </c>
    </row>
    <row r="17697" spans="4:9" x14ac:dyDescent="0.25">
      <c r="D17697" t="s">
        <v>14788</v>
      </c>
      <c r="E17697" t="s">
        <v>18881</v>
      </c>
      <c r="F17697">
        <v>0</v>
      </c>
      <c r="G17697">
        <v>37</v>
      </c>
      <c r="H17697">
        <v>0</v>
      </c>
      <c r="I17697" t="s">
        <v>10592</v>
      </c>
    </row>
    <row r="17698" spans="4:9" x14ac:dyDescent="0.25">
      <c r="D17698" t="s">
        <v>14788</v>
      </c>
      <c r="E17698" t="s">
        <v>10760</v>
      </c>
      <c r="F17698">
        <v>0</v>
      </c>
      <c r="G17698">
        <v>6</v>
      </c>
      <c r="H17698">
        <v>0</v>
      </c>
      <c r="I17698" t="s">
        <v>10761</v>
      </c>
    </row>
    <row r="17699" spans="4:9" x14ac:dyDescent="0.25">
      <c r="D17699" t="s">
        <v>14788</v>
      </c>
      <c r="E17699" t="s">
        <v>10927</v>
      </c>
      <c r="F17699">
        <v>0</v>
      </c>
      <c r="G17699">
        <v>8</v>
      </c>
      <c r="H17699">
        <v>0</v>
      </c>
      <c r="I17699" t="s">
        <v>10928</v>
      </c>
    </row>
    <row r="17700" spans="4:9" x14ac:dyDescent="0.25">
      <c r="D17700" t="s">
        <v>14788</v>
      </c>
      <c r="E17700" t="s">
        <v>15996</v>
      </c>
      <c r="F17700">
        <v>0</v>
      </c>
      <c r="G17700">
        <v>1</v>
      </c>
      <c r="H17700">
        <v>0</v>
      </c>
      <c r="I17700" t="s">
        <v>11173</v>
      </c>
    </row>
    <row r="17701" spans="4:9" x14ac:dyDescent="0.25">
      <c r="D17701" t="s">
        <v>14788</v>
      </c>
      <c r="E17701" t="s">
        <v>11643</v>
      </c>
      <c r="F17701">
        <v>0</v>
      </c>
      <c r="G17701">
        <v>1</v>
      </c>
      <c r="H17701">
        <v>0</v>
      </c>
      <c r="I17701">
        <v>82</v>
      </c>
    </row>
    <row r="17702" spans="4:9" x14ac:dyDescent="0.25">
      <c r="D17702" t="s">
        <v>14788</v>
      </c>
      <c r="E17702" t="s">
        <v>11818</v>
      </c>
      <c r="F17702">
        <v>0</v>
      </c>
      <c r="G17702">
        <v>1</v>
      </c>
      <c r="H17702">
        <v>0</v>
      </c>
      <c r="I17702">
        <v>83</v>
      </c>
    </row>
    <row r="17703" spans="4:9" x14ac:dyDescent="0.25">
      <c r="D17703" t="s">
        <v>14788</v>
      </c>
      <c r="E17703" t="s">
        <v>19952</v>
      </c>
      <c r="F17703">
        <v>0</v>
      </c>
      <c r="G17703">
        <v>1</v>
      </c>
      <c r="H17703">
        <v>0</v>
      </c>
      <c r="I17703">
        <v>83</v>
      </c>
    </row>
    <row r="17704" spans="4:9" x14ac:dyDescent="0.25">
      <c r="D17704" t="s">
        <v>14788</v>
      </c>
      <c r="E17704" t="s">
        <v>11862</v>
      </c>
      <c r="F17704">
        <v>0</v>
      </c>
      <c r="G17704">
        <v>1</v>
      </c>
      <c r="H17704">
        <v>0</v>
      </c>
      <c r="I17704">
        <v>83</v>
      </c>
    </row>
    <row r="17705" spans="4:9" x14ac:dyDescent="0.25">
      <c r="D17705" t="s">
        <v>14788</v>
      </c>
      <c r="E17705" t="s">
        <v>19953</v>
      </c>
      <c r="F17705">
        <v>0</v>
      </c>
      <c r="G17705">
        <v>43</v>
      </c>
      <c r="H17705">
        <v>0</v>
      </c>
      <c r="I17705" t="s">
        <v>11908</v>
      </c>
    </row>
    <row r="17706" spans="4:9" x14ac:dyDescent="0.25">
      <c r="D17706" t="s">
        <v>14788</v>
      </c>
      <c r="E17706" t="s">
        <v>19954</v>
      </c>
      <c r="F17706">
        <v>0</v>
      </c>
      <c r="G17706">
        <v>27</v>
      </c>
      <c r="H17706">
        <v>0</v>
      </c>
      <c r="I17706" t="s">
        <v>11909</v>
      </c>
    </row>
    <row r="17707" spans="4:9" x14ac:dyDescent="0.25">
      <c r="D17707" t="s">
        <v>14788</v>
      </c>
      <c r="E17707" t="s">
        <v>19955</v>
      </c>
      <c r="F17707">
        <v>0</v>
      </c>
      <c r="G17707">
        <v>1</v>
      </c>
      <c r="H17707">
        <v>0</v>
      </c>
      <c r="I17707">
        <v>84</v>
      </c>
    </row>
    <row r="17708" spans="4:9" x14ac:dyDescent="0.25">
      <c r="D17708" t="s">
        <v>14788</v>
      </c>
      <c r="E17708" t="s">
        <v>12189</v>
      </c>
      <c r="F17708">
        <v>0</v>
      </c>
      <c r="G17708">
        <v>6</v>
      </c>
      <c r="H17708">
        <v>0</v>
      </c>
      <c r="I17708" t="s">
        <v>12187</v>
      </c>
    </row>
    <row r="17709" spans="4:9" x14ac:dyDescent="0.25">
      <c r="D17709" t="s">
        <v>14788</v>
      </c>
      <c r="E17709" t="s">
        <v>13044</v>
      </c>
      <c r="F17709">
        <v>0</v>
      </c>
      <c r="G17709">
        <v>3</v>
      </c>
      <c r="H17709">
        <v>0</v>
      </c>
      <c r="I17709" t="s">
        <v>13043</v>
      </c>
    </row>
    <row r="17710" spans="4:9" x14ac:dyDescent="0.25">
      <c r="D17710" t="s">
        <v>14788</v>
      </c>
      <c r="E17710" t="s">
        <v>19956</v>
      </c>
      <c r="F17710">
        <v>0</v>
      </c>
      <c r="G17710">
        <v>1</v>
      </c>
      <c r="H17710">
        <v>0</v>
      </c>
      <c r="I17710">
        <v>91</v>
      </c>
    </row>
    <row r="17711" spans="4:9" x14ac:dyDescent="0.25">
      <c r="D17711" t="s">
        <v>14788</v>
      </c>
      <c r="E17711" t="s">
        <v>13141</v>
      </c>
      <c r="F17711">
        <v>0</v>
      </c>
      <c r="G17711">
        <v>24</v>
      </c>
      <c r="H17711">
        <v>0</v>
      </c>
      <c r="I17711" t="s">
        <v>13142</v>
      </c>
    </row>
    <row r="17712" spans="4:9" x14ac:dyDescent="0.25">
      <c r="D17712" t="s">
        <v>14788</v>
      </c>
      <c r="E17712" t="s">
        <v>19957</v>
      </c>
      <c r="F17712">
        <v>0</v>
      </c>
      <c r="G17712">
        <v>1</v>
      </c>
      <c r="H17712">
        <v>0</v>
      </c>
      <c r="I17712">
        <v>92</v>
      </c>
    </row>
    <row r="17713" spans="4:9" x14ac:dyDescent="0.25">
      <c r="D17713" t="s">
        <v>14788</v>
      </c>
      <c r="E17713" t="s">
        <v>13349</v>
      </c>
      <c r="F17713">
        <v>0</v>
      </c>
      <c r="G17713">
        <v>5</v>
      </c>
      <c r="H17713">
        <v>0</v>
      </c>
      <c r="I17713" t="s">
        <v>13347</v>
      </c>
    </row>
    <row r="17714" spans="4:9" x14ac:dyDescent="0.25">
      <c r="D17714" t="s">
        <v>14788</v>
      </c>
      <c r="E17714" t="s">
        <v>13467</v>
      </c>
      <c r="F17714">
        <v>0</v>
      </c>
      <c r="G17714">
        <v>32</v>
      </c>
      <c r="H17714">
        <v>0</v>
      </c>
      <c r="I17714" t="s">
        <v>13468</v>
      </c>
    </row>
    <row r="17715" spans="4:9" x14ac:dyDescent="0.25">
      <c r="D17715" t="s">
        <v>14788</v>
      </c>
      <c r="E17715" t="s">
        <v>19958</v>
      </c>
      <c r="F17715">
        <v>0</v>
      </c>
      <c r="G17715">
        <v>8</v>
      </c>
      <c r="H17715">
        <v>0</v>
      </c>
      <c r="I17715" t="s">
        <v>13481</v>
      </c>
    </row>
    <row r="17716" spans="4:9" x14ac:dyDescent="0.25">
      <c r="D17716" t="s">
        <v>14788</v>
      </c>
      <c r="E17716" t="s">
        <v>13623</v>
      </c>
      <c r="F17716">
        <v>0</v>
      </c>
      <c r="G17716">
        <v>1</v>
      </c>
      <c r="H17716">
        <v>0</v>
      </c>
      <c r="I17716">
        <v>94</v>
      </c>
    </row>
    <row r="17717" spans="4:9" x14ac:dyDescent="0.25">
      <c r="D17717" t="s">
        <v>14788</v>
      </c>
      <c r="E17717" t="s">
        <v>13703</v>
      </c>
      <c r="F17717">
        <v>0</v>
      </c>
      <c r="G17717">
        <v>4</v>
      </c>
      <c r="H17717">
        <v>0</v>
      </c>
      <c r="I17717" t="s">
        <v>13702</v>
      </c>
    </row>
    <row r="17718" spans="4:9" x14ac:dyDescent="0.25">
      <c r="D17718" t="s">
        <v>14788</v>
      </c>
      <c r="E17718" t="s">
        <v>19959</v>
      </c>
      <c r="F17718">
        <v>0</v>
      </c>
      <c r="G17718">
        <v>1</v>
      </c>
      <c r="H17718">
        <v>0</v>
      </c>
      <c r="I17718">
        <v>96</v>
      </c>
    </row>
    <row r="17719" spans="4:9" x14ac:dyDescent="0.25">
      <c r="D17719" t="s">
        <v>14788</v>
      </c>
      <c r="E17719" t="s">
        <v>14277</v>
      </c>
      <c r="F17719">
        <v>0</v>
      </c>
      <c r="G17719">
        <v>1</v>
      </c>
      <c r="H17719">
        <v>0</v>
      </c>
      <c r="I17719">
        <v>99</v>
      </c>
    </row>
    <row r="17720" spans="4:9" x14ac:dyDescent="0.25">
      <c r="D17720" t="s">
        <v>14788</v>
      </c>
      <c r="E17720" t="s">
        <v>14384</v>
      </c>
      <c r="F17720">
        <v>0</v>
      </c>
      <c r="G17720">
        <v>1</v>
      </c>
      <c r="H17720">
        <v>0</v>
      </c>
      <c r="I17720">
        <v>100</v>
      </c>
    </row>
    <row r="17721" spans="4:9" x14ac:dyDescent="0.25">
      <c r="D17721" t="s">
        <v>19960</v>
      </c>
      <c r="E17721" t="s">
        <v>3365</v>
      </c>
      <c r="F17721">
        <v>0</v>
      </c>
      <c r="G17721">
        <v>28</v>
      </c>
      <c r="H17721">
        <v>0</v>
      </c>
      <c r="I17721" t="s">
        <v>3366</v>
      </c>
    </row>
    <row r="17722" spans="4:9" x14ac:dyDescent="0.25">
      <c r="D17722" t="s">
        <v>19960</v>
      </c>
      <c r="E17722" t="s">
        <v>19961</v>
      </c>
      <c r="F17722">
        <v>0</v>
      </c>
      <c r="G17722">
        <v>26</v>
      </c>
      <c r="H17722">
        <v>0</v>
      </c>
      <c r="I17722" t="s">
        <v>3584</v>
      </c>
    </row>
    <row r="17723" spans="4:9" x14ac:dyDescent="0.25">
      <c r="D17723" t="s">
        <v>19960</v>
      </c>
      <c r="E17723" t="s">
        <v>19962</v>
      </c>
      <c r="F17723">
        <v>0</v>
      </c>
      <c r="G17723">
        <v>2</v>
      </c>
      <c r="H17723">
        <v>0</v>
      </c>
      <c r="I17723">
        <v>21</v>
      </c>
    </row>
    <row r="17724" spans="4:9" x14ac:dyDescent="0.25">
      <c r="D17724" t="s">
        <v>19960</v>
      </c>
      <c r="E17724" t="s">
        <v>4245</v>
      </c>
      <c r="F17724">
        <v>0</v>
      </c>
      <c r="G17724">
        <v>1</v>
      </c>
      <c r="H17724">
        <v>0</v>
      </c>
      <c r="I17724">
        <v>25</v>
      </c>
    </row>
    <row r="17725" spans="4:9" x14ac:dyDescent="0.25">
      <c r="D17725" t="s">
        <v>19960</v>
      </c>
      <c r="E17725" t="s">
        <v>4379</v>
      </c>
      <c r="F17725">
        <v>0</v>
      </c>
      <c r="G17725">
        <v>1</v>
      </c>
      <c r="H17725">
        <v>0</v>
      </c>
      <c r="I17725">
        <v>26</v>
      </c>
    </row>
    <row r="17726" spans="4:9" x14ac:dyDescent="0.25">
      <c r="D17726" t="s">
        <v>19960</v>
      </c>
      <c r="E17726" t="s">
        <v>4862</v>
      </c>
      <c r="F17726">
        <v>0</v>
      </c>
      <c r="G17726">
        <v>25</v>
      </c>
      <c r="H17726">
        <v>0</v>
      </c>
      <c r="I17726" t="s">
        <v>4863</v>
      </c>
    </row>
    <row r="17727" spans="4:9" x14ac:dyDescent="0.25">
      <c r="D17727" t="s">
        <v>19960</v>
      </c>
      <c r="E17727" t="s">
        <v>19858</v>
      </c>
      <c r="F17727">
        <v>0</v>
      </c>
      <c r="G17727">
        <v>31</v>
      </c>
      <c r="H17727">
        <v>0</v>
      </c>
      <c r="I17727" t="s">
        <v>5222</v>
      </c>
    </row>
    <row r="17728" spans="4:9" x14ac:dyDescent="0.25">
      <c r="D17728" t="s">
        <v>19960</v>
      </c>
      <c r="E17728" t="s">
        <v>19963</v>
      </c>
      <c r="F17728">
        <v>0</v>
      </c>
      <c r="G17728">
        <v>2</v>
      </c>
      <c r="H17728">
        <v>0</v>
      </c>
      <c r="I17728" t="s">
        <v>5353</v>
      </c>
    </row>
    <row r="17729" spans="4:9" x14ac:dyDescent="0.25">
      <c r="D17729" t="s">
        <v>19960</v>
      </c>
      <c r="E17729" t="s">
        <v>19376</v>
      </c>
      <c r="F17729">
        <v>0</v>
      </c>
      <c r="G17729">
        <v>4</v>
      </c>
      <c r="H17729">
        <v>0</v>
      </c>
      <c r="I17729" t="s">
        <v>5656</v>
      </c>
    </row>
    <row r="17730" spans="4:9" x14ac:dyDescent="0.25">
      <c r="D17730" t="s">
        <v>19960</v>
      </c>
      <c r="E17730" t="s">
        <v>5904</v>
      </c>
      <c r="F17730">
        <v>0</v>
      </c>
      <c r="G17730">
        <v>2</v>
      </c>
      <c r="H17730">
        <v>0</v>
      </c>
      <c r="I17730" t="s">
        <v>5899</v>
      </c>
    </row>
    <row r="17731" spans="4:9" x14ac:dyDescent="0.25">
      <c r="D17731" t="s">
        <v>19960</v>
      </c>
      <c r="E17731" t="s">
        <v>6363</v>
      </c>
      <c r="F17731">
        <v>0</v>
      </c>
      <c r="G17731">
        <v>1</v>
      </c>
      <c r="H17731">
        <v>0</v>
      </c>
      <c r="I17731">
        <v>41</v>
      </c>
    </row>
    <row r="17732" spans="4:9" x14ac:dyDescent="0.25">
      <c r="D17732" t="s">
        <v>19960</v>
      </c>
      <c r="E17732" t="s">
        <v>6480</v>
      </c>
      <c r="F17732">
        <v>0</v>
      </c>
      <c r="G17732">
        <v>2</v>
      </c>
      <c r="H17732">
        <v>0</v>
      </c>
      <c r="I17732">
        <v>42</v>
      </c>
    </row>
    <row r="17733" spans="4:9" x14ac:dyDescent="0.25">
      <c r="D17733" t="s">
        <v>19960</v>
      </c>
      <c r="E17733" t="s">
        <v>19964</v>
      </c>
      <c r="F17733">
        <v>0</v>
      </c>
      <c r="G17733">
        <v>1</v>
      </c>
      <c r="H17733">
        <v>0</v>
      </c>
      <c r="I17733">
        <v>62</v>
      </c>
    </row>
    <row r="17734" spans="4:9" x14ac:dyDescent="0.25">
      <c r="D17734" t="s">
        <v>19960</v>
      </c>
      <c r="E17734" t="s">
        <v>19965</v>
      </c>
      <c r="F17734">
        <v>0</v>
      </c>
      <c r="G17734">
        <v>1</v>
      </c>
      <c r="H17734">
        <v>0</v>
      </c>
      <c r="I17734">
        <v>63</v>
      </c>
    </row>
    <row r="17735" spans="4:9" x14ac:dyDescent="0.25">
      <c r="D17735" t="s">
        <v>19960</v>
      </c>
      <c r="E17735" t="s">
        <v>19966</v>
      </c>
      <c r="F17735">
        <v>0</v>
      </c>
      <c r="G17735">
        <v>3</v>
      </c>
      <c r="H17735">
        <v>0</v>
      </c>
      <c r="I17735">
        <v>74</v>
      </c>
    </row>
    <row r="17736" spans="4:9" x14ac:dyDescent="0.25">
      <c r="D17736" t="s">
        <v>19960</v>
      </c>
      <c r="E17736" t="s">
        <v>12436</v>
      </c>
      <c r="F17736">
        <v>0</v>
      </c>
      <c r="G17736">
        <v>1</v>
      </c>
      <c r="H17736">
        <v>0</v>
      </c>
      <c r="I17736">
        <v>87</v>
      </c>
    </row>
    <row r="17737" spans="4:9" x14ac:dyDescent="0.25">
      <c r="D17737" t="s">
        <v>19960</v>
      </c>
      <c r="E17737" t="s">
        <v>19967</v>
      </c>
      <c r="F17737">
        <v>0</v>
      </c>
      <c r="G17737">
        <v>1</v>
      </c>
      <c r="H17737">
        <v>0</v>
      </c>
      <c r="I17737">
        <v>90</v>
      </c>
    </row>
    <row r="17738" spans="4:9" x14ac:dyDescent="0.25">
      <c r="D17738" t="s">
        <v>19960</v>
      </c>
      <c r="E17738" t="s">
        <v>13585</v>
      </c>
      <c r="F17738">
        <v>0</v>
      </c>
      <c r="G17738">
        <v>1</v>
      </c>
      <c r="H17738">
        <v>0</v>
      </c>
      <c r="I17738">
        <v>94</v>
      </c>
    </row>
    <row r="17739" spans="4:9" x14ac:dyDescent="0.25">
      <c r="D17739" t="s">
        <v>19960</v>
      </c>
      <c r="E17739" t="s">
        <v>19968</v>
      </c>
      <c r="F17739">
        <v>0</v>
      </c>
      <c r="G17739">
        <v>1</v>
      </c>
      <c r="H17739">
        <v>0</v>
      </c>
      <c r="I17739">
        <v>96</v>
      </c>
    </row>
    <row r="17740" spans="4:9" x14ac:dyDescent="0.25">
      <c r="D17740" t="s">
        <v>19960</v>
      </c>
      <c r="E17740" t="s">
        <v>19969</v>
      </c>
      <c r="F17740">
        <v>0</v>
      </c>
      <c r="G17740">
        <v>1</v>
      </c>
      <c r="H17740">
        <v>0</v>
      </c>
      <c r="I17740">
        <v>97</v>
      </c>
    </row>
    <row r="17741" spans="4:9" x14ac:dyDescent="0.25">
      <c r="D17741" t="s">
        <v>19960</v>
      </c>
      <c r="E17741" t="s">
        <v>14105</v>
      </c>
      <c r="F17741">
        <v>0</v>
      </c>
      <c r="G17741">
        <v>3</v>
      </c>
      <c r="H17741">
        <v>0</v>
      </c>
      <c r="I17741" t="s">
        <v>14106</v>
      </c>
    </row>
    <row r="17742" spans="4:9" x14ac:dyDescent="0.25">
      <c r="D17742" t="s">
        <v>14786</v>
      </c>
      <c r="E17742" t="s">
        <v>4855</v>
      </c>
      <c r="F17742">
        <v>0</v>
      </c>
      <c r="G17742">
        <v>6</v>
      </c>
      <c r="H17742">
        <v>0</v>
      </c>
      <c r="I17742" t="s">
        <v>4853</v>
      </c>
    </row>
    <row r="17743" spans="4:9" x14ac:dyDescent="0.25">
      <c r="D17743" t="s">
        <v>14786</v>
      </c>
      <c r="E17743" t="s">
        <v>6331</v>
      </c>
      <c r="F17743">
        <v>0</v>
      </c>
      <c r="G17743">
        <v>2</v>
      </c>
      <c r="H17743">
        <v>0</v>
      </c>
      <c r="I17743">
        <v>41</v>
      </c>
    </row>
    <row r="17744" spans="4:9" x14ac:dyDescent="0.25">
      <c r="D17744" t="s">
        <v>14786</v>
      </c>
      <c r="E17744" t="s">
        <v>6731</v>
      </c>
      <c r="F17744">
        <v>0</v>
      </c>
      <c r="G17744">
        <v>2</v>
      </c>
      <c r="H17744">
        <v>0</v>
      </c>
      <c r="I17744">
        <v>44</v>
      </c>
    </row>
    <row r="17745" spans="4:9" x14ac:dyDescent="0.25">
      <c r="D17745" t="s">
        <v>14786</v>
      </c>
      <c r="E17745" t="s">
        <v>7246</v>
      </c>
      <c r="F17745">
        <v>0</v>
      </c>
      <c r="G17745">
        <v>6</v>
      </c>
      <c r="H17745">
        <v>0</v>
      </c>
      <c r="I17745">
        <v>48</v>
      </c>
    </row>
    <row r="17746" spans="4:9" x14ac:dyDescent="0.25">
      <c r="D17746" t="s">
        <v>14786</v>
      </c>
      <c r="E17746" t="s">
        <v>7430</v>
      </c>
      <c r="F17746">
        <v>0</v>
      </c>
      <c r="G17746">
        <v>63</v>
      </c>
      <c r="H17746">
        <v>0</v>
      </c>
      <c r="I17746" t="s">
        <v>7431</v>
      </c>
    </row>
    <row r="17747" spans="4:9" x14ac:dyDescent="0.25">
      <c r="D17747" t="s">
        <v>14786</v>
      </c>
      <c r="E17747" t="s">
        <v>8280</v>
      </c>
      <c r="F17747">
        <v>0</v>
      </c>
      <c r="G17747">
        <v>3</v>
      </c>
      <c r="H17747">
        <v>0</v>
      </c>
      <c r="I17747" t="s">
        <v>8279</v>
      </c>
    </row>
    <row r="17748" spans="4:9" x14ac:dyDescent="0.25">
      <c r="D17748" t="s">
        <v>14786</v>
      </c>
      <c r="E17748" t="s">
        <v>19970</v>
      </c>
      <c r="F17748">
        <v>0</v>
      </c>
      <c r="G17748">
        <v>2</v>
      </c>
      <c r="H17748">
        <v>0</v>
      </c>
      <c r="I17748" t="s">
        <v>8783</v>
      </c>
    </row>
    <row r="17749" spans="4:9" x14ac:dyDescent="0.25">
      <c r="D17749" t="s">
        <v>14786</v>
      </c>
      <c r="E17749" t="s">
        <v>9873</v>
      </c>
      <c r="F17749">
        <v>0</v>
      </c>
      <c r="G17749">
        <v>2</v>
      </c>
      <c r="H17749">
        <v>0</v>
      </c>
      <c r="I17749">
        <v>69</v>
      </c>
    </row>
    <row r="17750" spans="4:9" x14ac:dyDescent="0.25">
      <c r="D17750" t="s">
        <v>14786</v>
      </c>
      <c r="E17750" t="s">
        <v>10425</v>
      </c>
      <c r="F17750">
        <v>0</v>
      </c>
      <c r="G17750">
        <v>4</v>
      </c>
      <c r="H17750">
        <v>0</v>
      </c>
      <c r="I17750" t="s">
        <v>10426</v>
      </c>
    </row>
    <row r="17751" spans="4:9" x14ac:dyDescent="0.25">
      <c r="D17751" t="s">
        <v>14786</v>
      </c>
      <c r="E17751" t="s">
        <v>10598</v>
      </c>
      <c r="F17751">
        <v>0</v>
      </c>
      <c r="G17751">
        <v>2</v>
      </c>
      <c r="H17751">
        <v>0</v>
      </c>
      <c r="I17751" t="s">
        <v>10596</v>
      </c>
    </row>
    <row r="17752" spans="4:9" x14ac:dyDescent="0.25">
      <c r="D17752" t="s">
        <v>14786</v>
      </c>
      <c r="E17752" t="s">
        <v>10826</v>
      </c>
      <c r="F17752">
        <v>0</v>
      </c>
      <c r="G17752">
        <v>1</v>
      </c>
      <c r="H17752">
        <v>0</v>
      </c>
      <c r="I17752">
        <v>76</v>
      </c>
    </row>
    <row r="17753" spans="4:9" x14ac:dyDescent="0.25">
      <c r="D17753" t="s">
        <v>14786</v>
      </c>
      <c r="E17753" t="s">
        <v>11921</v>
      </c>
      <c r="F17753">
        <v>0</v>
      </c>
      <c r="G17753">
        <v>14</v>
      </c>
      <c r="H17753">
        <v>0</v>
      </c>
      <c r="I17753" t="s">
        <v>11920</v>
      </c>
    </row>
    <row r="17754" spans="4:9" x14ac:dyDescent="0.25">
      <c r="D17754" t="s">
        <v>14786</v>
      </c>
      <c r="E17754" t="s">
        <v>11971</v>
      </c>
      <c r="F17754">
        <v>0</v>
      </c>
      <c r="G17754">
        <v>4</v>
      </c>
      <c r="H17754">
        <v>0</v>
      </c>
      <c r="I17754">
        <v>84</v>
      </c>
    </row>
    <row r="17755" spans="4:9" x14ac:dyDescent="0.25">
      <c r="D17755" t="s">
        <v>14786</v>
      </c>
      <c r="E17755" t="s">
        <v>12002</v>
      </c>
      <c r="F17755">
        <v>0</v>
      </c>
      <c r="G17755">
        <v>1</v>
      </c>
      <c r="H17755">
        <v>0</v>
      </c>
      <c r="I17755">
        <v>84</v>
      </c>
    </row>
    <row r="17756" spans="4:9" x14ac:dyDescent="0.25">
      <c r="D17756" t="s">
        <v>14786</v>
      </c>
      <c r="E17756" t="s">
        <v>12208</v>
      </c>
      <c r="F17756">
        <v>0</v>
      </c>
      <c r="G17756">
        <v>2</v>
      </c>
      <c r="H17756">
        <v>0</v>
      </c>
      <c r="I17756" t="s">
        <v>12205</v>
      </c>
    </row>
    <row r="17757" spans="4:9" x14ac:dyDescent="0.25">
      <c r="D17757" t="s">
        <v>14786</v>
      </c>
      <c r="E17757" t="s">
        <v>12320</v>
      </c>
      <c r="F17757">
        <v>0</v>
      </c>
      <c r="G17757">
        <v>215</v>
      </c>
      <c r="H17757">
        <v>0</v>
      </c>
      <c r="I17757" t="s">
        <v>12321</v>
      </c>
    </row>
    <row r="17758" spans="4:9" x14ac:dyDescent="0.25">
      <c r="D17758" t="s">
        <v>14786</v>
      </c>
      <c r="E17758" t="s">
        <v>12484</v>
      </c>
      <c r="F17758">
        <v>0</v>
      </c>
      <c r="G17758">
        <v>1</v>
      </c>
      <c r="H17758">
        <v>0</v>
      </c>
      <c r="I17758">
        <v>87</v>
      </c>
    </row>
    <row r="17759" spans="4:9" x14ac:dyDescent="0.25">
      <c r="D17759" t="s">
        <v>14786</v>
      </c>
      <c r="E17759" t="s">
        <v>12679</v>
      </c>
      <c r="F17759">
        <v>0</v>
      </c>
      <c r="G17759">
        <v>24</v>
      </c>
      <c r="H17759">
        <v>0</v>
      </c>
      <c r="I17759" t="s">
        <v>12680</v>
      </c>
    </row>
    <row r="17760" spans="4:9" x14ac:dyDescent="0.25">
      <c r="D17760" t="s">
        <v>14786</v>
      </c>
      <c r="E17760" t="s">
        <v>12804</v>
      </c>
      <c r="F17760">
        <v>0</v>
      </c>
      <c r="G17760">
        <v>1</v>
      </c>
      <c r="H17760">
        <v>0</v>
      </c>
      <c r="I17760">
        <v>89</v>
      </c>
    </row>
    <row r="17761" spans="4:9" x14ac:dyDescent="0.25">
      <c r="D17761" t="s">
        <v>14786</v>
      </c>
      <c r="E17761" t="s">
        <v>12917</v>
      </c>
      <c r="F17761">
        <v>0</v>
      </c>
      <c r="G17761">
        <v>64</v>
      </c>
      <c r="H17761">
        <v>0</v>
      </c>
      <c r="I17761" t="s">
        <v>12918</v>
      </c>
    </row>
    <row r="17762" spans="4:9" x14ac:dyDescent="0.25">
      <c r="D17762" t="s">
        <v>14786</v>
      </c>
      <c r="E17762" t="s">
        <v>13243</v>
      </c>
      <c r="F17762">
        <v>0</v>
      </c>
      <c r="G17762">
        <v>1</v>
      </c>
      <c r="H17762">
        <v>0</v>
      </c>
      <c r="I17762">
        <v>92</v>
      </c>
    </row>
    <row r="17763" spans="4:9" x14ac:dyDescent="0.25">
      <c r="D17763" t="s">
        <v>14786</v>
      </c>
      <c r="E17763" t="s">
        <v>13331</v>
      </c>
      <c r="F17763">
        <v>0</v>
      </c>
      <c r="G17763">
        <v>13</v>
      </c>
      <c r="H17763">
        <v>0</v>
      </c>
      <c r="I17763" t="s">
        <v>13332</v>
      </c>
    </row>
    <row r="17764" spans="4:9" x14ac:dyDescent="0.25">
      <c r="D17764" t="s">
        <v>14786</v>
      </c>
      <c r="E17764" t="s">
        <v>13479</v>
      </c>
      <c r="F17764">
        <v>0</v>
      </c>
      <c r="G17764">
        <v>5</v>
      </c>
      <c r="H17764">
        <v>0</v>
      </c>
      <c r="I17764" t="s">
        <v>13474</v>
      </c>
    </row>
    <row r="17765" spans="4:9" x14ac:dyDescent="0.25">
      <c r="D17765" t="s">
        <v>14786</v>
      </c>
      <c r="E17765" t="s">
        <v>14187</v>
      </c>
      <c r="F17765">
        <v>0</v>
      </c>
      <c r="G17765">
        <v>1</v>
      </c>
      <c r="H17765">
        <v>0</v>
      </c>
      <c r="I17765">
        <v>98</v>
      </c>
    </row>
    <row r="17766" spans="4:9" x14ac:dyDescent="0.25">
      <c r="D17766" t="s">
        <v>14786</v>
      </c>
      <c r="E17766" t="s">
        <v>14212</v>
      </c>
      <c r="F17766">
        <v>0</v>
      </c>
      <c r="G17766">
        <v>1</v>
      </c>
      <c r="H17766">
        <v>0</v>
      </c>
      <c r="I17766">
        <v>98</v>
      </c>
    </row>
    <row r="17767" spans="4:9" x14ac:dyDescent="0.25">
      <c r="D17767" t="s">
        <v>14786</v>
      </c>
      <c r="E17767" t="s">
        <v>14331</v>
      </c>
      <c r="F17767">
        <v>0</v>
      </c>
      <c r="G17767">
        <v>2</v>
      </c>
      <c r="H17767">
        <v>0</v>
      </c>
      <c r="I17767" t="s">
        <v>14328</v>
      </c>
    </row>
    <row r="17768" spans="4:9" x14ac:dyDescent="0.25">
      <c r="D17768" t="s">
        <v>14848</v>
      </c>
      <c r="E17768" t="s">
        <v>98</v>
      </c>
      <c r="F17768">
        <v>0</v>
      </c>
      <c r="G17768">
        <v>84</v>
      </c>
      <c r="H17768">
        <v>0</v>
      </c>
      <c r="I17768" t="s">
        <v>99</v>
      </c>
    </row>
    <row r="17769" spans="4:9" x14ac:dyDescent="0.25">
      <c r="D17769" t="s">
        <v>14848</v>
      </c>
      <c r="E17769" t="s">
        <v>102</v>
      </c>
      <c r="F17769">
        <v>0</v>
      </c>
      <c r="G17769">
        <v>46</v>
      </c>
      <c r="H17769">
        <v>0</v>
      </c>
      <c r="I17769" t="s">
        <v>103</v>
      </c>
    </row>
    <row r="17770" spans="4:9" x14ac:dyDescent="0.25">
      <c r="D17770" t="s">
        <v>14848</v>
      </c>
      <c r="E17770" t="s">
        <v>104</v>
      </c>
      <c r="F17770">
        <v>0</v>
      </c>
      <c r="G17770">
        <v>55</v>
      </c>
      <c r="H17770">
        <v>0</v>
      </c>
      <c r="I17770" t="s">
        <v>105</v>
      </c>
    </row>
    <row r="17771" spans="4:9" x14ac:dyDescent="0.25">
      <c r="D17771" t="s">
        <v>14848</v>
      </c>
      <c r="E17771" t="s">
        <v>19971</v>
      </c>
      <c r="F17771">
        <v>0</v>
      </c>
      <c r="G17771">
        <v>1</v>
      </c>
      <c r="H17771">
        <v>0</v>
      </c>
      <c r="I17771">
        <v>5</v>
      </c>
    </row>
    <row r="17772" spans="4:9" x14ac:dyDescent="0.25">
      <c r="D17772" t="s">
        <v>14848</v>
      </c>
      <c r="E17772" t="s">
        <v>19972</v>
      </c>
      <c r="F17772">
        <v>0</v>
      </c>
      <c r="G17772">
        <v>2</v>
      </c>
      <c r="H17772">
        <v>0</v>
      </c>
      <c r="I17772">
        <v>5</v>
      </c>
    </row>
    <row r="17773" spans="4:9" x14ac:dyDescent="0.25">
      <c r="D17773" t="s">
        <v>14848</v>
      </c>
      <c r="E17773" t="s">
        <v>2033</v>
      </c>
      <c r="F17773">
        <v>0</v>
      </c>
      <c r="G17773">
        <v>7</v>
      </c>
      <c r="H17773">
        <v>0</v>
      </c>
      <c r="I17773" t="s">
        <v>2034</v>
      </c>
    </row>
    <row r="17774" spans="4:9" x14ac:dyDescent="0.25">
      <c r="D17774" t="s">
        <v>14848</v>
      </c>
      <c r="E17774" t="s">
        <v>2184</v>
      </c>
      <c r="F17774">
        <v>0</v>
      </c>
      <c r="G17774">
        <v>4</v>
      </c>
      <c r="H17774">
        <v>0</v>
      </c>
      <c r="I17774" t="s">
        <v>2183</v>
      </c>
    </row>
    <row r="17775" spans="4:9" x14ac:dyDescent="0.25">
      <c r="D17775" t="s">
        <v>14848</v>
      </c>
      <c r="E17775" t="s">
        <v>2242</v>
      </c>
      <c r="F17775">
        <v>0</v>
      </c>
      <c r="G17775">
        <v>1</v>
      </c>
      <c r="H17775">
        <v>0</v>
      </c>
      <c r="I17775">
        <v>10</v>
      </c>
    </row>
    <row r="17776" spans="4:9" x14ac:dyDescent="0.25">
      <c r="D17776" t="s">
        <v>14848</v>
      </c>
      <c r="E17776" t="s">
        <v>2310</v>
      </c>
      <c r="F17776">
        <v>0</v>
      </c>
      <c r="G17776">
        <v>1</v>
      </c>
      <c r="H17776">
        <v>0</v>
      </c>
      <c r="I17776">
        <v>10</v>
      </c>
    </row>
    <row r="17777" spans="4:9" x14ac:dyDescent="0.25">
      <c r="D17777" t="s">
        <v>14848</v>
      </c>
      <c r="E17777" t="s">
        <v>2755</v>
      </c>
      <c r="F17777">
        <v>0</v>
      </c>
      <c r="G17777">
        <v>2</v>
      </c>
      <c r="H17777">
        <v>0</v>
      </c>
      <c r="I17777" t="s">
        <v>2750</v>
      </c>
    </row>
    <row r="17778" spans="4:9" x14ac:dyDescent="0.25">
      <c r="D17778" t="s">
        <v>14848</v>
      </c>
      <c r="E17778" t="s">
        <v>19973</v>
      </c>
      <c r="F17778">
        <v>0</v>
      </c>
      <c r="G17778">
        <v>1</v>
      </c>
      <c r="H17778">
        <v>0</v>
      </c>
      <c r="I17778">
        <v>17</v>
      </c>
    </row>
    <row r="17779" spans="4:9" x14ac:dyDescent="0.25">
      <c r="D17779" t="s">
        <v>14848</v>
      </c>
      <c r="E17779" t="s">
        <v>3472</v>
      </c>
      <c r="F17779">
        <v>0</v>
      </c>
      <c r="G17779">
        <v>3</v>
      </c>
      <c r="H17779">
        <v>0</v>
      </c>
      <c r="I17779" t="s">
        <v>3471</v>
      </c>
    </row>
    <row r="17780" spans="4:9" x14ac:dyDescent="0.25">
      <c r="D17780" t="s">
        <v>14848</v>
      </c>
      <c r="E17780" t="s">
        <v>19974</v>
      </c>
      <c r="F17780">
        <v>0</v>
      </c>
      <c r="G17780">
        <v>5</v>
      </c>
      <c r="H17780">
        <v>0</v>
      </c>
      <c r="I17780" t="s">
        <v>3914</v>
      </c>
    </row>
    <row r="17781" spans="4:9" x14ac:dyDescent="0.25">
      <c r="D17781" t="s">
        <v>14848</v>
      </c>
      <c r="E17781" t="s">
        <v>19975</v>
      </c>
      <c r="F17781">
        <v>0</v>
      </c>
      <c r="G17781">
        <v>2</v>
      </c>
      <c r="H17781">
        <v>0</v>
      </c>
      <c r="I17781" t="s">
        <v>4537</v>
      </c>
    </row>
    <row r="17782" spans="4:9" x14ac:dyDescent="0.25">
      <c r="D17782" t="s">
        <v>14848</v>
      </c>
      <c r="E17782" t="s">
        <v>19976</v>
      </c>
      <c r="F17782">
        <v>0</v>
      </c>
      <c r="G17782">
        <v>4</v>
      </c>
      <c r="H17782">
        <v>0</v>
      </c>
      <c r="I17782" t="s">
        <v>4674</v>
      </c>
    </row>
    <row r="17783" spans="4:9" x14ac:dyDescent="0.25">
      <c r="D17783" t="s">
        <v>14848</v>
      </c>
      <c r="E17783" t="s">
        <v>9247</v>
      </c>
      <c r="F17783">
        <v>0</v>
      </c>
      <c r="G17783">
        <v>1</v>
      </c>
      <c r="H17783">
        <v>0</v>
      </c>
      <c r="I17783">
        <v>64</v>
      </c>
    </row>
    <row r="17784" spans="4:9" x14ac:dyDescent="0.25">
      <c r="D17784" t="s">
        <v>14848</v>
      </c>
      <c r="E17784" t="s">
        <v>16099</v>
      </c>
      <c r="F17784">
        <v>0</v>
      </c>
      <c r="G17784">
        <v>7</v>
      </c>
      <c r="H17784">
        <v>0</v>
      </c>
      <c r="I17784" t="s">
        <v>9959</v>
      </c>
    </row>
    <row r="17785" spans="4:9" x14ac:dyDescent="0.25">
      <c r="D17785" t="s">
        <v>14848</v>
      </c>
      <c r="E17785" t="s">
        <v>19977</v>
      </c>
      <c r="F17785">
        <v>0</v>
      </c>
      <c r="G17785">
        <v>3</v>
      </c>
      <c r="H17785">
        <v>0</v>
      </c>
      <c r="I17785">
        <v>70</v>
      </c>
    </row>
    <row r="17786" spans="4:9" x14ac:dyDescent="0.25">
      <c r="D17786" t="s">
        <v>14848</v>
      </c>
      <c r="E17786" t="s">
        <v>10855</v>
      </c>
      <c r="F17786">
        <v>0</v>
      </c>
      <c r="G17786">
        <v>1</v>
      </c>
      <c r="H17786">
        <v>0</v>
      </c>
      <c r="I17786" t="s">
        <v>10856</v>
      </c>
    </row>
    <row r="17787" spans="4:9" x14ac:dyDescent="0.25">
      <c r="D17787" t="s">
        <v>14848</v>
      </c>
      <c r="E17787" t="s">
        <v>10894</v>
      </c>
      <c r="F17787">
        <v>0</v>
      </c>
      <c r="G17787">
        <v>10</v>
      </c>
      <c r="H17787">
        <v>0</v>
      </c>
      <c r="I17787" t="s">
        <v>10893</v>
      </c>
    </row>
    <row r="17788" spans="4:9" x14ac:dyDescent="0.25">
      <c r="D17788" t="s">
        <v>14848</v>
      </c>
      <c r="E17788" t="s">
        <v>12322</v>
      </c>
      <c r="F17788">
        <v>0</v>
      </c>
      <c r="G17788">
        <v>2</v>
      </c>
      <c r="H17788">
        <v>0</v>
      </c>
      <c r="I17788" t="s">
        <v>12323</v>
      </c>
    </row>
    <row r="17789" spans="4:9" x14ac:dyDescent="0.25">
      <c r="D17789" t="s">
        <v>14848</v>
      </c>
      <c r="E17789" t="s">
        <v>19978</v>
      </c>
      <c r="F17789">
        <v>0</v>
      </c>
      <c r="G17789">
        <v>9</v>
      </c>
      <c r="H17789">
        <v>0</v>
      </c>
      <c r="I17789">
        <v>91</v>
      </c>
    </row>
    <row r="17790" spans="4:9" x14ac:dyDescent="0.25">
      <c r="D17790" t="s">
        <v>14848</v>
      </c>
      <c r="E17790" t="s">
        <v>13172</v>
      </c>
      <c r="F17790">
        <v>0</v>
      </c>
      <c r="G17790">
        <v>2</v>
      </c>
      <c r="H17790">
        <v>0</v>
      </c>
      <c r="I17790" t="s">
        <v>13173</v>
      </c>
    </row>
    <row r="17791" spans="4:9" x14ac:dyDescent="0.25">
      <c r="D17791" t="s">
        <v>14848</v>
      </c>
      <c r="E17791" t="s">
        <v>13866</v>
      </c>
      <c r="F17791">
        <v>0</v>
      </c>
      <c r="G17791">
        <v>1</v>
      </c>
      <c r="H17791">
        <v>0</v>
      </c>
      <c r="I17791" t="s">
        <v>13867</v>
      </c>
    </row>
    <row r="17792" spans="4:9" x14ac:dyDescent="0.25">
      <c r="D17792" t="s">
        <v>15671</v>
      </c>
      <c r="E17792" t="s">
        <v>2184</v>
      </c>
      <c r="F17792">
        <v>0</v>
      </c>
      <c r="G17792">
        <v>3</v>
      </c>
      <c r="H17792">
        <v>0</v>
      </c>
      <c r="I17792" t="s">
        <v>2183</v>
      </c>
    </row>
    <row r="17793" spans="4:9" x14ac:dyDescent="0.25">
      <c r="D17793" t="s">
        <v>15671</v>
      </c>
      <c r="E17793" t="s">
        <v>2242</v>
      </c>
      <c r="F17793">
        <v>0</v>
      </c>
      <c r="G17793">
        <v>1</v>
      </c>
      <c r="H17793">
        <v>0</v>
      </c>
      <c r="I17793">
        <v>10</v>
      </c>
    </row>
    <row r="17794" spans="4:9" x14ac:dyDescent="0.25">
      <c r="D17794" t="s">
        <v>15671</v>
      </c>
      <c r="E17794" t="s">
        <v>2755</v>
      </c>
      <c r="F17794">
        <v>0</v>
      </c>
      <c r="G17794">
        <v>2</v>
      </c>
      <c r="H17794">
        <v>0</v>
      </c>
      <c r="I17794" t="s">
        <v>2750</v>
      </c>
    </row>
    <row r="17795" spans="4:9" x14ac:dyDescent="0.25">
      <c r="D17795" t="s">
        <v>15671</v>
      </c>
      <c r="E17795" t="s">
        <v>19973</v>
      </c>
      <c r="F17795">
        <v>0</v>
      </c>
      <c r="G17795">
        <v>1</v>
      </c>
      <c r="H17795">
        <v>0</v>
      </c>
      <c r="I17795">
        <v>17</v>
      </c>
    </row>
    <row r="17796" spans="4:9" x14ac:dyDescent="0.25">
      <c r="D17796" t="s">
        <v>15671</v>
      </c>
      <c r="E17796" t="s">
        <v>3472</v>
      </c>
      <c r="F17796">
        <v>0</v>
      </c>
      <c r="G17796">
        <v>3</v>
      </c>
      <c r="H17796">
        <v>0</v>
      </c>
      <c r="I17796" t="s">
        <v>3471</v>
      </c>
    </row>
    <row r="17797" spans="4:9" x14ac:dyDescent="0.25">
      <c r="D17797" t="s">
        <v>15671</v>
      </c>
      <c r="E17797" t="s">
        <v>19974</v>
      </c>
      <c r="F17797">
        <v>0</v>
      </c>
      <c r="G17797">
        <v>5</v>
      </c>
      <c r="H17797">
        <v>0</v>
      </c>
      <c r="I17797" t="s">
        <v>3914</v>
      </c>
    </row>
    <row r="17798" spans="4:9" x14ac:dyDescent="0.25">
      <c r="D17798" t="s">
        <v>15671</v>
      </c>
      <c r="E17798" t="s">
        <v>19975</v>
      </c>
      <c r="F17798">
        <v>0</v>
      </c>
      <c r="G17798">
        <v>2</v>
      </c>
      <c r="H17798">
        <v>0</v>
      </c>
      <c r="I17798" t="s">
        <v>4537</v>
      </c>
    </row>
    <row r="17799" spans="4:9" x14ac:dyDescent="0.25">
      <c r="D17799" t="s">
        <v>15671</v>
      </c>
      <c r="E17799" t="s">
        <v>19976</v>
      </c>
      <c r="F17799">
        <v>0</v>
      </c>
      <c r="G17799">
        <v>4</v>
      </c>
      <c r="H17799">
        <v>0</v>
      </c>
      <c r="I17799" t="s">
        <v>4674</v>
      </c>
    </row>
    <row r="17800" spans="4:9" x14ac:dyDescent="0.25">
      <c r="D17800" t="s">
        <v>15671</v>
      </c>
      <c r="E17800" t="s">
        <v>10894</v>
      </c>
      <c r="F17800">
        <v>0</v>
      </c>
      <c r="G17800">
        <v>7</v>
      </c>
      <c r="H17800">
        <v>0</v>
      </c>
      <c r="I17800" t="s">
        <v>10893</v>
      </c>
    </row>
    <row r="17801" spans="4:9" x14ac:dyDescent="0.25">
      <c r="D17801" t="s">
        <v>15672</v>
      </c>
      <c r="E17801" t="s">
        <v>2184</v>
      </c>
      <c r="F17801">
        <v>0</v>
      </c>
      <c r="G17801">
        <v>1</v>
      </c>
      <c r="H17801">
        <v>0</v>
      </c>
      <c r="I17801" t="s">
        <v>2183</v>
      </c>
    </row>
    <row r="17802" spans="4:9" x14ac:dyDescent="0.25">
      <c r="D17802" t="s">
        <v>15672</v>
      </c>
      <c r="E17802" t="s">
        <v>10894</v>
      </c>
      <c r="F17802">
        <v>0</v>
      </c>
      <c r="G17802">
        <v>3</v>
      </c>
      <c r="H17802">
        <v>0</v>
      </c>
      <c r="I17802" t="s">
        <v>10893</v>
      </c>
    </row>
    <row r="17803" spans="4:9" x14ac:dyDescent="0.25">
      <c r="D17803" t="s">
        <v>15673</v>
      </c>
      <c r="E17803" t="s">
        <v>15735</v>
      </c>
      <c r="F17803">
        <v>0</v>
      </c>
      <c r="G17803">
        <v>7</v>
      </c>
      <c r="H17803">
        <v>0</v>
      </c>
      <c r="I17803">
        <v>1</v>
      </c>
    </row>
    <row r="17804" spans="4:9" x14ac:dyDescent="0.25">
      <c r="D17804" t="s">
        <v>15673</v>
      </c>
      <c r="E17804" t="s">
        <v>1276</v>
      </c>
      <c r="F17804">
        <v>0</v>
      </c>
      <c r="G17804">
        <v>6</v>
      </c>
      <c r="H17804">
        <v>0</v>
      </c>
      <c r="I17804" t="s">
        <v>1277</v>
      </c>
    </row>
    <row r="17805" spans="4:9" x14ac:dyDescent="0.25">
      <c r="D17805" t="s">
        <v>15673</v>
      </c>
      <c r="E17805" t="s">
        <v>19979</v>
      </c>
      <c r="F17805">
        <v>0</v>
      </c>
      <c r="G17805">
        <v>1</v>
      </c>
      <c r="H17805">
        <v>0</v>
      </c>
      <c r="I17805">
        <v>9</v>
      </c>
    </row>
    <row r="17806" spans="4:9" x14ac:dyDescent="0.25">
      <c r="D17806" t="s">
        <v>15673</v>
      </c>
      <c r="E17806" t="s">
        <v>3852</v>
      </c>
      <c r="F17806">
        <v>0</v>
      </c>
      <c r="G17806">
        <v>12</v>
      </c>
      <c r="H17806">
        <v>0</v>
      </c>
      <c r="I17806" t="s">
        <v>3853</v>
      </c>
    </row>
    <row r="17807" spans="4:9" x14ac:dyDescent="0.25">
      <c r="D17807" t="s">
        <v>15673</v>
      </c>
      <c r="E17807" t="s">
        <v>4669</v>
      </c>
      <c r="F17807">
        <v>0</v>
      </c>
      <c r="G17807">
        <v>3</v>
      </c>
      <c r="H17807">
        <v>0</v>
      </c>
      <c r="I17807" t="s">
        <v>4670</v>
      </c>
    </row>
    <row r="17808" spans="4:9" x14ac:dyDescent="0.25">
      <c r="D17808" t="s">
        <v>15673</v>
      </c>
      <c r="E17808" t="s">
        <v>9047</v>
      </c>
      <c r="F17808">
        <v>0</v>
      </c>
      <c r="G17808">
        <v>4</v>
      </c>
      <c r="H17808">
        <v>0</v>
      </c>
      <c r="I17808" t="s">
        <v>9042</v>
      </c>
    </row>
    <row r="17809" spans="4:9" x14ac:dyDescent="0.25">
      <c r="D17809" t="s">
        <v>15673</v>
      </c>
      <c r="E17809" t="s">
        <v>9776</v>
      </c>
      <c r="F17809">
        <v>0</v>
      </c>
      <c r="G17809">
        <v>11</v>
      </c>
      <c r="H17809">
        <v>0</v>
      </c>
      <c r="I17809" t="s">
        <v>9777</v>
      </c>
    </row>
    <row r="17810" spans="4:9" x14ac:dyDescent="0.25">
      <c r="D17810" t="s">
        <v>15673</v>
      </c>
      <c r="E17810" t="s">
        <v>9977</v>
      </c>
      <c r="F17810">
        <v>0</v>
      </c>
      <c r="G17810">
        <v>1</v>
      </c>
      <c r="H17810">
        <v>0</v>
      </c>
      <c r="I17810">
        <v>70</v>
      </c>
    </row>
    <row r="17811" spans="4:9" x14ac:dyDescent="0.25">
      <c r="D17811" t="s">
        <v>15673</v>
      </c>
      <c r="E17811" t="s">
        <v>10207</v>
      </c>
      <c r="F17811">
        <v>0</v>
      </c>
      <c r="G17811">
        <v>2</v>
      </c>
      <c r="H17811">
        <v>0</v>
      </c>
      <c r="I17811" t="s">
        <v>10206</v>
      </c>
    </row>
    <row r="17812" spans="4:9" x14ac:dyDescent="0.25">
      <c r="D17812" t="s">
        <v>15673</v>
      </c>
      <c r="E17812" t="s">
        <v>19980</v>
      </c>
      <c r="F17812">
        <v>0</v>
      </c>
      <c r="G17812">
        <v>1</v>
      </c>
      <c r="H17812">
        <v>0</v>
      </c>
      <c r="I17812">
        <v>72</v>
      </c>
    </row>
    <row r="17813" spans="4:9" x14ac:dyDescent="0.25">
      <c r="D17813" t="s">
        <v>15673</v>
      </c>
      <c r="E17813" t="s">
        <v>10529</v>
      </c>
      <c r="F17813">
        <v>0</v>
      </c>
      <c r="G17813">
        <v>2</v>
      </c>
      <c r="H17813">
        <v>0</v>
      </c>
      <c r="I17813">
        <v>74</v>
      </c>
    </row>
    <row r="17814" spans="4:9" x14ac:dyDescent="0.25">
      <c r="D17814" t="s">
        <v>15673</v>
      </c>
      <c r="E17814" t="s">
        <v>11621</v>
      </c>
      <c r="F17814">
        <v>0</v>
      </c>
      <c r="G17814">
        <v>3</v>
      </c>
      <c r="H17814">
        <v>0</v>
      </c>
      <c r="I17814" t="s">
        <v>11617</v>
      </c>
    </row>
    <row r="17815" spans="4:9" x14ac:dyDescent="0.25">
      <c r="D17815" t="s">
        <v>15673</v>
      </c>
      <c r="E17815" t="s">
        <v>12645</v>
      </c>
      <c r="F17815">
        <v>0</v>
      </c>
      <c r="G17815">
        <v>1</v>
      </c>
      <c r="H17815">
        <v>0</v>
      </c>
      <c r="I17815">
        <v>88</v>
      </c>
    </row>
    <row r="17816" spans="4:9" x14ac:dyDescent="0.25">
      <c r="D17816" t="s">
        <v>15673</v>
      </c>
      <c r="E17816" t="s">
        <v>12649</v>
      </c>
      <c r="F17816">
        <v>0</v>
      </c>
      <c r="G17816">
        <v>1</v>
      </c>
      <c r="H17816">
        <v>0</v>
      </c>
      <c r="I17816">
        <v>88</v>
      </c>
    </row>
    <row r="17817" spans="4:9" x14ac:dyDescent="0.25">
      <c r="D17817" t="s">
        <v>15673</v>
      </c>
      <c r="E17817" t="s">
        <v>13118</v>
      </c>
      <c r="F17817">
        <v>0</v>
      </c>
      <c r="G17817">
        <v>4</v>
      </c>
      <c r="H17817">
        <v>0</v>
      </c>
      <c r="I17817">
        <v>91</v>
      </c>
    </row>
    <row r="17818" spans="4:9" x14ac:dyDescent="0.25">
      <c r="D17818" t="s">
        <v>15673</v>
      </c>
      <c r="E17818" t="s">
        <v>14082</v>
      </c>
      <c r="F17818">
        <v>0</v>
      </c>
      <c r="G17818">
        <v>1</v>
      </c>
      <c r="H17818">
        <v>0</v>
      </c>
      <c r="I17818">
        <v>97</v>
      </c>
    </row>
    <row r="17819" spans="4:9" x14ac:dyDescent="0.25">
      <c r="D17819" t="s">
        <v>15673</v>
      </c>
      <c r="E17819" t="s">
        <v>19981</v>
      </c>
      <c r="F17819">
        <v>0</v>
      </c>
      <c r="G17819">
        <v>1</v>
      </c>
      <c r="H17819">
        <v>0</v>
      </c>
      <c r="I17819">
        <v>101</v>
      </c>
    </row>
    <row r="17820" spans="4:9" x14ac:dyDescent="0.25">
      <c r="D17820" t="s">
        <v>19982</v>
      </c>
      <c r="E17820" t="s">
        <v>19981</v>
      </c>
      <c r="F17820">
        <v>0</v>
      </c>
      <c r="G17820">
        <v>1</v>
      </c>
      <c r="H17820">
        <v>0</v>
      </c>
      <c r="I17820">
        <v>101</v>
      </c>
    </row>
    <row r="17821" spans="4:9" x14ac:dyDescent="0.25">
      <c r="D17821" t="s">
        <v>15674</v>
      </c>
      <c r="E17821" t="s">
        <v>288</v>
      </c>
      <c r="F17821">
        <v>0</v>
      </c>
      <c r="G17821">
        <v>1</v>
      </c>
      <c r="H17821">
        <v>0</v>
      </c>
      <c r="I17821">
        <v>3</v>
      </c>
    </row>
    <row r="17822" spans="4:9" x14ac:dyDescent="0.25">
      <c r="D17822" t="s">
        <v>15674</v>
      </c>
      <c r="E17822" t="s">
        <v>19983</v>
      </c>
      <c r="F17822">
        <v>0</v>
      </c>
      <c r="G17822">
        <v>1</v>
      </c>
      <c r="H17822">
        <v>0</v>
      </c>
      <c r="I17822">
        <v>3</v>
      </c>
    </row>
    <row r="17823" spans="4:9" x14ac:dyDescent="0.25">
      <c r="D17823" t="s">
        <v>15674</v>
      </c>
      <c r="E17823" t="s">
        <v>329</v>
      </c>
      <c r="F17823">
        <v>0</v>
      </c>
      <c r="G17823">
        <v>1</v>
      </c>
      <c r="H17823">
        <v>0</v>
      </c>
      <c r="I17823">
        <v>3</v>
      </c>
    </row>
    <row r="17824" spans="4:9" x14ac:dyDescent="0.25">
      <c r="D17824" t="s">
        <v>15674</v>
      </c>
      <c r="E17824" t="s">
        <v>356</v>
      </c>
      <c r="F17824">
        <v>0</v>
      </c>
      <c r="G17824">
        <v>1</v>
      </c>
      <c r="H17824">
        <v>0</v>
      </c>
      <c r="I17824">
        <v>3</v>
      </c>
    </row>
    <row r="17825" spans="4:9" x14ac:dyDescent="0.25">
      <c r="D17825" t="s">
        <v>15674</v>
      </c>
      <c r="E17825" t="s">
        <v>370</v>
      </c>
      <c r="F17825">
        <v>0</v>
      </c>
      <c r="G17825">
        <v>1</v>
      </c>
      <c r="H17825">
        <v>0</v>
      </c>
      <c r="I17825">
        <v>3</v>
      </c>
    </row>
    <row r="17826" spans="4:9" x14ac:dyDescent="0.25">
      <c r="D17826" t="s">
        <v>15674</v>
      </c>
      <c r="E17826" t="s">
        <v>506</v>
      </c>
      <c r="F17826">
        <v>1</v>
      </c>
      <c r="G17826">
        <v>3</v>
      </c>
      <c r="H17826" t="s">
        <v>69</v>
      </c>
      <c r="I17826" t="s">
        <v>505</v>
      </c>
    </row>
    <row r="17827" spans="4:9" x14ac:dyDescent="0.25">
      <c r="D17827" t="s">
        <v>15674</v>
      </c>
      <c r="E17827" t="s">
        <v>520</v>
      </c>
      <c r="F17827">
        <v>1</v>
      </c>
      <c r="G17827">
        <v>4</v>
      </c>
      <c r="H17827" t="s">
        <v>167</v>
      </c>
      <c r="I17827" t="s">
        <v>521</v>
      </c>
    </row>
    <row r="17828" spans="4:9" x14ac:dyDescent="0.25">
      <c r="D17828" t="s">
        <v>15674</v>
      </c>
      <c r="E17828" t="s">
        <v>570</v>
      </c>
      <c r="F17828">
        <v>0</v>
      </c>
      <c r="G17828">
        <v>1</v>
      </c>
      <c r="H17828">
        <v>0</v>
      </c>
      <c r="I17828">
        <v>4</v>
      </c>
    </row>
    <row r="17829" spans="4:9" x14ac:dyDescent="0.25">
      <c r="D17829" t="s">
        <v>15674</v>
      </c>
      <c r="E17829" t="s">
        <v>594</v>
      </c>
      <c r="F17829">
        <v>0</v>
      </c>
      <c r="G17829">
        <v>2</v>
      </c>
      <c r="H17829">
        <v>0</v>
      </c>
      <c r="I17829">
        <v>4</v>
      </c>
    </row>
    <row r="17830" spans="4:9" x14ac:dyDescent="0.25">
      <c r="D17830" t="s">
        <v>15674</v>
      </c>
      <c r="E17830" t="s">
        <v>19984</v>
      </c>
      <c r="F17830">
        <v>0</v>
      </c>
      <c r="G17830">
        <v>1</v>
      </c>
      <c r="H17830">
        <v>0</v>
      </c>
      <c r="I17830">
        <v>4</v>
      </c>
    </row>
    <row r="17831" spans="4:9" x14ac:dyDescent="0.25">
      <c r="D17831" t="s">
        <v>15674</v>
      </c>
      <c r="E17831" t="s">
        <v>628</v>
      </c>
      <c r="F17831">
        <v>0</v>
      </c>
      <c r="G17831">
        <v>2</v>
      </c>
      <c r="H17831">
        <v>0</v>
      </c>
      <c r="I17831">
        <v>4</v>
      </c>
    </row>
    <row r="17832" spans="4:9" x14ac:dyDescent="0.25">
      <c r="D17832" t="s">
        <v>15674</v>
      </c>
      <c r="E17832" t="s">
        <v>19985</v>
      </c>
      <c r="F17832">
        <v>0</v>
      </c>
      <c r="G17832">
        <v>6</v>
      </c>
      <c r="H17832">
        <v>0</v>
      </c>
      <c r="I17832" t="s">
        <v>665</v>
      </c>
    </row>
    <row r="17833" spans="4:9" x14ac:dyDescent="0.25">
      <c r="D17833" t="s">
        <v>15674</v>
      </c>
      <c r="E17833" t="s">
        <v>691</v>
      </c>
      <c r="F17833">
        <v>0</v>
      </c>
      <c r="G17833">
        <v>3</v>
      </c>
      <c r="H17833">
        <v>0</v>
      </c>
      <c r="I17833" t="s">
        <v>690</v>
      </c>
    </row>
    <row r="17834" spans="4:9" x14ac:dyDescent="0.25">
      <c r="D17834" t="s">
        <v>15674</v>
      </c>
      <c r="E17834" t="s">
        <v>19986</v>
      </c>
      <c r="F17834">
        <v>1</v>
      </c>
      <c r="G17834">
        <v>6</v>
      </c>
      <c r="H17834" t="s">
        <v>46</v>
      </c>
      <c r="I17834" t="s">
        <v>690</v>
      </c>
    </row>
    <row r="17835" spans="4:9" x14ac:dyDescent="0.25">
      <c r="D17835" t="s">
        <v>15674</v>
      </c>
      <c r="E17835" t="s">
        <v>728</v>
      </c>
      <c r="F17835">
        <v>0</v>
      </c>
      <c r="G17835">
        <v>2</v>
      </c>
      <c r="H17835">
        <v>0</v>
      </c>
      <c r="I17835" t="s">
        <v>725</v>
      </c>
    </row>
    <row r="17836" spans="4:9" x14ac:dyDescent="0.25">
      <c r="D17836" t="s">
        <v>15674</v>
      </c>
      <c r="E17836" t="s">
        <v>812</v>
      </c>
      <c r="F17836">
        <v>0</v>
      </c>
      <c r="G17836">
        <v>3</v>
      </c>
      <c r="H17836">
        <v>0</v>
      </c>
      <c r="I17836">
        <v>5</v>
      </c>
    </row>
    <row r="17837" spans="4:9" x14ac:dyDescent="0.25">
      <c r="D17837" t="s">
        <v>15674</v>
      </c>
      <c r="E17837" t="s">
        <v>822</v>
      </c>
      <c r="F17837">
        <v>0</v>
      </c>
      <c r="G17837">
        <v>1</v>
      </c>
      <c r="H17837">
        <v>0</v>
      </c>
      <c r="I17837">
        <v>5</v>
      </c>
    </row>
    <row r="17838" spans="4:9" x14ac:dyDescent="0.25">
      <c r="D17838" t="s">
        <v>15674</v>
      </c>
      <c r="E17838" t="s">
        <v>832</v>
      </c>
      <c r="F17838">
        <v>0</v>
      </c>
      <c r="G17838">
        <v>1</v>
      </c>
      <c r="H17838">
        <v>0</v>
      </c>
      <c r="I17838">
        <v>5</v>
      </c>
    </row>
    <row r="17839" spans="4:9" x14ac:dyDescent="0.25">
      <c r="D17839" t="s">
        <v>15674</v>
      </c>
      <c r="E17839" t="s">
        <v>19987</v>
      </c>
      <c r="F17839">
        <v>0</v>
      </c>
      <c r="G17839">
        <v>2</v>
      </c>
      <c r="H17839">
        <v>0</v>
      </c>
      <c r="I17839">
        <v>5</v>
      </c>
    </row>
    <row r="17840" spans="4:9" x14ac:dyDescent="0.25">
      <c r="D17840" t="s">
        <v>15674</v>
      </c>
      <c r="E17840" t="s">
        <v>850</v>
      </c>
      <c r="F17840">
        <v>0</v>
      </c>
      <c r="G17840">
        <v>2</v>
      </c>
      <c r="H17840">
        <v>0</v>
      </c>
      <c r="I17840">
        <v>5</v>
      </c>
    </row>
    <row r="17841" spans="4:9" x14ac:dyDescent="0.25">
      <c r="D17841" t="s">
        <v>15674</v>
      </c>
      <c r="E17841" t="s">
        <v>851</v>
      </c>
      <c r="F17841">
        <v>1</v>
      </c>
      <c r="G17841">
        <v>1</v>
      </c>
      <c r="H17841">
        <v>1</v>
      </c>
      <c r="I17841">
        <v>5</v>
      </c>
    </row>
    <row r="17842" spans="4:9" x14ac:dyDescent="0.25">
      <c r="D17842" t="s">
        <v>15674</v>
      </c>
      <c r="E17842" t="s">
        <v>854</v>
      </c>
      <c r="F17842">
        <v>0</v>
      </c>
      <c r="G17842">
        <v>1</v>
      </c>
      <c r="H17842">
        <v>0</v>
      </c>
      <c r="I17842">
        <v>5</v>
      </c>
    </row>
    <row r="17843" spans="4:9" x14ac:dyDescent="0.25">
      <c r="D17843" t="s">
        <v>15674</v>
      </c>
      <c r="E17843" t="s">
        <v>19988</v>
      </c>
      <c r="F17843">
        <v>0</v>
      </c>
      <c r="G17843">
        <v>7</v>
      </c>
      <c r="H17843">
        <v>0</v>
      </c>
      <c r="I17843">
        <v>5</v>
      </c>
    </row>
    <row r="17844" spans="4:9" x14ac:dyDescent="0.25">
      <c r="D17844" t="s">
        <v>15674</v>
      </c>
      <c r="E17844" t="s">
        <v>862</v>
      </c>
      <c r="F17844">
        <v>1</v>
      </c>
      <c r="G17844">
        <v>4</v>
      </c>
      <c r="H17844" t="s">
        <v>167</v>
      </c>
      <c r="I17844">
        <v>5</v>
      </c>
    </row>
    <row r="17845" spans="4:9" x14ac:dyDescent="0.25">
      <c r="D17845" t="s">
        <v>15674</v>
      </c>
      <c r="E17845" t="s">
        <v>864</v>
      </c>
      <c r="F17845">
        <v>0</v>
      </c>
      <c r="G17845">
        <v>1</v>
      </c>
      <c r="H17845">
        <v>0</v>
      </c>
      <c r="I17845">
        <v>5</v>
      </c>
    </row>
    <row r="17846" spans="4:9" x14ac:dyDescent="0.25">
      <c r="D17846" t="s">
        <v>15674</v>
      </c>
      <c r="E17846" t="s">
        <v>866</v>
      </c>
      <c r="F17846">
        <v>0</v>
      </c>
      <c r="G17846">
        <v>1</v>
      </c>
      <c r="H17846">
        <v>0</v>
      </c>
      <c r="I17846">
        <v>5</v>
      </c>
    </row>
    <row r="17847" spans="4:9" x14ac:dyDescent="0.25">
      <c r="D17847" t="s">
        <v>15674</v>
      </c>
      <c r="E17847" t="s">
        <v>876</v>
      </c>
      <c r="F17847">
        <v>1</v>
      </c>
      <c r="G17847">
        <v>2</v>
      </c>
      <c r="H17847" t="s">
        <v>8</v>
      </c>
      <c r="I17847">
        <v>5</v>
      </c>
    </row>
    <row r="17848" spans="4:9" x14ac:dyDescent="0.25">
      <c r="D17848" t="s">
        <v>15674</v>
      </c>
      <c r="E17848" t="s">
        <v>19989</v>
      </c>
      <c r="F17848">
        <v>0</v>
      </c>
      <c r="G17848">
        <v>6</v>
      </c>
      <c r="H17848">
        <v>0</v>
      </c>
      <c r="I17848" t="s">
        <v>904</v>
      </c>
    </row>
    <row r="17849" spans="4:9" x14ac:dyDescent="0.25">
      <c r="D17849" t="s">
        <v>15674</v>
      </c>
      <c r="E17849" t="s">
        <v>19990</v>
      </c>
      <c r="F17849">
        <v>0</v>
      </c>
      <c r="G17849">
        <v>2</v>
      </c>
      <c r="H17849">
        <v>0</v>
      </c>
      <c r="I17849" t="s">
        <v>959</v>
      </c>
    </row>
    <row r="17850" spans="4:9" x14ac:dyDescent="0.25">
      <c r="D17850" t="s">
        <v>15674</v>
      </c>
      <c r="E17850" t="s">
        <v>968</v>
      </c>
      <c r="F17850">
        <v>0</v>
      </c>
      <c r="G17850">
        <v>2</v>
      </c>
      <c r="H17850">
        <v>0</v>
      </c>
      <c r="I17850" t="s">
        <v>959</v>
      </c>
    </row>
    <row r="17851" spans="4:9" x14ac:dyDescent="0.25">
      <c r="D17851" t="s">
        <v>15674</v>
      </c>
      <c r="E17851" t="s">
        <v>963</v>
      </c>
      <c r="F17851">
        <v>0</v>
      </c>
      <c r="G17851">
        <v>2</v>
      </c>
      <c r="H17851">
        <v>0</v>
      </c>
      <c r="I17851" t="s">
        <v>959</v>
      </c>
    </row>
    <row r="17852" spans="4:9" x14ac:dyDescent="0.25">
      <c r="D17852" t="s">
        <v>15674</v>
      </c>
      <c r="E17852" t="s">
        <v>995</v>
      </c>
      <c r="F17852">
        <v>0</v>
      </c>
      <c r="G17852">
        <v>6</v>
      </c>
      <c r="H17852">
        <v>0</v>
      </c>
      <c r="I17852" t="s">
        <v>989</v>
      </c>
    </row>
    <row r="17853" spans="4:9" x14ac:dyDescent="0.25">
      <c r="D17853" t="s">
        <v>15674</v>
      </c>
      <c r="E17853" t="s">
        <v>19991</v>
      </c>
      <c r="F17853">
        <v>0</v>
      </c>
      <c r="G17853">
        <v>5</v>
      </c>
      <c r="H17853">
        <v>0</v>
      </c>
      <c r="I17853" t="s">
        <v>1017</v>
      </c>
    </row>
    <row r="17854" spans="4:9" x14ac:dyDescent="0.25">
      <c r="D17854" t="s">
        <v>15674</v>
      </c>
      <c r="E17854" t="s">
        <v>1018</v>
      </c>
      <c r="F17854">
        <v>0</v>
      </c>
      <c r="G17854">
        <v>5</v>
      </c>
      <c r="H17854">
        <v>0</v>
      </c>
      <c r="I17854" t="s">
        <v>1017</v>
      </c>
    </row>
    <row r="17855" spans="4:9" x14ac:dyDescent="0.25">
      <c r="D17855" t="s">
        <v>15674</v>
      </c>
      <c r="E17855" t="s">
        <v>1054</v>
      </c>
      <c r="F17855">
        <v>0</v>
      </c>
      <c r="G17855">
        <v>1</v>
      </c>
      <c r="H17855">
        <v>0</v>
      </c>
      <c r="I17855">
        <v>6</v>
      </c>
    </row>
    <row r="17856" spans="4:9" x14ac:dyDescent="0.25">
      <c r="D17856" t="s">
        <v>15674</v>
      </c>
      <c r="E17856" t="s">
        <v>1066</v>
      </c>
      <c r="F17856">
        <v>0</v>
      </c>
      <c r="G17856">
        <v>1</v>
      </c>
      <c r="H17856">
        <v>0</v>
      </c>
      <c r="I17856">
        <v>6</v>
      </c>
    </row>
    <row r="17857" spans="4:9" x14ac:dyDescent="0.25">
      <c r="D17857" t="s">
        <v>15674</v>
      </c>
      <c r="E17857" t="s">
        <v>19992</v>
      </c>
      <c r="F17857">
        <v>1</v>
      </c>
      <c r="G17857">
        <v>1</v>
      </c>
      <c r="H17857">
        <v>1</v>
      </c>
      <c r="I17857">
        <v>6</v>
      </c>
    </row>
    <row r="17858" spans="4:9" x14ac:dyDescent="0.25">
      <c r="D17858" t="s">
        <v>15674</v>
      </c>
      <c r="E17858" t="s">
        <v>19993</v>
      </c>
      <c r="F17858">
        <v>0</v>
      </c>
      <c r="G17858">
        <v>1</v>
      </c>
      <c r="H17858">
        <v>0</v>
      </c>
      <c r="I17858">
        <v>6</v>
      </c>
    </row>
    <row r="17859" spans="4:9" x14ac:dyDescent="0.25">
      <c r="D17859" t="s">
        <v>15674</v>
      </c>
      <c r="E17859" t="s">
        <v>19994</v>
      </c>
      <c r="F17859">
        <v>0</v>
      </c>
      <c r="G17859">
        <v>1</v>
      </c>
      <c r="H17859">
        <v>0</v>
      </c>
      <c r="I17859">
        <v>6</v>
      </c>
    </row>
    <row r="17860" spans="4:9" x14ac:dyDescent="0.25">
      <c r="D17860" t="s">
        <v>15674</v>
      </c>
      <c r="E17860" t="s">
        <v>1087</v>
      </c>
      <c r="F17860">
        <v>0</v>
      </c>
      <c r="G17860">
        <v>1</v>
      </c>
      <c r="H17860">
        <v>0</v>
      </c>
      <c r="I17860">
        <v>6</v>
      </c>
    </row>
    <row r="17861" spans="4:9" x14ac:dyDescent="0.25">
      <c r="D17861" t="s">
        <v>15674</v>
      </c>
      <c r="E17861" t="s">
        <v>1095</v>
      </c>
      <c r="F17861">
        <v>0</v>
      </c>
      <c r="G17861">
        <v>4</v>
      </c>
      <c r="H17861">
        <v>0</v>
      </c>
      <c r="I17861">
        <v>6</v>
      </c>
    </row>
    <row r="17862" spans="4:9" x14ac:dyDescent="0.25">
      <c r="D17862" t="s">
        <v>15674</v>
      </c>
      <c r="E17862" t="s">
        <v>19995</v>
      </c>
      <c r="F17862">
        <v>0</v>
      </c>
      <c r="G17862">
        <v>1</v>
      </c>
      <c r="H17862">
        <v>0</v>
      </c>
      <c r="I17862">
        <v>6</v>
      </c>
    </row>
    <row r="17863" spans="4:9" x14ac:dyDescent="0.25">
      <c r="D17863" t="s">
        <v>15674</v>
      </c>
      <c r="E17863" t="s">
        <v>19996</v>
      </c>
      <c r="F17863">
        <v>0</v>
      </c>
      <c r="G17863">
        <v>1</v>
      </c>
      <c r="H17863">
        <v>0</v>
      </c>
      <c r="I17863">
        <v>6</v>
      </c>
    </row>
    <row r="17864" spans="4:9" x14ac:dyDescent="0.25">
      <c r="D17864" t="s">
        <v>15674</v>
      </c>
      <c r="E17864" t="s">
        <v>19997</v>
      </c>
      <c r="F17864">
        <v>0</v>
      </c>
      <c r="G17864">
        <v>1</v>
      </c>
      <c r="H17864">
        <v>0</v>
      </c>
      <c r="I17864">
        <v>6</v>
      </c>
    </row>
    <row r="17865" spans="4:9" x14ac:dyDescent="0.25">
      <c r="D17865" t="s">
        <v>15674</v>
      </c>
      <c r="E17865" t="s">
        <v>1108</v>
      </c>
      <c r="F17865">
        <v>0</v>
      </c>
      <c r="G17865">
        <v>4</v>
      </c>
      <c r="H17865">
        <v>0</v>
      </c>
      <c r="I17865">
        <v>6</v>
      </c>
    </row>
    <row r="17866" spans="4:9" x14ac:dyDescent="0.25">
      <c r="D17866" t="s">
        <v>15674</v>
      </c>
      <c r="E17866" t="s">
        <v>1115</v>
      </c>
      <c r="F17866">
        <v>0</v>
      </c>
      <c r="G17866">
        <v>1</v>
      </c>
      <c r="H17866">
        <v>0</v>
      </c>
      <c r="I17866">
        <v>6</v>
      </c>
    </row>
    <row r="17867" spans="4:9" x14ac:dyDescent="0.25">
      <c r="D17867" t="s">
        <v>15674</v>
      </c>
      <c r="E17867" t="s">
        <v>1206</v>
      </c>
      <c r="F17867">
        <v>0</v>
      </c>
      <c r="G17867">
        <v>2</v>
      </c>
      <c r="H17867">
        <v>0</v>
      </c>
      <c r="I17867" t="s">
        <v>1205</v>
      </c>
    </row>
    <row r="17868" spans="4:9" x14ac:dyDescent="0.25">
      <c r="D17868" t="s">
        <v>15674</v>
      </c>
      <c r="E17868" t="s">
        <v>1213</v>
      </c>
      <c r="F17868">
        <v>0</v>
      </c>
      <c r="G17868">
        <v>2</v>
      </c>
      <c r="H17868">
        <v>0</v>
      </c>
      <c r="I17868" t="s">
        <v>1205</v>
      </c>
    </row>
    <row r="17869" spans="4:9" x14ac:dyDescent="0.25">
      <c r="D17869" t="s">
        <v>15674</v>
      </c>
      <c r="E17869" t="s">
        <v>1259</v>
      </c>
      <c r="F17869">
        <v>0</v>
      </c>
      <c r="G17869">
        <v>4</v>
      </c>
      <c r="H17869">
        <v>0</v>
      </c>
      <c r="I17869" t="s">
        <v>1256</v>
      </c>
    </row>
    <row r="17870" spans="4:9" x14ac:dyDescent="0.25">
      <c r="D17870" t="s">
        <v>15674</v>
      </c>
      <c r="E17870" t="s">
        <v>1261</v>
      </c>
      <c r="F17870">
        <v>0</v>
      </c>
      <c r="G17870">
        <v>4</v>
      </c>
      <c r="H17870">
        <v>0</v>
      </c>
      <c r="I17870" t="s">
        <v>1256</v>
      </c>
    </row>
    <row r="17871" spans="4:9" x14ac:dyDescent="0.25">
      <c r="D17871" t="s">
        <v>15674</v>
      </c>
      <c r="E17871" t="s">
        <v>1307</v>
      </c>
      <c r="F17871">
        <v>0</v>
      </c>
      <c r="G17871">
        <v>2</v>
      </c>
      <c r="H17871">
        <v>0</v>
      </c>
      <c r="I17871">
        <v>7</v>
      </c>
    </row>
    <row r="17872" spans="4:9" x14ac:dyDescent="0.25">
      <c r="D17872" t="s">
        <v>15674</v>
      </c>
      <c r="E17872" t="s">
        <v>1337</v>
      </c>
      <c r="F17872">
        <v>0</v>
      </c>
      <c r="G17872">
        <v>3</v>
      </c>
      <c r="H17872">
        <v>0</v>
      </c>
      <c r="I17872">
        <v>7</v>
      </c>
    </row>
    <row r="17873" spans="4:9" x14ac:dyDescent="0.25">
      <c r="D17873" t="s">
        <v>15674</v>
      </c>
      <c r="E17873" t="s">
        <v>1369</v>
      </c>
      <c r="F17873">
        <v>0</v>
      </c>
      <c r="G17873">
        <v>1</v>
      </c>
      <c r="H17873">
        <v>0</v>
      </c>
      <c r="I17873">
        <v>7</v>
      </c>
    </row>
    <row r="17874" spans="4:9" x14ac:dyDescent="0.25">
      <c r="D17874" t="s">
        <v>15674</v>
      </c>
      <c r="E17874" t="s">
        <v>19998</v>
      </c>
      <c r="F17874">
        <v>0</v>
      </c>
      <c r="G17874">
        <v>13</v>
      </c>
      <c r="H17874">
        <v>0</v>
      </c>
      <c r="I17874" t="s">
        <v>1406</v>
      </c>
    </row>
    <row r="17875" spans="4:9" x14ac:dyDescent="0.25">
      <c r="D17875" t="s">
        <v>15674</v>
      </c>
      <c r="E17875" t="s">
        <v>19999</v>
      </c>
      <c r="F17875">
        <v>0</v>
      </c>
      <c r="G17875">
        <v>2</v>
      </c>
      <c r="H17875">
        <v>0</v>
      </c>
      <c r="I17875" t="s">
        <v>1463</v>
      </c>
    </row>
    <row r="17876" spans="4:9" x14ac:dyDescent="0.25">
      <c r="D17876" t="s">
        <v>15674</v>
      </c>
      <c r="E17876" t="s">
        <v>1570</v>
      </c>
      <c r="F17876">
        <v>0</v>
      </c>
      <c r="G17876">
        <v>1</v>
      </c>
      <c r="H17876">
        <v>0</v>
      </c>
      <c r="I17876">
        <v>8</v>
      </c>
    </row>
    <row r="17877" spans="4:9" x14ac:dyDescent="0.25">
      <c r="D17877" t="s">
        <v>15674</v>
      </c>
      <c r="E17877" t="s">
        <v>1589</v>
      </c>
      <c r="F17877">
        <v>0</v>
      </c>
      <c r="G17877">
        <v>1</v>
      </c>
      <c r="H17877">
        <v>0</v>
      </c>
      <c r="I17877">
        <v>8</v>
      </c>
    </row>
    <row r="17878" spans="4:9" x14ac:dyDescent="0.25">
      <c r="D17878" t="s">
        <v>15674</v>
      </c>
      <c r="E17878" t="s">
        <v>1572</v>
      </c>
      <c r="F17878">
        <v>0</v>
      </c>
      <c r="G17878">
        <v>1</v>
      </c>
      <c r="H17878">
        <v>0</v>
      </c>
      <c r="I17878">
        <v>8</v>
      </c>
    </row>
    <row r="17879" spans="4:9" x14ac:dyDescent="0.25">
      <c r="D17879" t="s">
        <v>15674</v>
      </c>
      <c r="E17879" t="s">
        <v>1612</v>
      </c>
      <c r="F17879">
        <v>0</v>
      </c>
      <c r="G17879">
        <v>1</v>
      </c>
      <c r="H17879">
        <v>0</v>
      </c>
      <c r="I17879">
        <v>8</v>
      </c>
    </row>
    <row r="17880" spans="4:9" x14ac:dyDescent="0.25">
      <c r="D17880" t="s">
        <v>15674</v>
      </c>
      <c r="E17880" t="s">
        <v>20000</v>
      </c>
      <c r="F17880">
        <v>0</v>
      </c>
      <c r="G17880">
        <v>1</v>
      </c>
      <c r="H17880">
        <v>0</v>
      </c>
      <c r="I17880">
        <v>8</v>
      </c>
    </row>
    <row r="17881" spans="4:9" x14ac:dyDescent="0.25">
      <c r="D17881" t="s">
        <v>15674</v>
      </c>
      <c r="E17881" t="s">
        <v>20001</v>
      </c>
      <c r="F17881">
        <v>0</v>
      </c>
      <c r="G17881">
        <v>1</v>
      </c>
      <c r="H17881">
        <v>0</v>
      </c>
      <c r="I17881">
        <v>8</v>
      </c>
    </row>
    <row r="17882" spans="4:9" x14ac:dyDescent="0.25">
      <c r="D17882" t="s">
        <v>15674</v>
      </c>
      <c r="E17882" t="s">
        <v>1742</v>
      </c>
      <c r="F17882">
        <v>1</v>
      </c>
      <c r="G17882">
        <v>3</v>
      </c>
      <c r="H17882" t="s">
        <v>69</v>
      </c>
      <c r="I17882" t="s">
        <v>1737</v>
      </c>
    </row>
    <row r="17883" spans="4:9" x14ac:dyDescent="0.25">
      <c r="D17883" t="s">
        <v>15674</v>
      </c>
      <c r="E17883" t="s">
        <v>1786</v>
      </c>
      <c r="F17883">
        <v>0</v>
      </c>
      <c r="G17883">
        <v>2</v>
      </c>
      <c r="H17883">
        <v>0</v>
      </c>
      <c r="I17883" t="s">
        <v>1770</v>
      </c>
    </row>
    <row r="17884" spans="4:9" x14ac:dyDescent="0.25">
      <c r="D17884" t="s">
        <v>15674</v>
      </c>
      <c r="E17884" t="s">
        <v>1839</v>
      </c>
      <c r="F17884">
        <v>0</v>
      </c>
      <c r="G17884">
        <v>3</v>
      </c>
      <c r="H17884">
        <v>0</v>
      </c>
      <c r="I17884" t="s">
        <v>1834</v>
      </c>
    </row>
    <row r="17885" spans="4:9" x14ac:dyDescent="0.25">
      <c r="D17885" t="s">
        <v>15674</v>
      </c>
      <c r="E17885" t="s">
        <v>20002</v>
      </c>
      <c r="F17885">
        <v>0</v>
      </c>
      <c r="G17885">
        <v>2</v>
      </c>
      <c r="H17885">
        <v>0</v>
      </c>
      <c r="I17885">
        <v>9</v>
      </c>
    </row>
    <row r="17886" spans="4:9" x14ac:dyDescent="0.25">
      <c r="D17886" t="s">
        <v>15674</v>
      </c>
      <c r="E17886" t="s">
        <v>1936</v>
      </c>
      <c r="F17886">
        <v>0</v>
      </c>
      <c r="G17886">
        <v>1</v>
      </c>
      <c r="H17886">
        <v>0</v>
      </c>
      <c r="I17886">
        <v>9</v>
      </c>
    </row>
    <row r="17887" spans="4:9" x14ac:dyDescent="0.25">
      <c r="D17887" t="s">
        <v>15674</v>
      </c>
      <c r="E17887" t="s">
        <v>1963</v>
      </c>
      <c r="F17887">
        <v>0</v>
      </c>
      <c r="G17887">
        <v>1</v>
      </c>
      <c r="H17887">
        <v>0</v>
      </c>
      <c r="I17887">
        <v>9</v>
      </c>
    </row>
    <row r="17888" spans="4:9" x14ac:dyDescent="0.25">
      <c r="D17888" t="s">
        <v>15674</v>
      </c>
      <c r="E17888" t="s">
        <v>2011</v>
      </c>
      <c r="F17888">
        <v>0</v>
      </c>
      <c r="G17888">
        <v>1</v>
      </c>
      <c r="H17888">
        <v>0</v>
      </c>
      <c r="I17888">
        <v>9</v>
      </c>
    </row>
    <row r="17889" spans="4:9" x14ac:dyDescent="0.25">
      <c r="D17889" t="s">
        <v>15674</v>
      </c>
      <c r="E17889" t="s">
        <v>2127</v>
      </c>
      <c r="F17889">
        <v>0</v>
      </c>
      <c r="G17889">
        <v>36</v>
      </c>
      <c r="H17889">
        <v>0</v>
      </c>
      <c r="I17889" t="s">
        <v>2128</v>
      </c>
    </row>
    <row r="17890" spans="4:9" x14ac:dyDescent="0.25">
      <c r="D17890" t="s">
        <v>15674</v>
      </c>
      <c r="E17890" t="s">
        <v>2241</v>
      </c>
      <c r="F17890">
        <v>0</v>
      </c>
      <c r="G17890">
        <v>1</v>
      </c>
      <c r="H17890">
        <v>0</v>
      </c>
      <c r="I17890">
        <v>10</v>
      </c>
    </row>
    <row r="17891" spans="4:9" x14ac:dyDescent="0.25">
      <c r="D17891" t="s">
        <v>15674</v>
      </c>
      <c r="E17891" t="s">
        <v>20003</v>
      </c>
      <c r="F17891">
        <v>0</v>
      </c>
      <c r="G17891">
        <v>6</v>
      </c>
      <c r="H17891">
        <v>0</v>
      </c>
      <c r="I17891">
        <v>10</v>
      </c>
    </row>
    <row r="17892" spans="4:9" x14ac:dyDescent="0.25">
      <c r="D17892" t="s">
        <v>15674</v>
      </c>
      <c r="E17892" t="s">
        <v>2251</v>
      </c>
      <c r="F17892">
        <v>0</v>
      </c>
      <c r="G17892">
        <v>1</v>
      </c>
      <c r="H17892">
        <v>0</v>
      </c>
      <c r="I17892">
        <v>10</v>
      </c>
    </row>
    <row r="17893" spans="4:9" x14ac:dyDescent="0.25">
      <c r="D17893" t="s">
        <v>15674</v>
      </c>
      <c r="E17893" t="s">
        <v>2300</v>
      </c>
      <c r="F17893">
        <v>0</v>
      </c>
      <c r="G17893">
        <v>1</v>
      </c>
      <c r="H17893">
        <v>0</v>
      </c>
      <c r="I17893">
        <v>10</v>
      </c>
    </row>
    <row r="17894" spans="4:9" x14ac:dyDescent="0.25">
      <c r="D17894" t="s">
        <v>15674</v>
      </c>
      <c r="E17894" t="s">
        <v>20004</v>
      </c>
      <c r="F17894">
        <v>0</v>
      </c>
      <c r="G17894">
        <v>4</v>
      </c>
      <c r="H17894">
        <v>0</v>
      </c>
      <c r="I17894" t="s">
        <v>2442</v>
      </c>
    </row>
    <row r="17895" spans="4:9" x14ac:dyDescent="0.25">
      <c r="D17895" t="s">
        <v>15674</v>
      </c>
      <c r="E17895" t="s">
        <v>2503</v>
      </c>
      <c r="F17895">
        <v>0</v>
      </c>
      <c r="G17895">
        <v>1</v>
      </c>
      <c r="H17895">
        <v>0</v>
      </c>
      <c r="I17895">
        <v>11</v>
      </c>
    </row>
    <row r="17896" spans="4:9" x14ac:dyDescent="0.25">
      <c r="D17896" t="s">
        <v>15674</v>
      </c>
      <c r="E17896" t="s">
        <v>2527</v>
      </c>
      <c r="F17896">
        <v>0</v>
      </c>
      <c r="G17896">
        <v>1</v>
      </c>
      <c r="H17896">
        <v>0</v>
      </c>
      <c r="I17896">
        <v>11</v>
      </c>
    </row>
    <row r="17897" spans="4:9" x14ac:dyDescent="0.25">
      <c r="D17897" t="s">
        <v>15674</v>
      </c>
      <c r="E17897" t="s">
        <v>2543</v>
      </c>
      <c r="F17897">
        <v>0</v>
      </c>
      <c r="G17897">
        <v>1</v>
      </c>
      <c r="H17897">
        <v>0</v>
      </c>
      <c r="I17897">
        <v>11</v>
      </c>
    </row>
    <row r="17898" spans="4:9" x14ac:dyDescent="0.25">
      <c r="D17898" t="s">
        <v>15674</v>
      </c>
      <c r="E17898" t="s">
        <v>2802</v>
      </c>
      <c r="F17898">
        <v>0</v>
      </c>
      <c r="G17898">
        <v>17</v>
      </c>
      <c r="H17898">
        <v>0</v>
      </c>
      <c r="I17898">
        <v>13</v>
      </c>
    </row>
    <row r="17899" spans="4:9" x14ac:dyDescent="0.25">
      <c r="D17899" t="s">
        <v>15674</v>
      </c>
      <c r="E17899" t="s">
        <v>2962</v>
      </c>
      <c r="F17899">
        <v>0</v>
      </c>
      <c r="G17899">
        <v>1</v>
      </c>
      <c r="H17899">
        <v>0</v>
      </c>
      <c r="I17899">
        <v>14</v>
      </c>
    </row>
    <row r="17900" spans="4:9" x14ac:dyDescent="0.25">
      <c r="D17900" t="s">
        <v>15674</v>
      </c>
      <c r="E17900" t="s">
        <v>3078</v>
      </c>
      <c r="F17900">
        <v>0</v>
      </c>
      <c r="G17900">
        <v>2</v>
      </c>
      <c r="H17900">
        <v>0</v>
      </c>
      <c r="I17900">
        <v>15</v>
      </c>
    </row>
    <row r="17901" spans="4:9" x14ac:dyDescent="0.25">
      <c r="D17901" t="s">
        <v>15674</v>
      </c>
      <c r="E17901" t="s">
        <v>3171</v>
      </c>
      <c r="F17901">
        <v>0</v>
      </c>
      <c r="G17901">
        <v>4</v>
      </c>
      <c r="H17901">
        <v>0</v>
      </c>
      <c r="I17901">
        <v>16</v>
      </c>
    </row>
    <row r="17902" spans="4:9" x14ac:dyDescent="0.25">
      <c r="D17902" t="s">
        <v>15674</v>
      </c>
      <c r="E17902" t="s">
        <v>20005</v>
      </c>
      <c r="F17902">
        <v>0</v>
      </c>
      <c r="G17902">
        <v>11</v>
      </c>
      <c r="H17902">
        <v>0</v>
      </c>
      <c r="I17902" t="s">
        <v>3226</v>
      </c>
    </row>
    <row r="17903" spans="4:9" x14ac:dyDescent="0.25">
      <c r="D17903" t="s">
        <v>15674</v>
      </c>
      <c r="E17903" t="s">
        <v>20006</v>
      </c>
      <c r="F17903">
        <v>0</v>
      </c>
      <c r="G17903">
        <v>2</v>
      </c>
      <c r="H17903">
        <v>0</v>
      </c>
      <c r="I17903" t="s">
        <v>3233</v>
      </c>
    </row>
    <row r="17904" spans="4:9" x14ac:dyDescent="0.25">
      <c r="D17904" t="s">
        <v>15674</v>
      </c>
      <c r="E17904" t="s">
        <v>20007</v>
      </c>
      <c r="F17904">
        <v>0</v>
      </c>
      <c r="G17904">
        <v>1</v>
      </c>
      <c r="H17904">
        <v>0</v>
      </c>
      <c r="I17904">
        <v>18</v>
      </c>
    </row>
    <row r="17905" spans="4:9" x14ac:dyDescent="0.25">
      <c r="D17905" t="s">
        <v>15674</v>
      </c>
      <c r="E17905" t="s">
        <v>3604</v>
      </c>
      <c r="F17905">
        <v>0</v>
      </c>
      <c r="G17905">
        <v>4</v>
      </c>
      <c r="H17905">
        <v>0</v>
      </c>
      <c r="I17905" t="s">
        <v>3600</v>
      </c>
    </row>
    <row r="17906" spans="4:9" x14ac:dyDescent="0.25">
      <c r="D17906" t="s">
        <v>15674</v>
      </c>
      <c r="E17906" t="s">
        <v>20008</v>
      </c>
      <c r="F17906">
        <v>1</v>
      </c>
      <c r="G17906">
        <v>1</v>
      </c>
      <c r="H17906">
        <v>1</v>
      </c>
      <c r="I17906">
        <v>20</v>
      </c>
    </row>
    <row r="17907" spans="4:9" x14ac:dyDescent="0.25">
      <c r="D17907" t="s">
        <v>15674</v>
      </c>
      <c r="E17907" t="s">
        <v>20009</v>
      </c>
      <c r="F17907">
        <v>0</v>
      </c>
      <c r="G17907">
        <v>2</v>
      </c>
      <c r="H17907">
        <v>0</v>
      </c>
      <c r="I17907">
        <v>20</v>
      </c>
    </row>
    <row r="17908" spans="4:9" x14ac:dyDescent="0.25">
      <c r="D17908" t="s">
        <v>15674</v>
      </c>
      <c r="E17908" t="s">
        <v>3733</v>
      </c>
      <c r="F17908">
        <v>0</v>
      </c>
      <c r="G17908">
        <v>6</v>
      </c>
      <c r="H17908">
        <v>0</v>
      </c>
      <c r="I17908" t="s">
        <v>3731</v>
      </c>
    </row>
    <row r="17909" spans="4:9" x14ac:dyDescent="0.25">
      <c r="D17909" t="s">
        <v>15674</v>
      </c>
      <c r="E17909" t="s">
        <v>20010</v>
      </c>
      <c r="F17909">
        <v>2</v>
      </c>
      <c r="G17909">
        <v>18</v>
      </c>
      <c r="H17909" t="s">
        <v>143</v>
      </c>
      <c r="I17909" t="s">
        <v>3789</v>
      </c>
    </row>
    <row r="17910" spans="4:9" x14ac:dyDescent="0.25">
      <c r="D17910" t="s">
        <v>15674</v>
      </c>
      <c r="E17910" t="s">
        <v>4033</v>
      </c>
      <c r="F17910">
        <v>7</v>
      </c>
      <c r="G17910">
        <v>289</v>
      </c>
      <c r="H17910" t="s">
        <v>4034</v>
      </c>
      <c r="I17910" t="s">
        <v>4035</v>
      </c>
    </row>
    <row r="17911" spans="4:9" x14ac:dyDescent="0.25">
      <c r="D17911" t="s">
        <v>15674</v>
      </c>
      <c r="E17911" t="s">
        <v>4038</v>
      </c>
      <c r="F17911">
        <v>0</v>
      </c>
      <c r="G17911">
        <v>16</v>
      </c>
      <c r="H17911">
        <v>0</v>
      </c>
      <c r="I17911" t="s">
        <v>4037</v>
      </c>
    </row>
    <row r="17912" spans="4:9" x14ac:dyDescent="0.25">
      <c r="D17912" t="s">
        <v>15674</v>
      </c>
      <c r="E17912" t="s">
        <v>4054</v>
      </c>
      <c r="F17912">
        <v>0</v>
      </c>
      <c r="G17912">
        <v>2</v>
      </c>
      <c r="H17912">
        <v>0</v>
      </c>
      <c r="I17912" t="s">
        <v>4051</v>
      </c>
    </row>
    <row r="17913" spans="4:9" x14ac:dyDescent="0.25">
      <c r="D17913" t="s">
        <v>15674</v>
      </c>
      <c r="E17913" t="s">
        <v>4154</v>
      </c>
      <c r="F17913">
        <v>0</v>
      </c>
      <c r="G17913">
        <v>4</v>
      </c>
      <c r="H17913">
        <v>0</v>
      </c>
      <c r="I17913" t="s">
        <v>4153</v>
      </c>
    </row>
    <row r="17914" spans="4:9" x14ac:dyDescent="0.25">
      <c r="D17914" t="s">
        <v>15674</v>
      </c>
      <c r="E17914" t="s">
        <v>20011</v>
      </c>
      <c r="F17914">
        <v>0</v>
      </c>
      <c r="G17914">
        <v>1</v>
      </c>
      <c r="H17914">
        <v>0</v>
      </c>
      <c r="I17914">
        <v>25</v>
      </c>
    </row>
    <row r="17915" spans="4:9" x14ac:dyDescent="0.25">
      <c r="D17915" t="s">
        <v>15674</v>
      </c>
      <c r="E17915" t="s">
        <v>20012</v>
      </c>
      <c r="F17915">
        <v>0</v>
      </c>
      <c r="G17915">
        <v>1</v>
      </c>
      <c r="H17915">
        <v>0</v>
      </c>
      <c r="I17915">
        <v>25</v>
      </c>
    </row>
    <row r="17916" spans="4:9" x14ac:dyDescent="0.25">
      <c r="D17916" t="s">
        <v>15674</v>
      </c>
      <c r="E17916" t="s">
        <v>4348</v>
      </c>
      <c r="F17916">
        <v>0</v>
      </c>
      <c r="G17916">
        <v>1</v>
      </c>
      <c r="H17916">
        <v>0</v>
      </c>
      <c r="I17916">
        <v>26</v>
      </c>
    </row>
    <row r="17917" spans="4:9" x14ac:dyDescent="0.25">
      <c r="D17917" t="s">
        <v>15674</v>
      </c>
      <c r="E17917" t="s">
        <v>4420</v>
      </c>
      <c r="F17917">
        <v>0</v>
      </c>
      <c r="G17917">
        <v>2</v>
      </c>
      <c r="H17917">
        <v>0</v>
      </c>
      <c r="I17917" t="s">
        <v>4419</v>
      </c>
    </row>
    <row r="17918" spans="4:9" x14ac:dyDescent="0.25">
      <c r="D17918" t="s">
        <v>15674</v>
      </c>
      <c r="E17918" t="s">
        <v>4446</v>
      </c>
      <c r="F17918">
        <v>7</v>
      </c>
      <c r="G17918">
        <v>94</v>
      </c>
      <c r="H17918" t="s">
        <v>4447</v>
      </c>
      <c r="I17918" t="s">
        <v>4448</v>
      </c>
    </row>
    <row r="17919" spans="4:9" x14ac:dyDescent="0.25">
      <c r="D17919" t="s">
        <v>15674</v>
      </c>
      <c r="E17919" t="s">
        <v>4483</v>
      </c>
      <c r="F17919">
        <v>0</v>
      </c>
      <c r="G17919">
        <v>1</v>
      </c>
      <c r="H17919">
        <v>0</v>
      </c>
      <c r="I17919">
        <v>27</v>
      </c>
    </row>
    <row r="17920" spans="4:9" x14ac:dyDescent="0.25">
      <c r="D17920" t="s">
        <v>15674</v>
      </c>
      <c r="E17920" t="s">
        <v>4508</v>
      </c>
      <c r="F17920">
        <v>0</v>
      </c>
      <c r="G17920">
        <v>2</v>
      </c>
      <c r="H17920">
        <v>0</v>
      </c>
      <c r="I17920" t="s">
        <v>4509</v>
      </c>
    </row>
    <row r="17921" spans="4:9" x14ac:dyDescent="0.25">
      <c r="D17921" t="s">
        <v>15674</v>
      </c>
      <c r="E17921" t="s">
        <v>20013</v>
      </c>
      <c r="F17921">
        <v>0</v>
      </c>
      <c r="G17921">
        <v>3</v>
      </c>
      <c r="H17921">
        <v>0</v>
      </c>
      <c r="I17921" t="s">
        <v>4551</v>
      </c>
    </row>
    <row r="17922" spans="4:9" x14ac:dyDescent="0.25">
      <c r="D17922" t="s">
        <v>15674</v>
      </c>
      <c r="E17922" t="s">
        <v>20014</v>
      </c>
      <c r="F17922">
        <v>0</v>
      </c>
      <c r="G17922">
        <v>32</v>
      </c>
      <c r="H17922">
        <v>0</v>
      </c>
      <c r="I17922" t="s">
        <v>4643</v>
      </c>
    </row>
    <row r="17923" spans="4:9" x14ac:dyDescent="0.25">
      <c r="D17923" t="s">
        <v>15674</v>
      </c>
      <c r="E17923" t="s">
        <v>20015</v>
      </c>
      <c r="F17923">
        <v>0</v>
      </c>
      <c r="G17923">
        <v>4</v>
      </c>
      <c r="H17923">
        <v>0</v>
      </c>
      <c r="I17923" t="s">
        <v>4704</v>
      </c>
    </row>
    <row r="17924" spans="4:9" x14ac:dyDescent="0.25">
      <c r="D17924" t="s">
        <v>15674</v>
      </c>
      <c r="E17924" t="s">
        <v>4740</v>
      </c>
      <c r="F17924">
        <v>0</v>
      </c>
      <c r="G17924">
        <v>3</v>
      </c>
      <c r="H17924">
        <v>0</v>
      </c>
      <c r="I17924">
        <v>29</v>
      </c>
    </row>
    <row r="17925" spans="4:9" x14ac:dyDescent="0.25">
      <c r="D17925" t="s">
        <v>15674</v>
      </c>
      <c r="E17925" t="s">
        <v>20016</v>
      </c>
      <c r="F17925">
        <v>0</v>
      </c>
      <c r="G17925">
        <v>3</v>
      </c>
      <c r="H17925">
        <v>0</v>
      </c>
      <c r="I17925">
        <v>29</v>
      </c>
    </row>
    <row r="17926" spans="4:9" x14ac:dyDescent="0.25">
      <c r="D17926" t="s">
        <v>15674</v>
      </c>
      <c r="E17926" t="s">
        <v>4804</v>
      </c>
      <c r="F17926">
        <v>0</v>
      </c>
      <c r="G17926">
        <v>3</v>
      </c>
      <c r="H17926">
        <v>0</v>
      </c>
      <c r="I17926" t="s">
        <v>4805</v>
      </c>
    </row>
    <row r="17927" spans="4:9" x14ac:dyDescent="0.25">
      <c r="D17927" t="s">
        <v>15674</v>
      </c>
      <c r="E17927" t="s">
        <v>4911</v>
      </c>
      <c r="F17927">
        <v>0</v>
      </c>
      <c r="G17927">
        <v>3</v>
      </c>
      <c r="H17927">
        <v>0</v>
      </c>
      <c r="I17927">
        <v>30</v>
      </c>
    </row>
    <row r="17928" spans="4:9" x14ac:dyDescent="0.25">
      <c r="D17928" t="s">
        <v>15674</v>
      </c>
      <c r="E17928" t="s">
        <v>15825</v>
      </c>
      <c r="F17928">
        <v>0</v>
      </c>
      <c r="G17928">
        <v>1</v>
      </c>
      <c r="H17928">
        <v>0</v>
      </c>
      <c r="I17928" t="s">
        <v>5122</v>
      </c>
    </row>
    <row r="17929" spans="4:9" x14ac:dyDescent="0.25">
      <c r="D17929" t="s">
        <v>15674</v>
      </c>
      <c r="E17929" t="s">
        <v>5341</v>
      </c>
      <c r="F17929">
        <v>0</v>
      </c>
      <c r="G17929">
        <v>3</v>
      </c>
      <c r="H17929">
        <v>0</v>
      </c>
      <c r="I17929" t="s">
        <v>5342</v>
      </c>
    </row>
    <row r="17930" spans="4:9" x14ac:dyDescent="0.25">
      <c r="D17930" t="s">
        <v>15674</v>
      </c>
      <c r="E17930" t="s">
        <v>20017</v>
      </c>
      <c r="F17930">
        <v>0</v>
      </c>
      <c r="G17930">
        <v>2</v>
      </c>
      <c r="H17930">
        <v>0</v>
      </c>
      <c r="I17930">
        <v>35</v>
      </c>
    </row>
    <row r="17931" spans="4:9" x14ac:dyDescent="0.25">
      <c r="D17931" t="s">
        <v>15674</v>
      </c>
      <c r="E17931" t="s">
        <v>5638</v>
      </c>
      <c r="F17931">
        <v>0</v>
      </c>
      <c r="G17931">
        <v>5</v>
      </c>
      <c r="H17931">
        <v>0</v>
      </c>
      <c r="I17931" t="s">
        <v>5639</v>
      </c>
    </row>
    <row r="17932" spans="4:9" x14ac:dyDescent="0.25">
      <c r="D17932" t="s">
        <v>15674</v>
      </c>
      <c r="E17932" t="s">
        <v>5675</v>
      </c>
      <c r="F17932">
        <v>2</v>
      </c>
      <c r="G17932">
        <v>61</v>
      </c>
      <c r="H17932" t="s">
        <v>5676</v>
      </c>
      <c r="I17932" t="s">
        <v>5677</v>
      </c>
    </row>
    <row r="17933" spans="4:9" x14ac:dyDescent="0.25">
      <c r="D17933" t="s">
        <v>15674</v>
      </c>
      <c r="E17933" t="s">
        <v>5692</v>
      </c>
      <c r="F17933">
        <v>0</v>
      </c>
      <c r="G17933">
        <v>2</v>
      </c>
      <c r="H17933">
        <v>0</v>
      </c>
      <c r="I17933">
        <v>36</v>
      </c>
    </row>
    <row r="17934" spans="4:9" x14ac:dyDescent="0.25">
      <c r="D17934" t="s">
        <v>15674</v>
      </c>
      <c r="E17934" t="s">
        <v>5723</v>
      </c>
      <c r="F17934">
        <v>0</v>
      </c>
      <c r="G17934">
        <v>5</v>
      </c>
      <c r="H17934">
        <v>0</v>
      </c>
      <c r="I17934">
        <v>36</v>
      </c>
    </row>
    <row r="17935" spans="4:9" x14ac:dyDescent="0.25">
      <c r="D17935" t="s">
        <v>15674</v>
      </c>
      <c r="E17935" t="s">
        <v>20018</v>
      </c>
      <c r="F17935">
        <v>0</v>
      </c>
      <c r="G17935">
        <v>33</v>
      </c>
      <c r="H17935">
        <v>0</v>
      </c>
      <c r="I17935" t="s">
        <v>5779</v>
      </c>
    </row>
    <row r="17936" spans="4:9" x14ac:dyDescent="0.25">
      <c r="D17936" t="s">
        <v>15674</v>
      </c>
      <c r="E17936" t="s">
        <v>5873</v>
      </c>
      <c r="F17936">
        <v>0</v>
      </c>
      <c r="G17936">
        <v>10</v>
      </c>
      <c r="H17936">
        <v>0</v>
      </c>
      <c r="I17936" t="s">
        <v>5874</v>
      </c>
    </row>
    <row r="17937" spans="4:9" x14ac:dyDescent="0.25">
      <c r="D17937" t="s">
        <v>15674</v>
      </c>
      <c r="E17937" t="s">
        <v>5967</v>
      </c>
      <c r="F17937">
        <v>0</v>
      </c>
      <c r="G17937">
        <v>2</v>
      </c>
      <c r="H17937">
        <v>0</v>
      </c>
      <c r="I17937">
        <v>38</v>
      </c>
    </row>
    <row r="17938" spans="4:9" x14ac:dyDescent="0.25">
      <c r="D17938" t="s">
        <v>15674</v>
      </c>
      <c r="E17938" t="s">
        <v>5998</v>
      </c>
      <c r="F17938">
        <v>0</v>
      </c>
      <c r="G17938">
        <v>20</v>
      </c>
      <c r="H17938">
        <v>0</v>
      </c>
      <c r="I17938" t="s">
        <v>5999</v>
      </c>
    </row>
    <row r="17939" spans="4:9" x14ac:dyDescent="0.25">
      <c r="D17939" t="s">
        <v>15674</v>
      </c>
      <c r="E17939" t="s">
        <v>20019</v>
      </c>
      <c r="F17939">
        <v>0</v>
      </c>
      <c r="G17939">
        <v>3</v>
      </c>
      <c r="H17939">
        <v>0</v>
      </c>
      <c r="I17939" t="s">
        <v>6036</v>
      </c>
    </row>
    <row r="17940" spans="4:9" x14ac:dyDescent="0.25">
      <c r="D17940" t="s">
        <v>15674</v>
      </c>
      <c r="E17940" t="s">
        <v>6166</v>
      </c>
      <c r="F17940">
        <v>0</v>
      </c>
      <c r="G17940">
        <v>28</v>
      </c>
      <c r="H17940">
        <v>0</v>
      </c>
      <c r="I17940" t="s">
        <v>6167</v>
      </c>
    </row>
    <row r="17941" spans="4:9" x14ac:dyDescent="0.25">
      <c r="D17941" t="s">
        <v>15674</v>
      </c>
      <c r="E17941" t="s">
        <v>6457</v>
      </c>
      <c r="F17941">
        <v>0</v>
      </c>
      <c r="G17941">
        <v>1</v>
      </c>
      <c r="H17941">
        <v>0</v>
      </c>
      <c r="I17941">
        <v>42</v>
      </c>
    </row>
    <row r="17942" spans="4:9" x14ac:dyDescent="0.25">
      <c r="D17942" t="s">
        <v>15674</v>
      </c>
      <c r="E17942" t="s">
        <v>18614</v>
      </c>
      <c r="F17942">
        <v>0</v>
      </c>
      <c r="G17942">
        <v>2</v>
      </c>
      <c r="H17942">
        <v>0</v>
      </c>
      <c r="I17942" t="s">
        <v>6567</v>
      </c>
    </row>
    <row r="17943" spans="4:9" x14ac:dyDescent="0.25">
      <c r="D17943" t="s">
        <v>15674</v>
      </c>
      <c r="E17943" t="s">
        <v>6919</v>
      </c>
      <c r="F17943">
        <v>0</v>
      </c>
      <c r="G17943">
        <v>7</v>
      </c>
      <c r="H17943">
        <v>0</v>
      </c>
      <c r="I17943" t="s">
        <v>6918</v>
      </c>
    </row>
    <row r="17944" spans="4:9" x14ac:dyDescent="0.25">
      <c r="D17944" t="s">
        <v>15674</v>
      </c>
      <c r="E17944" t="s">
        <v>6926</v>
      </c>
      <c r="F17944">
        <v>0</v>
      </c>
      <c r="G17944">
        <v>2</v>
      </c>
      <c r="H17944">
        <v>0</v>
      </c>
      <c r="I17944" t="s">
        <v>6924</v>
      </c>
    </row>
    <row r="17945" spans="4:9" x14ac:dyDescent="0.25">
      <c r="D17945" t="s">
        <v>15674</v>
      </c>
      <c r="E17945" t="s">
        <v>19877</v>
      </c>
      <c r="F17945">
        <v>0</v>
      </c>
      <c r="G17945">
        <v>35</v>
      </c>
      <c r="H17945">
        <v>0</v>
      </c>
      <c r="I17945" t="s">
        <v>7068</v>
      </c>
    </row>
    <row r="17946" spans="4:9" x14ac:dyDescent="0.25">
      <c r="D17946" t="s">
        <v>15674</v>
      </c>
      <c r="E17946" t="s">
        <v>7486</v>
      </c>
      <c r="F17946">
        <v>0</v>
      </c>
      <c r="G17946">
        <v>1</v>
      </c>
      <c r="H17946">
        <v>0</v>
      </c>
      <c r="I17946">
        <v>50</v>
      </c>
    </row>
    <row r="17947" spans="4:9" x14ac:dyDescent="0.25">
      <c r="D17947" t="s">
        <v>15674</v>
      </c>
      <c r="E17947" t="s">
        <v>7537</v>
      </c>
      <c r="F17947">
        <v>0</v>
      </c>
      <c r="G17947">
        <v>4</v>
      </c>
      <c r="H17947">
        <v>0</v>
      </c>
      <c r="I17947" t="s">
        <v>7530</v>
      </c>
    </row>
    <row r="17948" spans="4:9" x14ac:dyDescent="0.25">
      <c r="D17948" t="s">
        <v>15674</v>
      </c>
      <c r="E17948" t="s">
        <v>7952</v>
      </c>
      <c r="F17948">
        <v>0</v>
      </c>
      <c r="G17948">
        <v>1</v>
      </c>
      <c r="H17948">
        <v>0</v>
      </c>
      <c r="I17948">
        <v>54</v>
      </c>
    </row>
    <row r="17949" spans="4:9" x14ac:dyDescent="0.25">
      <c r="D17949" t="s">
        <v>15674</v>
      </c>
      <c r="E17949" t="s">
        <v>20020</v>
      </c>
      <c r="F17949">
        <v>0</v>
      </c>
      <c r="G17949">
        <v>3</v>
      </c>
      <c r="H17949">
        <v>0</v>
      </c>
      <c r="I17949">
        <v>54</v>
      </c>
    </row>
    <row r="17950" spans="4:9" x14ac:dyDescent="0.25">
      <c r="D17950" t="s">
        <v>15674</v>
      </c>
      <c r="E17950" t="s">
        <v>8238</v>
      </c>
      <c r="F17950">
        <v>0</v>
      </c>
      <c r="G17950">
        <v>3</v>
      </c>
      <c r="H17950">
        <v>0</v>
      </c>
      <c r="I17950">
        <v>56</v>
      </c>
    </row>
    <row r="17951" spans="4:9" x14ac:dyDescent="0.25">
      <c r="D17951" t="s">
        <v>15674</v>
      </c>
      <c r="E17951" t="s">
        <v>8304</v>
      </c>
      <c r="F17951">
        <v>0</v>
      </c>
      <c r="G17951">
        <v>1</v>
      </c>
      <c r="H17951">
        <v>0</v>
      </c>
      <c r="I17951">
        <v>57</v>
      </c>
    </row>
    <row r="17952" spans="4:9" x14ac:dyDescent="0.25">
      <c r="D17952" t="s">
        <v>15674</v>
      </c>
      <c r="E17952" t="s">
        <v>8388</v>
      </c>
      <c r="F17952">
        <v>0</v>
      </c>
      <c r="G17952">
        <v>14</v>
      </c>
      <c r="H17952">
        <v>0</v>
      </c>
      <c r="I17952" t="s">
        <v>8380</v>
      </c>
    </row>
    <row r="17953" spans="4:9" x14ac:dyDescent="0.25">
      <c r="D17953" t="s">
        <v>15674</v>
      </c>
      <c r="E17953" t="s">
        <v>8459</v>
      </c>
      <c r="F17953">
        <v>0</v>
      </c>
      <c r="G17953">
        <v>1</v>
      </c>
      <c r="H17953">
        <v>0</v>
      </c>
      <c r="I17953">
        <v>58</v>
      </c>
    </row>
    <row r="17954" spans="4:9" x14ac:dyDescent="0.25">
      <c r="D17954" t="s">
        <v>15674</v>
      </c>
      <c r="E17954" t="s">
        <v>18557</v>
      </c>
      <c r="F17954">
        <v>0</v>
      </c>
      <c r="G17954">
        <v>1</v>
      </c>
      <c r="H17954">
        <v>0</v>
      </c>
      <c r="I17954">
        <v>59</v>
      </c>
    </row>
    <row r="17955" spans="4:9" x14ac:dyDescent="0.25">
      <c r="D17955" t="s">
        <v>15674</v>
      </c>
      <c r="E17955" t="s">
        <v>8706</v>
      </c>
      <c r="F17955">
        <v>2</v>
      </c>
      <c r="G17955">
        <v>23</v>
      </c>
      <c r="H17955" t="s">
        <v>908</v>
      </c>
      <c r="I17955" t="s">
        <v>8707</v>
      </c>
    </row>
    <row r="17956" spans="4:9" x14ac:dyDescent="0.25">
      <c r="D17956" t="s">
        <v>15674</v>
      </c>
      <c r="E17956" t="s">
        <v>8743</v>
      </c>
      <c r="F17956">
        <v>0</v>
      </c>
      <c r="G17956">
        <v>1</v>
      </c>
      <c r="H17956">
        <v>0</v>
      </c>
      <c r="I17956">
        <v>60</v>
      </c>
    </row>
    <row r="17957" spans="4:9" x14ac:dyDescent="0.25">
      <c r="D17957" t="s">
        <v>15674</v>
      </c>
      <c r="E17957" t="s">
        <v>8754</v>
      </c>
      <c r="F17957">
        <v>2</v>
      </c>
      <c r="G17957">
        <v>19</v>
      </c>
      <c r="H17957" t="s">
        <v>1129</v>
      </c>
      <c r="I17957" t="s">
        <v>8755</v>
      </c>
    </row>
    <row r="17958" spans="4:9" x14ac:dyDescent="0.25">
      <c r="D17958" t="s">
        <v>15674</v>
      </c>
      <c r="E17958" t="s">
        <v>8850</v>
      </c>
      <c r="F17958">
        <v>0</v>
      </c>
      <c r="G17958">
        <v>1</v>
      </c>
      <c r="H17958">
        <v>0</v>
      </c>
      <c r="I17958">
        <v>61</v>
      </c>
    </row>
    <row r="17959" spans="4:9" x14ac:dyDescent="0.25">
      <c r="D17959" t="s">
        <v>15674</v>
      </c>
      <c r="E17959" t="s">
        <v>8846</v>
      </c>
      <c r="F17959">
        <v>0</v>
      </c>
      <c r="G17959">
        <v>1</v>
      </c>
      <c r="H17959">
        <v>0</v>
      </c>
      <c r="I17959">
        <v>61</v>
      </c>
    </row>
    <row r="17960" spans="4:9" x14ac:dyDescent="0.25">
      <c r="D17960" t="s">
        <v>15674</v>
      </c>
      <c r="E17960" t="s">
        <v>8931</v>
      </c>
      <c r="F17960">
        <v>2</v>
      </c>
      <c r="G17960">
        <v>47</v>
      </c>
      <c r="H17960" t="s">
        <v>8932</v>
      </c>
      <c r="I17960" t="s">
        <v>8933</v>
      </c>
    </row>
    <row r="17961" spans="4:9" x14ac:dyDescent="0.25">
      <c r="D17961" t="s">
        <v>15674</v>
      </c>
      <c r="E17961" t="s">
        <v>8992</v>
      </c>
      <c r="F17961">
        <v>0</v>
      </c>
      <c r="G17961">
        <v>1</v>
      </c>
      <c r="H17961">
        <v>0</v>
      </c>
      <c r="I17961">
        <v>62</v>
      </c>
    </row>
    <row r="17962" spans="4:9" x14ac:dyDescent="0.25">
      <c r="D17962" t="s">
        <v>15674</v>
      </c>
      <c r="E17962" t="s">
        <v>20021</v>
      </c>
      <c r="F17962">
        <v>0</v>
      </c>
      <c r="G17962">
        <v>1</v>
      </c>
      <c r="H17962">
        <v>0</v>
      </c>
      <c r="I17962">
        <v>62</v>
      </c>
    </row>
    <row r="17963" spans="4:9" x14ac:dyDescent="0.25">
      <c r="D17963" t="s">
        <v>15674</v>
      </c>
      <c r="E17963" t="s">
        <v>9107</v>
      </c>
      <c r="F17963">
        <v>0</v>
      </c>
      <c r="G17963">
        <v>1</v>
      </c>
      <c r="H17963">
        <v>0</v>
      </c>
      <c r="I17963">
        <v>63</v>
      </c>
    </row>
    <row r="17964" spans="4:9" x14ac:dyDescent="0.25">
      <c r="D17964" t="s">
        <v>15674</v>
      </c>
      <c r="E17964" t="s">
        <v>9209</v>
      </c>
      <c r="F17964">
        <v>0</v>
      </c>
      <c r="G17964">
        <v>27</v>
      </c>
      <c r="H17964">
        <v>0</v>
      </c>
      <c r="I17964" t="s">
        <v>9210</v>
      </c>
    </row>
    <row r="17965" spans="4:9" x14ac:dyDescent="0.25">
      <c r="D17965" t="s">
        <v>15674</v>
      </c>
      <c r="E17965" t="s">
        <v>20022</v>
      </c>
      <c r="F17965">
        <v>0</v>
      </c>
      <c r="G17965">
        <v>1</v>
      </c>
      <c r="H17965">
        <v>0</v>
      </c>
      <c r="I17965">
        <v>66</v>
      </c>
    </row>
    <row r="17966" spans="4:9" x14ac:dyDescent="0.25">
      <c r="D17966" t="s">
        <v>15674</v>
      </c>
      <c r="E17966" t="s">
        <v>9730</v>
      </c>
      <c r="F17966">
        <v>0</v>
      </c>
      <c r="G17966">
        <v>1</v>
      </c>
      <c r="H17966">
        <v>0</v>
      </c>
      <c r="I17966">
        <v>68</v>
      </c>
    </row>
    <row r="17967" spans="4:9" x14ac:dyDescent="0.25">
      <c r="D17967" t="s">
        <v>15674</v>
      </c>
      <c r="E17967" t="s">
        <v>9741</v>
      </c>
      <c r="F17967">
        <v>0</v>
      </c>
      <c r="G17967">
        <v>1</v>
      </c>
      <c r="H17967">
        <v>0</v>
      </c>
      <c r="I17967">
        <v>68</v>
      </c>
    </row>
    <row r="17968" spans="4:9" x14ac:dyDescent="0.25">
      <c r="D17968" t="s">
        <v>15674</v>
      </c>
      <c r="E17968" t="s">
        <v>9894</v>
      </c>
      <c r="F17968">
        <v>0</v>
      </c>
      <c r="G17968">
        <v>8</v>
      </c>
      <c r="H17968">
        <v>0</v>
      </c>
      <c r="I17968" t="s">
        <v>9895</v>
      </c>
    </row>
    <row r="17969" spans="4:9" x14ac:dyDescent="0.25">
      <c r="D17969" t="s">
        <v>15674</v>
      </c>
      <c r="E17969" t="s">
        <v>19091</v>
      </c>
      <c r="F17969">
        <v>0</v>
      </c>
      <c r="G17969">
        <v>1</v>
      </c>
      <c r="H17969">
        <v>0</v>
      </c>
      <c r="I17969" t="s">
        <v>9912</v>
      </c>
    </row>
    <row r="17970" spans="4:9" x14ac:dyDescent="0.25">
      <c r="D17970" t="s">
        <v>15674</v>
      </c>
      <c r="E17970" t="s">
        <v>19882</v>
      </c>
      <c r="F17970">
        <v>0</v>
      </c>
      <c r="G17970">
        <v>1</v>
      </c>
      <c r="H17970">
        <v>0</v>
      </c>
      <c r="I17970" t="s">
        <v>10206</v>
      </c>
    </row>
    <row r="17971" spans="4:9" x14ac:dyDescent="0.25">
      <c r="D17971" t="s">
        <v>15674</v>
      </c>
      <c r="E17971" t="s">
        <v>19844</v>
      </c>
      <c r="F17971">
        <v>0</v>
      </c>
      <c r="G17971">
        <v>1</v>
      </c>
      <c r="H17971">
        <v>0</v>
      </c>
      <c r="I17971" t="s">
        <v>10320</v>
      </c>
    </row>
    <row r="17972" spans="4:9" x14ac:dyDescent="0.25">
      <c r="D17972" t="s">
        <v>15674</v>
      </c>
      <c r="E17972" t="s">
        <v>20023</v>
      </c>
      <c r="F17972">
        <v>0</v>
      </c>
      <c r="G17972">
        <v>2</v>
      </c>
      <c r="H17972">
        <v>0</v>
      </c>
      <c r="I17972" t="s">
        <v>10320</v>
      </c>
    </row>
    <row r="17973" spans="4:9" x14ac:dyDescent="0.25">
      <c r="D17973" t="s">
        <v>15674</v>
      </c>
      <c r="E17973" t="s">
        <v>10408</v>
      </c>
      <c r="F17973">
        <v>0</v>
      </c>
      <c r="G17973">
        <v>1</v>
      </c>
      <c r="H17973">
        <v>0</v>
      </c>
      <c r="I17973">
        <v>73</v>
      </c>
    </row>
    <row r="17974" spans="4:9" x14ac:dyDescent="0.25">
      <c r="D17974" t="s">
        <v>15674</v>
      </c>
      <c r="E17974" t="s">
        <v>11230</v>
      </c>
      <c r="F17974">
        <v>0</v>
      </c>
      <c r="G17974">
        <v>12</v>
      </c>
      <c r="H17974">
        <v>0</v>
      </c>
      <c r="I17974">
        <v>79</v>
      </c>
    </row>
    <row r="17975" spans="4:9" x14ac:dyDescent="0.25">
      <c r="D17975" t="s">
        <v>15674</v>
      </c>
      <c r="E17975" t="s">
        <v>11557</v>
      </c>
      <c r="F17975">
        <v>0</v>
      </c>
      <c r="G17975">
        <v>1</v>
      </c>
      <c r="H17975">
        <v>0</v>
      </c>
      <c r="I17975">
        <v>81</v>
      </c>
    </row>
    <row r="17976" spans="4:9" x14ac:dyDescent="0.25">
      <c r="D17976" t="s">
        <v>15674</v>
      </c>
      <c r="E17976" t="s">
        <v>11653</v>
      </c>
      <c r="F17976">
        <v>0</v>
      </c>
      <c r="G17976">
        <v>2</v>
      </c>
      <c r="H17976">
        <v>0</v>
      </c>
      <c r="I17976">
        <v>82</v>
      </c>
    </row>
    <row r="17977" spans="4:9" x14ac:dyDescent="0.25">
      <c r="D17977" t="s">
        <v>15674</v>
      </c>
      <c r="E17977" t="s">
        <v>11695</v>
      </c>
      <c r="F17977">
        <v>0</v>
      </c>
      <c r="G17977">
        <v>9</v>
      </c>
      <c r="H17977">
        <v>0</v>
      </c>
      <c r="I17977" t="s">
        <v>11696</v>
      </c>
    </row>
    <row r="17978" spans="4:9" x14ac:dyDescent="0.25">
      <c r="D17978" t="s">
        <v>15674</v>
      </c>
      <c r="E17978" t="s">
        <v>20024</v>
      </c>
      <c r="F17978">
        <v>0</v>
      </c>
      <c r="G17978">
        <v>1</v>
      </c>
      <c r="H17978">
        <v>0</v>
      </c>
      <c r="I17978">
        <v>83</v>
      </c>
    </row>
    <row r="17979" spans="4:9" x14ac:dyDescent="0.25">
      <c r="D17979" t="s">
        <v>15674</v>
      </c>
      <c r="E17979" t="s">
        <v>20025</v>
      </c>
      <c r="F17979">
        <v>0</v>
      </c>
      <c r="G17979">
        <v>1</v>
      </c>
      <c r="H17979">
        <v>0</v>
      </c>
      <c r="I17979">
        <v>84</v>
      </c>
    </row>
    <row r="17980" spans="4:9" x14ac:dyDescent="0.25">
      <c r="D17980" t="s">
        <v>15674</v>
      </c>
      <c r="E17980" t="s">
        <v>12143</v>
      </c>
      <c r="F17980">
        <v>0</v>
      </c>
      <c r="G17980">
        <v>1</v>
      </c>
      <c r="H17980">
        <v>0</v>
      </c>
      <c r="I17980">
        <v>85</v>
      </c>
    </row>
    <row r="17981" spans="4:9" x14ac:dyDescent="0.25">
      <c r="D17981" t="s">
        <v>15674</v>
      </c>
      <c r="E17981" t="s">
        <v>12355</v>
      </c>
      <c r="F17981">
        <v>0</v>
      </c>
      <c r="G17981">
        <v>73</v>
      </c>
      <c r="H17981">
        <v>0</v>
      </c>
      <c r="I17981" t="s">
        <v>12356</v>
      </c>
    </row>
    <row r="17982" spans="4:9" x14ac:dyDescent="0.25">
      <c r="D17982" t="s">
        <v>15674</v>
      </c>
      <c r="E17982" t="s">
        <v>20026</v>
      </c>
      <c r="F17982">
        <v>0</v>
      </c>
      <c r="G17982">
        <v>1</v>
      </c>
      <c r="H17982">
        <v>0</v>
      </c>
      <c r="I17982">
        <v>87</v>
      </c>
    </row>
    <row r="17983" spans="4:9" x14ac:dyDescent="0.25">
      <c r="D17983" t="s">
        <v>15674</v>
      </c>
      <c r="E17983" t="s">
        <v>12581</v>
      </c>
      <c r="F17983">
        <v>0</v>
      </c>
      <c r="G17983">
        <v>26</v>
      </c>
      <c r="H17983">
        <v>0</v>
      </c>
      <c r="I17983" t="s">
        <v>12582</v>
      </c>
    </row>
    <row r="17984" spans="4:9" x14ac:dyDescent="0.25">
      <c r="D17984" t="s">
        <v>15674</v>
      </c>
      <c r="E17984" t="s">
        <v>20027</v>
      </c>
      <c r="F17984">
        <v>0</v>
      </c>
      <c r="G17984">
        <v>1</v>
      </c>
      <c r="H17984">
        <v>0</v>
      </c>
      <c r="I17984">
        <v>89</v>
      </c>
    </row>
    <row r="17985" spans="4:9" x14ac:dyDescent="0.25">
      <c r="D17985" t="s">
        <v>15674</v>
      </c>
      <c r="E17985" t="s">
        <v>20028</v>
      </c>
      <c r="F17985">
        <v>0</v>
      </c>
      <c r="G17985">
        <v>1</v>
      </c>
      <c r="H17985">
        <v>0</v>
      </c>
      <c r="I17985">
        <v>89</v>
      </c>
    </row>
    <row r="17986" spans="4:9" x14ac:dyDescent="0.25">
      <c r="D17986" t="s">
        <v>15674</v>
      </c>
      <c r="E17986" t="s">
        <v>20029</v>
      </c>
      <c r="F17986">
        <v>0</v>
      </c>
      <c r="G17986">
        <v>1</v>
      </c>
      <c r="H17986">
        <v>0</v>
      </c>
      <c r="I17986">
        <v>89</v>
      </c>
    </row>
    <row r="17987" spans="4:9" x14ac:dyDescent="0.25">
      <c r="D17987" t="s">
        <v>15674</v>
      </c>
      <c r="E17987" t="s">
        <v>12933</v>
      </c>
      <c r="F17987">
        <v>0</v>
      </c>
      <c r="G17987">
        <v>1</v>
      </c>
      <c r="H17987">
        <v>0</v>
      </c>
      <c r="I17987">
        <v>90</v>
      </c>
    </row>
    <row r="17988" spans="4:9" x14ac:dyDescent="0.25">
      <c r="D17988" t="s">
        <v>15674</v>
      </c>
      <c r="E17988" t="s">
        <v>20030</v>
      </c>
      <c r="F17988">
        <v>0</v>
      </c>
      <c r="G17988">
        <v>1</v>
      </c>
      <c r="H17988">
        <v>0</v>
      </c>
      <c r="I17988">
        <v>91</v>
      </c>
    </row>
    <row r="17989" spans="4:9" x14ac:dyDescent="0.25">
      <c r="D17989" t="s">
        <v>15674</v>
      </c>
      <c r="E17989" t="s">
        <v>20031</v>
      </c>
      <c r="F17989">
        <v>0</v>
      </c>
      <c r="G17989">
        <v>3</v>
      </c>
      <c r="H17989">
        <v>0</v>
      </c>
      <c r="I17989" t="s">
        <v>13325</v>
      </c>
    </row>
    <row r="17990" spans="4:9" x14ac:dyDescent="0.25">
      <c r="D17990" t="s">
        <v>15674</v>
      </c>
      <c r="E17990" t="s">
        <v>19392</v>
      </c>
      <c r="F17990">
        <v>0</v>
      </c>
      <c r="G17990">
        <v>1</v>
      </c>
      <c r="H17990">
        <v>0</v>
      </c>
      <c r="I17990" t="s">
        <v>13350</v>
      </c>
    </row>
    <row r="17991" spans="4:9" x14ac:dyDescent="0.25">
      <c r="D17991" t="s">
        <v>15674</v>
      </c>
      <c r="E17991" t="s">
        <v>20032</v>
      </c>
      <c r="F17991">
        <v>0</v>
      </c>
      <c r="G17991">
        <v>1</v>
      </c>
      <c r="H17991">
        <v>0</v>
      </c>
      <c r="I17991">
        <v>93</v>
      </c>
    </row>
    <row r="17992" spans="4:9" x14ac:dyDescent="0.25">
      <c r="D17992" t="s">
        <v>15674</v>
      </c>
      <c r="E17992" t="s">
        <v>13419</v>
      </c>
      <c r="F17992">
        <v>0</v>
      </c>
      <c r="G17992">
        <v>1</v>
      </c>
      <c r="H17992">
        <v>0</v>
      </c>
      <c r="I17992">
        <v>93</v>
      </c>
    </row>
    <row r="17993" spans="4:9" x14ac:dyDescent="0.25">
      <c r="D17993" t="s">
        <v>15674</v>
      </c>
      <c r="E17993" t="s">
        <v>13594</v>
      </c>
      <c r="F17993">
        <v>0</v>
      </c>
      <c r="G17993">
        <v>1</v>
      </c>
      <c r="H17993">
        <v>0</v>
      </c>
      <c r="I17993">
        <v>94</v>
      </c>
    </row>
    <row r="17994" spans="4:9" x14ac:dyDescent="0.25">
      <c r="D17994" t="s">
        <v>15674</v>
      </c>
      <c r="E17994" t="s">
        <v>13761</v>
      </c>
      <c r="F17994">
        <v>0</v>
      </c>
      <c r="G17994">
        <v>1</v>
      </c>
      <c r="H17994">
        <v>0</v>
      </c>
      <c r="I17994">
        <v>95</v>
      </c>
    </row>
    <row r="17995" spans="4:9" x14ac:dyDescent="0.25">
      <c r="D17995" t="s">
        <v>15674</v>
      </c>
      <c r="E17995" t="s">
        <v>13766</v>
      </c>
      <c r="F17995">
        <v>0</v>
      </c>
      <c r="G17995">
        <v>1</v>
      </c>
      <c r="H17995">
        <v>0</v>
      </c>
      <c r="I17995">
        <v>95</v>
      </c>
    </row>
    <row r="17996" spans="4:9" x14ac:dyDescent="0.25">
      <c r="D17996" t="s">
        <v>15674</v>
      </c>
      <c r="E17996" t="s">
        <v>14202</v>
      </c>
      <c r="F17996">
        <v>0</v>
      </c>
      <c r="G17996">
        <v>2</v>
      </c>
      <c r="H17996">
        <v>0</v>
      </c>
      <c r="I17996">
        <v>98</v>
      </c>
    </row>
    <row r="17997" spans="4:9" x14ac:dyDescent="0.25">
      <c r="D17997" t="s">
        <v>15674</v>
      </c>
      <c r="E17997" t="s">
        <v>14318</v>
      </c>
      <c r="F17997">
        <v>0</v>
      </c>
      <c r="G17997">
        <v>2</v>
      </c>
      <c r="H17997">
        <v>0</v>
      </c>
      <c r="I17997">
        <v>99</v>
      </c>
    </row>
    <row r="17998" spans="4:9" x14ac:dyDescent="0.25">
      <c r="D17998" t="s">
        <v>15675</v>
      </c>
      <c r="E17998" t="s">
        <v>19987</v>
      </c>
      <c r="F17998">
        <v>0</v>
      </c>
      <c r="G17998">
        <v>2</v>
      </c>
      <c r="H17998">
        <v>0</v>
      </c>
      <c r="I17998">
        <v>5</v>
      </c>
    </row>
    <row r="17999" spans="4:9" x14ac:dyDescent="0.25">
      <c r="D17999" t="s">
        <v>15675</v>
      </c>
      <c r="E17999" t="s">
        <v>963</v>
      </c>
      <c r="F17999">
        <v>0</v>
      </c>
      <c r="G17999">
        <v>2</v>
      </c>
      <c r="H17999">
        <v>0</v>
      </c>
      <c r="I17999" t="s">
        <v>959</v>
      </c>
    </row>
    <row r="18000" spans="4:9" x14ac:dyDescent="0.25">
      <c r="D18000" t="s">
        <v>15675</v>
      </c>
      <c r="E18000" t="s">
        <v>19990</v>
      </c>
      <c r="F18000">
        <v>0</v>
      </c>
      <c r="G18000">
        <v>2</v>
      </c>
      <c r="H18000">
        <v>0</v>
      </c>
      <c r="I18000" t="s">
        <v>959</v>
      </c>
    </row>
    <row r="18001" spans="4:9" x14ac:dyDescent="0.25">
      <c r="D18001" t="s">
        <v>15675</v>
      </c>
      <c r="E18001" t="s">
        <v>19994</v>
      </c>
      <c r="F18001">
        <v>0</v>
      </c>
      <c r="G18001">
        <v>1</v>
      </c>
      <c r="H18001">
        <v>0</v>
      </c>
      <c r="I18001">
        <v>6</v>
      </c>
    </row>
    <row r="18002" spans="4:9" x14ac:dyDescent="0.25">
      <c r="D18002" t="s">
        <v>15675</v>
      </c>
      <c r="E18002" t="s">
        <v>1259</v>
      </c>
      <c r="F18002">
        <v>0</v>
      </c>
      <c r="G18002">
        <v>4</v>
      </c>
      <c r="H18002">
        <v>0</v>
      </c>
      <c r="I18002" t="s">
        <v>1256</v>
      </c>
    </row>
    <row r="18003" spans="4:9" x14ac:dyDescent="0.25">
      <c r="D18003" t="s">
        <v>15675</v>
      </c>
      <c r="E18003" t="s">
        <v>1572</v>
      </c>
      <c r="F18003">
        <v>0</v>
      </c>
      <c r="G18003">
        <v>1</v>
      </c>
      <c r="H18003">
        <v>0</v>
      </c>
      <c r="I18003">
        <v>8</v>
      </c>
    </row>
    <row r="18004" spans="4:9" x14ac:dyDescent="0.25">
      <c r="D18004" t="s">
        <v>15675</v>
      </c>
      <c r="E18004" t="s">
        <v>1589</v>
      </c>
      <c r="F18004">
        <v>0</v>
      </c>
      <c r="G18004">
        <v>1</v>
      </c>
      <c r="H18004">
        <v>0</v>
      </c>
      <c r="I18004">
        <v>8</v>
      </c>
    </row>
    <row r="18005" spans="4:9" x14ac:dyDescent="0.25">
      <c r="D18005" t="s">
        <v>15675</v>
      </c>
      <c r="E18005" t="s">
        <v>1742</v>
      </c>
      <c r="F18005">
        <v>0</v>
      </c>
      <c r="G18005">
        <v>3</v>
      </c>
      <c r="H18005">
        <v>0</v>
      </c>
      <c r="I18005" t="s">
        <v>1737</v>
      </c>
    </row>
    <row r="18006" spans="4:9" x14ac:dyDescent="0.25">
      <c r="D18006" t="s">
        <v>15675</v>
      </c>
      <c r="E18006" t="s">
        <v>20003</v>
      </c>
      <c r="F18006">
        <v>0</v>
      </c>
      <c r="G18006">
        <v>6</v>
      </c>
      <c r="H18006">
        <v>0</v>
      </c>
      <c r="I18006">
        <v>10</v>
      </c>
    </row>
    <row r="18007" spans="4:9" x14ac:dyDescent="0.25">
      <c r="D18007" t="s">
        <v>15675</v>
      </c>
      <c r="E18007" t="s">
        <v>20004</v>
      </c>
      <c r="F18007">
        <v>0</v>
      </c>
      <c r="G18007">
        <v>4</v>
      </c>
      <c r="H18007">
        <v>0</v>
      </c>
      <c r="I18007" t="s">
        <v>2442</v>
      </c>
    </row>
    <row r="18008" spans="4:9" x14ac:dyDescent="0.25">
      <c r="D18008" t="s">
        <v>15675</v>
      </c>
      <c r="E18008" t="s">
        <v>2802</v>
      </c>
      <c r="F18008">
        <v>0</v>
      </c>
      <c r="G18008">
        <v>17</v>
      </c>
      <c r="H18008">
        <v>0</v>
      </c>
      <c r="I18008">
        <v>13</v>
      </c>
    </row>
    <row r="18009" spans="4:9" x14ac:dyDescent="0.25">
      <c r="D18009" t="s">
        <v>15675</v>
      </c>
      <c r="E18009" t="s">
        <v>20005</v>
      </c>
      <c r="F18009">
        <v>0</v>
      </c>
      <c r="G18009">
        <v>11</v>
      </c>
      <c r="H18009">
        <v>0</v>
      </c>
      <c r="I18009" t="s">
        <v>3226</v>
      </c>
    </row>
    <row r="18010" spans="4:9" x14ac:dyDescent="0.25">
      <c r="D18010" t="s">
        <v>15675</v>
      </c>
      <c r="E18010" t="s">
        <v>20010</v>
      </c>
      <c r="F18010">
        <v>0</v>
      </c>
      <c r="G18010">
        <v>18</v>
      </c>
      <c r="H18010">
        <v>0</v>
      </c>
      <c r="I18010" t="s">
        <v>3789</v>
      </c>
    </row>
    <row r="18011" spans="4:9" x14ac:dyDescent="0.25">
      <c r="D18011" t="s">
        <v>15675</v>
      </c>
      <c r="E18011" t="s">
        <v>20020</v>
      </c>
      <c r="F18011">
        <v>0</v>
      </c>
      <c r="G18011">
        <v>3</v>
      </c>
      <c r="H18011">
        <v>0</v>
      </c>
      <c r="I18011">
        <v>54</v>
      </c>
    </row>
    <row r="18012" spans="4:9" x14ac:dyDescent="0.25">
      <c r="D18012" t="s">
        <v>15676</v>
      </c>
      <c r="E18012" t="s">
        <v>506</v>
      </c>
      <c r="F18012">
        <v>0</v>
      </c>
      <c r="G18012">
        <v>1</v>
      </c>
      <c r="H18012">
        <v>0</v>
      </c>
      <c r="I18012" t="s">
        <v>505</v>
      </c>
    </row>
    <row r="18013" spans="4:9" x14ac:dyDescent="0.25">
      <c r="D18013" t="s">
        <v>15676</v>
      </c>
      <c r="E18013" t="s">
        <v>20019</v>
      </c>
      <c r="F18013">
        <v>0</v>
      </c>
      <c r="G18013">
        <v>1</v>
      </c>
      <c r="H18013">
        <v>0</v>
      </c>
      <c r="I18013" t="s">
        <v>6036</v>
      </c>
    </row>
    <row r="18014" spans="4:9" x14ac:dyDescent="0.25">
      <c r="D18014" t="s">
        <v>15676</v>
      </c>
      <c r="E18014" t="s">
        <v>8846</v>
      </c>
      <c r="F18014">
        <v>0</v>
      </c>
      <c r="G18014">
        <v>1</v>
      </c>
      <c r="H18014">
        <v>0</v>
      </c>
      <c r="I18014">
        <v>61</v>
      </c>
    </row>
    <row r="18015" spans="4:9" x14ac:dyDescent="0.25">
      <c r="D18015" t="s">
        <v>15677</v>
      </c>
      <c r="E18015" t="s">
        <v>20019</v>
      </c>
      <c r="F18015">
        <v>0</v>
      </c>
      <c r="G18015">
        <v>2</v>
      </c>
      <c r="H18015">
        <v>0</v>
      </c>
      <c r="I18015" t="s">
        <v>6036</v>
      </c>
    </row>
    <row r="18016" spans="4:9" x14ac:dyDescent="0.25">
      <c r="D18016" t="s">
        <v>15678</v>
      </c>
      <c r="E18016" t="s">
        <v>7554</v>
      </c>
      <c r="F18016">
        <v>0</v>
      </c>
      <c r="G18016">
        <v>3</v>
      </c>
      <c r="H18016">
        <v>0</v>
      </c>
      <c r="I18016" t="s">
        <v>7553</v>
      </c>
    </row>
    <row r="18017" spans="4:9" x14ac:dyDescent="0.25">
      <c r="D18017" t="s">
        <v>15678</v>
      </c>
      <c r="E18017" t="s">
        <v>8080</v>
      </c>
      <c r="F18017">
        <v>0</v>
      </c>
      <c r="G18017">
        <v>8</v>
      </c>
      <c r="H18017">
        <v>0</v>
      </c>
      <c r="I18017" t="s">
        <v>8081</v>
      </c>
    </row>
    <row r="18018" spans="4:9" x14ac:dyDescent="0.25">
      <c r="D18018" t="s">
        <v>15678</v>
      </c>
      <c r="E18018" t="s">
        <v>8790</v>
      </c>
      <c r="F18018">
        <v>0</v>
      </c>
      <c r="G18018">
        <v>2</v>
      </c>
      <c r="H18018">
        <v>0</v>
      </c>
      <c r="I18018" t="s">
        <v>8783</v>
      </c>
    </row>
    <row r="18019" spans="4:9" x14ac:dyDescent="0.25">
      <c r="D18019" t="s">
        <v>15678</v>
      </c>
      <c r="E18019" t="s">
        <v>11857</v>
      </c>
      <c r="F18019">
        <v>0</v>
      </c>
      <c r="G18019">
        <v>1</v>
      </c>
      <c r="H18019">
        <v>0</v>
      </c>
      <c r="I18019">
        <v>83</v>
      </c>
    </row>
    <row r="18020" spans="4:9" x14ac:dyDescent="0.25">
      <c r="D18020" t="s">
        <v>15678</v>
      </c>
      <c r="E18020" t="s">
        <v>13300</v>
      </c>
      <c r="F18020">
        <v>0</v>
      </c>
      <c r="G18020">
        <v>2</v>
      </c>
      <c r="H18020">
        <v>0</v>
      </c>
      <c r="I18020">
        <v>92</v>
      </c>
    </row>
    <row r="18021" spans="4:9" x14ac:dyDescent="0.25">
      <c r="D18021" t="s">
        <v>15678</v>
      </c>
      <c r="E18021" t="s">
        <v>14515</v>
      </c>
      <c r="F18021">
        <v>0</v>
      </c>
      <c r="G18021">
        <v>1</v>
      </c>
      <c r="H18021">
        <v>0</v>
      </c>
      <c r="I18021">
        <v>110</v>
      </c>
    </row>
    <row r="18022" spans="4:9" x14ac:dyDescent="0.25">
      <c r="D18022" t="s">
        <v>15679</v>
      </c>
      <c r="E18022" t="s">
        <v>271</v>
      </c>
      <c r="F18022">
        <v>0</v>
      </c>
      <c r="G18022">
        <v>17</v>
      </c>
      <c r="H18022">
        <v>0</v>
      </c>
      <c r="I18022" t="s">
        <v>272</v>
      </c>
    </row>
    <row r="18023" spans="4:9" x14ac:dyDescent="0.25">
      <c r="D18023" t="s">
        <v>15679</v>
      </c>
      <c r="E18023" t="s">
        <v>2443</v>
      </c>
      <c r="F18023">
        <v>0</v>
      </c>
      <c r="G18023">
        <v>1</v>
      </c>
      <c r="H18023">
        <v>0</v>
      </c>
      <c r="I18023" t="s">
        <v>2444</v>
      </c>
    </row>
    <row r="18024" spans="4:9" x14ac:dyDescent="0.25">
      <c r="D18024" t="s">
        <v>15679</v>
      </c>
      <c r="E18024" t="s">
        <v>4027</v>
      </c>
      <c r="F18024">
        <v>0</v>
      </c>
      <c r="G18024">
        <v>9</v>
      </c>
      <c r="H18024">
        <v>0</v>
      </c>
      <c r="I18024" t="s">
        <v>4026</v>
      </c>
    </row>
    <row r="18025" spans="4:9" x14ac:dyDescent="0.25">
      <c r="D18025" t="s">
        <v>15679</v>
      </c>
      <c r="E18025" t="s">
        <v>6414</v>
      </c>
      <c r="F18025">
        <v>0</v>
      </c>
      <c r="G18025">
        <v>29</v>
      </c>
      <c r="H18025">
        <v>0</v>
      </c>
      <c r="I18025" t="s">
        <v>6415</v>
      </c>
    </row>
    <row r="18026" spans="4:9" x14ac:dyDescent="0.25">
      <c r="D18026" t="s">
        <v>15679</v>
      </c>
      <c r="E18026" t="s">
        <v>8318</v>
      </c>
      <c r="F18026">
        <v>0</v>
      </c>
      <c r="G18026">
        <v>1</v>
      </c>
      <c r="H18026">
        <v>0</v>
      </c>
      <c r="I18026">
        <v>57</v>
      </c>
    </row>
    <row r="18027" spans="4:9" x14ac:dyDescent="0.25">
      <c r="D18027" t="s">
        <v>15679</v>
      </c>
      <c r="E18027" t="s">
        <v>9131</v>
      </c>
      <c r="F18027">
        <v>0</v>
      </c>
      <c r="G18027">
        <v>18</v>
      </c>
      <c r="H18027">
        <v>0</v>
      </c>
      <c r="I18027">
        <v>63</v>
      </c>
    </row>
    <row r="18028" spans="4:9" x14ac:dyDescent="0.25">
      <c r="D18028" t="s">
        <v>15679</v>
      </c>
      <c r="E18028" t="s">
        <v>9646</v>
      </c>
      <c r="F18028">
        <v>0</v>
      </c>
      <c r="G18028">
        <v>5</v>
      </c>
      <c r="H18028">
        <v>0</v>
      </c>
      <c r="I18028" t="s">
        <v>9647</v>
      </c>
    </row>
    <row r="18029" spans="4:9" x14ac:dyDescent="0.25">
      <c r="D18029" t="s">
        <v>15679</v>
      </c>
      <c r="E18029" t="s">
        <v>10899</v>
      </c>
      <c r="F18029">
        <v>0</v>
      </c>
      <c r="G18029">
        <v>2</v>
      </c>
      <c r="H18029">
        <v>0</v>
      </c>
      <c r="I18029" t="s">
        <v>10893</v>
      </c>
    </row>
    <row r="18030" spans="4:9" x14ac:dyDescent="0.25">
      <c r="D18030" t="s">
        <v>15679</v>
      </c>
      <c r="E18030" t="s">
        <v>11107</v>
      </c>
      <c r="F18030">
        <v>0</v>
      </c>
      <c r="G18030">
        <v>6</v>
      </c>
      <c r="H18030">
        <v>0</v>
      </c>
      <c r="I18030">
        <v>78</v>
      </c>
    </row>
    <row r="18031" spans="4:9" x14ac:dyDescent="0.25">
      <c r="D18031" t="s">
        <v>15679</v>
      </c>
      <c r="E18031" t="s">
        <v>11422</v>
      </c>
      <c r="F18031">
        <v>0</v>
      </c>
      <c r="G18031">
        <v>11</v>
      </c>
      <c r="H18031">
        <v>0</v>
      </c>
      <c r="I18031" t="s">
        <v>11423</v>
      </c>
    </row>
    <row r="18032" spans="4:9" x14ac:dyDescent="0.25">
      <c r="D18032" t="s">
        <v>15679</v>
      </c>
      <c r="E18032" t="s">
        <v>11912</v>
      </c>
      <c r="F18032">
        <v>0</v>
      </c>
      <c r="G18032">
        <v>2</v>
      </c>
      <c r="H18032">
        <v>0</v>
      </c>
      <c r="I18032" t="s">
        <v>11913</v>
      </c>
    </row>
    <row r="18033" spans="4:9" x14ac:dyDescent="0.25">
      <c r="D18033" t="s">
        <v>15679</v>
      </c>
      <c r="E18033" t="s">
        <v>12445</v>
      </c>
      <c r="F18033">
        <v>0</v>
      </c>
      <c r="G18033">
        <v>1</v>
      </c>
      <c r="H18033">
        <v>0</v>
      </c>
      <c r="I18033">
        <v>87</v>
      </c>
    </row>
    <row r="18034" spans="4:9" x14ac:dyDescent="0.25">
      <c r="D18034" t="s">
        <v>15679</v>
      </c>
      <c r="E18034" t="s">
        <v>13429</v>
      </c>
      <c r="F18034">
        <v>0</v>
      </c>
      <c r="G18034">
        <v>1</v>
      </c>
      <c r="H18034">
        <v>0</v>
      </c>
      <c r="I18034">
        <v>93</v>
      </c>
    </row>
    <row r="18035" spans="4:9" x14ac:dyDescent="0.25">
      <c r="D18035" t="s">
        <v>15679</v>
      </c>
      <c r="E18035" t="s">
        <v>13989</v>
      </c>
      <c r="F18035">
        <v>0</v>
      </c>
      <c r="G18035">
        <v>3</v>
      </c>
      <c r="H18035">
        <v>0</v>
      </c>
      <c r="I18035" t="s">
        <v>13988</v>
      </c>
    </row>
    <row r="18036" spans="4:9" x14ac:dyDescent="0.25">
      <c r="D18036" t="s">
        <v>15679</v>
      </c>
      <c r="E18036" t="s">
        <v>14573</v>
      </c>
      <c r="F18036">
        <v>0</v>
      </c>
      <c r="G18036">
        <v>3</v>
      </c>
      <c r="H18036">
        <v>0</v>
      </c>
      <c r="I18036" t="s">
        <v>14574</v>
      </c>
    </row>
    <row r="18037" spans="4:9" x14ac:dyDescent="0.25">
      <c r="D18037" t="s">
        <v>15679</v>
      </c>
      <c r="E18037" t="s">
        <v>20033</v>
      </c>
      <c r="F18037">
        <v>0</v>
      </c>
      <c r="G18037">
        <v>1</v>
      </c>
      <c r="H18037">
        <v>0</v>
      </c>
      <c r="I18037">
        <v>141</v>
      </c>
    </row>
    <row r="18038" spans="4:9" x14ac:dyDescent="0.25">
      <c r="D18038" t="s">
        <v>15680</v>
      </c>
      <c r="E18038" t="s">
        <v>11422</v>
      </c>
      <c r="F18038">
        <v>0</v>
      </c>
      <c r="G18038">
        <v>10</v>
      </c>
      <c r="H18038">
        <v>0</v>
      </c>
      <c r="I18038" t="s">
        <v>11423</v>
      </c>
    </row>
    <row r="18039" spans="4:9" x14ac:dyDescent="0.25">
      <c r="D18039" t="s">
        <v>15681</v>
      </c>
      <c r="E18039" t="s">
        <v>13989</v>
      </c>
      <c r="F18039">
        <v>0</v>
      </c>
      <c r="G18039">
        <v>2</v>
      </c>
      <c r="H18039">
        <v>0</v>
      </c>
      <c r="I18039" t="s">
        <v>13988</v>
      </c>
    </row>
    <row r="18040" spans="4:9" x14ac:dyDescent="0.25">
      <c r="D18040" t="s">
        <v>15682</v>
      </c>
      <c r="E18040" t="s">
        <v>12445</v>
      </c>
      <c r="F18040">
        <v>0</v>
      </c>
      <c r="G18040">
        <v>1</v>
      </c>
      <c r="H18040">
        <v>0</v>
      </c>
      <c r="I18040">
        <v>87</v>
      </c>
    </row>
    <row r="18041" spans="4:9" x14ac:dyDescent="0.25">
      <c r="D18041" t="s">
        <v>15683</v>
      </c>
      <c r="E18041" t="s">
        <v>6414</v>
      </c>
      <c r="F18041">
        <v>0</v>
      </c>
      <c r="G18041">
        <v>29</v>
      </c>
      <c r="H18041">
        <v>0</v>
      </c>
      <c r="I18041" t="s">
        <v>6415</v>
      </c>
    </row>
    <row r="18042" spans="4:9" x14ac:dyDescent="0.25">
      <c r="D18042" t="s">
        <v>15683</v>
      </c>
      <c r="E18042" t="s">
        <v>9131</v>
      </c>
      <c r="F18042">
        <v>0</v>
      </c>
      <c r="G18042">
        <v>18</v>
      </c>
      <c r="H18042">
        <v>0</v>
      </c>
      <c r="I18042">
        <v>63</v>
      </c>
    </row>
    <row r="18043" spans="4:9" x14ac:dyDescent="0.25">
      <c r="D18043" t="s">
        <v>15684</v>
      </c>
      <c r="E18043" t="s">
        <v>11422</v>
      </c>
      <c r="F18043">
        <v>0</v>
      </c>
      <c r="G18043">
        <v>1</v>
      </c>
      <c r="H18043">
        <v>0</v>
      </c>
      <c r="I18043" t="s">
        <v>11423</v>
      </c>
    </row>
    <row r="18044" spans="4:9" x14ac:dyDescent="0.25">
      <c r="D18044" t="s">
        <v>15685</v>
      </c>
      <c r="E18044" t="s">
        <v>13989</v>
      </c>
      <c r="F18044">
        <v>0</v>
      </c>
      <c r="G18044">
        <v>1</v>
      </c>
      <c r="H18044">
        <v>0</v>
      </c>
      <c r="I18044" t="s">
        <v>13988</v>
      </c>
    </row>
    <row r="18045" spans="4:9" x14ac:dyDescent="0.25">
      <c r="D18045" t="s">
        <v>15686</v>
      </c>
      <c r="E18045" t="s">
        <v>3388</v>
      </c>
      <c r="F18045">
        <v>0</v>
      </c>
      <c r="G18045">
        <v>6</v>
      </c>
      <c r="H18045">
        <v>0</v>
      </c>
      <c r="I18045" t="s">
        <v>3389</v>
      </c>
    </row>
    <row r="18046" spans="4:9" x14ac:dyDescent="0.25">
      <c r="D18046" t="s">
        <v>15686</v>
      </c>
      <c r="E18046" t="s">
        <v>3641</v>
      </c>
      <c r="F18046">
        <v>0</v>
      </c>
      <c r="G18046">
        <v>6</v>
      </c>
      <c r="H18046">
        <v>0</v>
      </c>
      <c r="I18046" t="s">
        <v>3642</v>
      </c>
    </row>
    <row r="18047" spans="4:9" x14ac:dyDescent="0.25">
      <c r="D18047" t="s">
        <v>15686</v>
      </c>
      <c r="E18047" t="s">
        <v>5243</v>
      </c>
      <c r="F18047">
        <v>0</v>
      </c>
      <c r="G18047">
        <v>28</v>
      </c>
      <c r="H18047">
        <v>0</v>
      </c>
      <c r="I18047" t="s">
        <v>5244</v>
      </c>
    </row>
    <row r="18048" spans="4:9" x14ac:dyDescent="0.25">
      <c r="D18048" t="s">
        <v>15686</v>
      </c>
      <c r="E18048" t="s">
        <v>5787</v>
      </c>
      <c r="F18048">
        <v>0</v>
      </c>
      <c r="G18048">
        <v>2</v>
      </c>
      <c r="H18048">
        <v>0</v>
      </c>
      <c r="I18048" t="s">
        <v>5784</v>
      </c>
    </row>
    <row r="18049" spans="4:9" x14ac:dyDescent="0.25">
      <c r="D18049" t="s">
        <v>15686</v>
      </c>
      <c r="E18049" t="s">
        <v>7126</v>
      </c>
      <c r="F18049">
        <v>0</v>
      </c>
      <c r="G18049">
        <v>1</v>
      </c>
      <c r="H18049">
        <v>0</v>
      </c>
      <c r="I18049">
        <v>47</v>
      </c>
    </row>
    <row r="18050" spans="4:9" x14ac:dyDescent="0.25">
      <c r="D18050" t="s">
        <v>15686</v>
      </c>
      <c r="E18050" t="s">
        <v>20034</v>
      </c>
      <c r="F18050">
        <v>0</v>
      </c>
      <c r="G18050">
        <v>1</v>
      </c>
      <c r="H18050">
        <v>0</v>
      </c>
      <c r="I18050">
        <v>48</v>
      </c>
    </row>
    <row r="18051" spans="4:9" x14ac:dyDescent="0.25">
      <c r="D18051" t="s">
        <v>15686</v>
      </c>
      <c r="E18051" t="s">
        <v>7926</v>
      </c>
      <c r="F18051">
        <v>0</v>
      </c>
      <c r="G18051">
        <v>35</v>
      </c>
      <c r="H18051">
        <v>0</v>
      </c>
      <c r="I18051" t="s">
        <v>7927</v>
      </c>
    </row>
    <row r="18052" spans="4:9" x14ac:dyDescent="0.25">
      <c r="D18052" t="s">
        <v>15686</v>
      </c>
      <c r="E18052" t="s">
        <v>10004</v>
      </c>
      <c r="F18052">
        <v>0</v>
      </c>
      <c r="G18052">
        <v>2</v>
      </c>
      <c r="H18052">
        <v>0</v>
      </c>
      <c r="I18052">
        <v>70</v>
      </c>
    </row>
    <row r="18053" spans="4:9" x14ac:dyDescent="0.25">
      <c r="D18053" t="s">
        <v>15686</v>
      </c>
      <c r="E18053" t="s">
        <v>10143</v>
      </c>
      <c r="F18053">
        <v>0</v>
      </c>
      <c r="G18053">
        <v>4</v>
      </c>
      <c r="H18053">
        <v>0</v>
      </c>
      <c r="I18053">
        <v>71</v>
      </c>
    </row>
    <row r="18054" spans="4:9" x14ac:dyDescent="0.25">
      <c r="D18054" t="s">
        <v>15686</v>
      </c>
      <c r="E18054" t="s">
        <v>10901</v>
      </c>
      <c r="F18054">
        <v>0</v>
      </c>
      <c r="G18054">
        <v>2</v>
      </c>
      <c r="H18054">
        <v>0</v>
      </c>
      <c r="I18054" t="s">
        <v>10893</v>
      </c>
    </row>
    <row r="18055" spans="4:9" x14ac:dyDescent="0.25">
      <c r="D18055" t="s">
        <v>15686</v>
      </c>
      <c r="E18055" t="s">
        <v>11214</v>
      </c>
      <c r="F18055">
        <v>0</v>
      </c>
      <c r="G18055">
        <v>5</v>
      </c>
      <c r="H18055">
        <v>0</v>
      </c>
      <c r="I18055" t="s">
        <v>11215</v>
      </c>
    </row>
    <row r="18056" spans="4:9" x14ac:dyDescent="0.25">
      <c r="D18056" t="s">
        <v>15686</v>
      </c>
      <c r="E18056" t="s">
        <v>11691</v>
      </c>
      <c r="F18056">
        <v>0</v>
      </c>
      <c r="G18056">
        <v>1</v>
      </c>
      <c r="H18056">
        <v>0</v>
      </c>
      <c r="I18056">
        <v>82</v>
      </c>
    </row>
    <row r="18057" spans="4:9" x14ac:dyDescent="0.25">
      <c r="D18057" t="s">
        <v>15686</v>
      </c>
      <c r="E18057" t="s">
        <v>12387</v>
      </c>
      <c r="F18057">
        <v>0</v>
      </c>
      <c r="G18057">
        <v>2</v>
      </c>
      <c r="H18057">
        <v>0</v>
      </c>
      <c r="I18057" t="s">
        <v>12378</v>
      </c>
    </row>
    <row r="18058" spans="4:9" x14ac:dyDescent="0.25">
      <c r="D18058" t="s">
        <v>15686</v>
      </c>
      <c r="E18058" t="s">
        <v>13201</v>
      </c>
      <c r="F18058">
        <v>0</v>
      </c>
      <c r="G18058">
        <v>3</v>
      </c>
      <c r="H18058">
        <v>0</v>
      </c>
      <c r="I18058" t="s">
        <v>13197</v>
      </c>
    </row>
    <row r="18059" spans="4:9" x14ac:dyDescent="0.25">
      <c r="D18059" t="s">
        <v>15686</v>
      </c>
      <c r="E18059" t="s">
        <v>13852</v>
      </c>
      <c r="F18059">
        <v>0</v>
      </c>
      <c r="G18059">
        <v>31</v>
      </c>
      <c r="H18059">
        <v>0</v>
      </c>
      <c r="I18059" t="s">
        <v>13853</v>
      </c>
    </row>
    <row r="18060" spans="4:9" x14ac:dyDescent="0.25">
      <c r="D18060" t="s">
        <v>15686</v>
      </c>
      <c r="E18060" t="s">
        <v>13863</v>
      </c>
      <c r="F18060">
        <v>0</v>
      </c>
      <c r="G18060">
        <v>20</v>
      </c>
      <c r="H18060">
        <v>0</v>
      </c>
      <c r="I18060" t="s">
        <v>13864</v>
      </c>
    </row>
    <row r="18061" spans="4:9" x14ac:dyDescent="0.25">
      <c r="D18061" t="s">
        <v>15686</v>
      </c>
      <c r="E18061" t="s">
        <v>14279</v>
      </c>
      <c r="F18061">
        <v>0</v>
      </c>
      <c r="G18061">
        <v>1</v>
      </c>
      <c r="H18061">
        <v>0</v>
      </c>
      <c r="I18061">
        <v>99</v>
      </c>
    </row>
    <row r="18062" spans="4:9" x14ac:dyDescent="0.25">
      <c r="D18062" t="s">
        <v>15687</v>
      </c>
      <c r="E18062" t="s">
        <v>3641</v>
      </c>
      <c r="F18062">
        <v>0</v>
      </c>
      <c r="G18062">
        <v>4</v>
      </c>
      <c r="H18062">
        <v>0</v>
      </c>
      <c r="I18062" t="s">
        <v>3642</v>
      </c>
    </row>
    <row r="18063" spans="4:9" x14ac:dyDescent="0.25">
      <c r="D18063" t="s">
        <v>15687</v>
      </c>
      <c r="E18063" t="s">
        <v>10143</v>
      </c>
      <c r="F18063">
        <v>0</v>
      </c>
      <c r="G18063">
        <v>3</v>
      </c>
      <c r="H18063">
        <v>0</v>
      </c>
      <c r="I18063">
        <v>71</v>
      </c>
    </row>
    <row r="18064" spans="4:9" x14ac:dyDescent="0.25">
      <c r="D18064" t="s">
        <v>15688</v>
      </c>
      <c r="E18064" t="s">
        <v>3641</v>
      </c>
      <c r="F18064">
        <v>0</v>
      </c>
      <c r="G18064">
        <v>2</v>
      </c>
      <c r="H18064">
        <v>0</v>
      </c>
      <c r="I18064" t="s">
        <v>3642</v>
      </c>
    </row>
    <row r="18065" spans="4:9" x14ac:dyDescent="0.25">
      <c r="D18065" t="s">
        <v>15688</v>
      </c>
      <c r="E18065" t="s">
        <v>10143</v>
      </c>
      <c r="F18065">
        <v>0</v>
      </c>
      <c r="G18065">
        <v>1</v>
      </c>
      <c r="H18065">
        <v>0</v>
      </c>
      <c r="I18065">
        <v>71</v>
      </c>
    </row>
    <row r="18066" spans="4:9" x14ac:dyDescent="0.25">
      <c r="D18066" t="s">
        <v>15689</v>
      </c>
      <c r="E18066" t="s">
        <v>20035</v>
      </c>
      <c r="F18066">
        <v>0</v>
      </c>
      <c r="G18066">
        <v>1</v>
      </c>
      <c r="H18066">
        <v>0</v>
      </c>
      <c r="I18066">
        <v>7</v>
      </c>
    </row>
    <row r="18067" spans="4:9" x14ac:dyDescent="0.25">
      <c r="D18067" t="s">
        <v>15689</v>
      </c>
      <c r="E18067" t="s">
        <v>16107</v>
      </c>
      <c r="F18067">
        <v>0</v>
      </c>
      <c r="G18067">
        <v>15</v>
      </c>
      <c r="H18067">
        <v>0</v>
      </c>
      <c r="I18067" t="s">
        <v>4161</v>
      </c>
    </row>
    <row r="18068" spans="4:9" x14ac:dyDescent="0.25">
      <c r="D18068" t="s">
        <v>15689</v>
      </c>
      <c r="E18068" t="s">
        <v>4987</v>
      </c>
      <c r="F18068">
        <v>0</v>
      </c>
      <c r="G18068">
        <v>26</v>
      </c>
      <c r="H18068">
        <v>0</v>
      </c>
      <c r="I18068" t="s">
        <v>4988</v>
      </c>
    </row>
    <row r="18069" spans="4:9" x14ac:dyDescent="0.25">
      <c r="D18069" t="s">
        <v>15689</v>
      </c>
      <c r="E18069" t="s">
        <v>5140</v>
      </c>
      <c r="F18069">
        <v>0</v>
      </c>
      <c r="G18069">
        <v>4</v>
      </c>
      <c r="H18069">
        <v>0</v>
      </c>
      <c r="I18069" t="s">
        <v>5139</v>
      </c>
    </row>
    <row r="18070" spans="4:9" x14ac:dyDescent="0.25">
      <c r="D18070" t="s">
        <v>15689</v>
      </c>
      <c r="E18070" t="s">
        <v>5842</v>
      </c>
      <c r="F18070">
        <v>0</v>
      </c>
      <c r="G18070">
        <v>1</v>
      </c>
      <c r="H18070">
        <v>0</v>
      </c>
      <c r="I18070">
        <v>37</v>
      </c>
    </row>
    <row r="18071" spans="4:9" x14ac:dyDescent="0.25">
      <c r="D18071" t="s">
        <v>15689</v>
      </c>
      <c r="E18071" t="s">
        <v>20036</v>
      </c>
      <c r="F18071">
        <v>0</v>
      </c>
      <c r="G18071">
        <v>1</v>
      </c>
      <c r="H18071">
        <v>0</v>
      </c>
      <c r="I18071">
        <v>53</v>
      </c>
    </row>
    <row r="18072" spans="4:9" x14ac:dyDescent="0.25">
      <c r="D18072" t="s">
        <v>15689</v>
      </c>
      <c r="E18072" t="s">
        <v>10284</v>
      </c>
      <c r="F18072">
        <v>0</v>
      </c>
      <c r="G18072">
        <v>1</v>
      </c>
      <c r="H18072">
        <v>0</v>
      </c>
      <c r="I18072">
        <v>72</v>
      </c>
    </row>
    <row r="18073" spans="4:9" x14ac:dyDescent="0.25">
      <c r="D18073" t="s">
        <v>15689</v>
      </c>
      <c r="E18073" t="s">
        <v>18678</v>
      </c>
      <c r="F18073">
        <v>0</v>
      </c>
      <c r="G18073">
        <v>1</v>
      </c>
      <c r="H18073">
        <v>0</v>
      </c>
      <c r="I18073" t="s">
        <v>11617</v>
      </c>
    </row>
    <row r="18074" spans="4:9" x14ac:dyDescent="0.25">
      <c r="D18074" t="s">
        <v>15690</v>
      </c>
      <c r="E18074" t="s">
        <v>198</v>
      </c>
      <c r="F18074">
        <v>0</v>
      </c>
      <c r="G18074">
        <v>1</v>
      </c>
      <c r="H18074">
        <v>0</v>
      </c>
      <c r="I18074">
        <v>2</v>
      </c>
    </row>
    <row r="18075" spans="4:9" x14ac:dyDescent="0.25">
      <c r="D18075" t="s">
        <v>15690</v>
      </c>
      <c r="E18075" t="s">
        <v>213</v>
      </c>
      <c r="F18075">
        <v>0</v>
      </c>
      <c r="G18075">
        <v>1</v>
      </c>
      <c r="H18075">
        <v>0</v>
      </c>
      <c r="I18075">
        <v>2</v>
      </c>
    </row>
    <row r="18076" spans="4:9" x14ac:dyDescent="0.25">
      <c r="D18076" t="s">
        <v>15690</v>
      </c>
      <c r="E18076" t="s">
        <v>590</v>
      </c>
      <c r="F18076">
        <v>0</v>
      </c>
      <c r="G18076">
        <v>1</v>
      </c>
      <c r="H18076">
        <v>0</v>
      </c>
      <c r="I18076">
        <v>4</v>
      </c>
    </row>
    <row r="18077" spans="4:9" x14ac:dyDescent="0.25">
      <c r="D18077" t="s">
        <v>15690</v>
      </c>
      <c r="E18077" t="s">
        <v>20037</v>
      </c>
      <c r="F18077">
        <v>0</v>
      </c>
      <c r="G18077">
        <v>1</v>
      </c>
      <c r="H18077">
        <v>0</v>
      </c>
      <c r="I18077">
        <v>6</v>
      </c>
    </row>
    <row r="18078" spans="4:9" x14ac:dyDescent="0.25">
      <c r="D18078" t="s">
        <v>15690</v>
      </c>
      <c r="E18078" t="s">
        <v>1113</v>
      </c>
      <c r="F18078">
        <v>0</v>
      </c>
      <c r="G18078">
        <v>1</v>
      </c>
      <c r="H18078">
        <v>0</v>
      </c>
      <c r="I18078">
        <v>6</v>
      </c>
    </row>
    <row r="18079" spans="4:9" x14ac:dyDescent="0.25">
      <c r="D18079" t="s">
        <v>15690</v>
      </c>
      <c r="E18079" t="s">
        <v>1321</v>
      </c>
      <c r="F18079">
        <v>0</v>
      </c>
      <c r="G18079">
        <v>1</v>
      </c>
      <c r="H18079">
        <v>0</v>
      </c>
      <c r="I18079">
        <v>7</v>
      </c>
    </row>
    <row r="18080" spans="4:9" x14ac:dyDescent="0.25">
      <c r="D18080" t="s">
        <v>15690</v>
      </c>
      <c r="E18080" t="s">
        <v>1353</v>
      </c>
      <c r="F18080">
        <v>0</v>
      </c>
      <c r="G18080">
        <v>1</v>
      </c>
      <c r="H18080">
        <v>0</v>
      </c>
      <c r="I18080">
        <v>7</v>
      </c>
    </row>
    <row r="18081" spans="4:9" x14ac:dyDescent="0.25">
      <c r="D18081" t="s">
        <v>15690</v>
      </c>
      <c r="E18081" t="s">
        <v>1480</v>
      </c>
      <c r="F18081">
        <v>0</v>
      </c>
      <c r="G18081">
        <v>279</v>
      </c>
      <c r="H18081">
        <v>0</v>
      </c>
      <c r="I18081" t="s">
        <v>1481</v>
      </c>
    </row>
    <row r="18082" spans="4:9" x14ac:dyDescent="0.25">
      <c r="D18082" t="s">
        <v>15690</v>
      </c>
      <c r="E18082" t="s">
        <v>1564</v>
      </c>
      <c r="F18082">
        <v>0</v>
      </c>
      <c r="G18082">
        <v>25</v>
      </c>
      <c r="H18082">
        <v>0</v>
      </c>
      <c r="I18082" t="s">
        <v>1565</v>
      </c>
    </row>
    <row r="18083" spans="4:9" x14ac:dyDescent="0.25">
      <c r="D18083" t="s">
        <v>15690</v>
      </c>
      <c r="E18083" t="s">
        <v>20038</v>
      </c>
      <c r="F18083">
        <v>0</v>
      </c>
      <c r="G18083">
        <v>1</v>
      </c>
      <c r="H18083">
        <v>0</v>
      </c>
      <c r="I18083">
        <v>8</v>
      </c>
    </row>
    <row r="18084" spans="4:9" x14ac:dyDescent="0.25">
      <c r="D18084" t="s">
        <v>15690</v>
      </c>
      <c r="E18084" t="s">
        <v>1896</v>
      </c>
      <c r="F18084">
        <v>0</v>
      </c>
      <c r="G18084">
        <v>9</v>
      </c>
      <c r="H18084">
        <v>0</v>
      </c>
      <c r="I18084" t="s">
        <v>1897</v>
      </c>
    </row>
    <row r="18085" spans="4:9" x14ac:dyDescent="0.25">
      <c r="D18085" t="s">
        <v>15690</v>
      </c>
      <c r="E18085" t="s">
        <v>1930</v>
      </c>
      <c r="F18085">
        <v>0</v>
      </c>
      <c r="G18085">
        <v>1</v>
      </c>
      <c r="H18085">
        <v>0</v>
      </c>
      <c r="I18085">
        <v>9</v>
      </c>
    </row>
    <row r="18086" spans="4:9" x14ac:dyDescent="0.25">
      <c r="D18086" t="s">
        <v>15690</v>
      </c>
      <c r="E18086" t="s">
        <v>2148</v>
      </c>
      <c r="F18086">
        <v>1</v>
      </c>
      <c r="G18086">
        <v>63</v>
      </c>
      <c r="H18086" t="s">
        <v>2149</v>
      </c>
      <c r="I18086" t="s">
        <v>2150</v>
      </c>
    </row>
    <row r="18087" spans="4:9" x14ac:dyDescent="0.25">
      <c r="D18087" t="s">
        <v>15690</v>
      </c>
      <c r="E18087" t="s">
        <v>2555</v>
      </c>
      <c r="F18087">
        <v>1</v>
      </c>
      <c r="G18087">
        <v>1</v>
      </c>
      <c r="H18087">
        <v>1</v>
      </c>
      <c r="I18087">
        <v>11</v>
      </c>
    </row>
    <row r="18088" spans="4:9" x14ac:dyDescent="0.25">
      <c r="D18088" t="s">
        <v>15690</v>
      </c>
      <c r="E18088" t="s">
        <v>2581</v>
      </c>
      <c r="F18088">
        <v>0</v>
      </c>
      <c r="G18088">
        <v>23</v>
      </c>
      <c r="H18088">
        <v>0</v>
      </c>
      <c r="I18088">
        <v>11</v>
      </c>
    </row>
    <row r="18089" spans="4:9" x14ac:dyDescent="0.25">
      <c r="D18089" t="s">
        <v>15690</v>
      </c>
      <c r="E18089" t="s">
        <v>2841</v>
      </c>
      <c r="F18089">
        <v>0</v>
      </c>
      <c r="G18089">
        <v>24</v>
      </c>
      <c r="H18089">
        <v>0</v>
      </c>
      <c r="I18089" t="s">
        <v>2842</v>
      </c>
    </row>
    <row r="18090" spans="4:9" x14ac:dyDescent="0.25">
      <c r="D18090" t="s">
        <v>15690</v>
      </c>
      <c r="E18090" t="s">
        <v>2903</v>
      </c>
      <c r="F18090">
        <v>1</v>
      </c>
      <c r="G18090">
        <v>107</v>
      </c>
      <c r="H18090" t="s">
        <v>1702</v>
      </c>
      <c r="I18090" t="s">
        <v>2904</v>
      </c>
    </row>
    <row r="18091" spans="4:9" x14ac:dyDescent="0.25">
      <c r="D18091" t="s">
        <v>15690</v>
      </c>
      <c r="E18091" t="s">
        <v>3018</v>
      </c>
      <c r="F18091">
        <v>0</v>
      </c>
      <c r="G18091">
        <v>99</v>
      </c>
      <c r="H18091">
        <v>0</v>
      </c>
      <c r="I18091" t="s">
        <v>3019</v>
      </c>
    </row>
    <row r="18092" spans="4:9" x14ac:dyDescent="0.25">
      <c r="D18092" t="s">
        <v>15690</v>
      </c>
      <c r="E18092" t="s">
        <v>3281</v>
      </c>
      <c r="F18092">
        <v>0</v>
      </c>
      <c r="G18092">
        <v>1</v>
      </c>
      <c r="H18092">
        <v>0</v>
      </c>
      <c r="I18092">
        <v>17</v>
      </c>
    </row>
    <row r="18093" spans="4:9" x14ac:dyDescent="0.25">
      <c r="D18093" t="s">
        <v>15690</v>
      </c>
      <c r="E18093" t="s">
        <v>3726</v>
      </c>
      <c r="F18093">
        <v>0</v>
      </c>
      <c r="G18093">
        <v>39</v>
      </c>
      <c r="H18093">
        <v>0</v>
      </c>
      <c r="I18093" t="s">
        <v>3727</v>
      </c>
    </row>
    <row r="18094" spans="4:9" x14ac:dyDescent="0.25">
      <c r="D18094" t="s">
        <v>15690</v>
      </c>
      <c r="E18094" t="s">
        <v>3978</v>
      </c>
      <c r="F18094">
        <v>0</v>
      </c>
      <c r="G18094">
        <v>65</v>
      </c>
      <c r="H18094">
        <v>0</v>
      </c>
      <c r="I18094" t="s">
        <v>3979</v>
      </c>
    </row>
    <row r="18095" spans="4:9" x14ac:dyDescent="0.25">
      <c r="D18095" t="s">
        <v>15690</v>
      </c>
      <c r="E18095" t="s">
        <v>4093</v>
      </c>
      <c r="F18095">
        <v>0</v>
      </c>
      <c r="G18095">
        <v>23</v>
      </c>
      <c r="H18095">
        <v>0</v>
      </c>
      <c r="I18095" t="s">
        <v>4094</v>
      </c>
    </row>
    <row r="18096" spans="4:9" x14ac:dyDescent="0.25">
      <c r="D18096" t="s">
        <v>15690</v>
      </c>
      <c r="E18096" t="s">
        <v>4503</v>
      </c>
      <c r="F18096">
        <v>0</v>
      </c>
      <c r="G18096">
        <v>1</v>
      </c>
      <c r="H18096">
        <v>0</v>
      </c>
      <c r="I18096">
        <v>27</v>
      </c>
    </row>
    <row r="18097" spans="4:9" x14ac:dyDescent="0.25">
      <c r="D18097" t="s">
        <v>15690</v>
      </c>
      <c r="E18097" t="s">
        <v>4767</v>
      </c>
      <c r="F18097">
        <v>0</v>
      </c>
      <c r="G18097">
        <v>1</v>
      </c>
      <c r="H18097">
        <v>0</v>
      </c>
      <c r="I18097">
        <v>29</v>
      </c>
    </row>
    <row r="18098" spans="4:9" x14ac:dyDescent="0.25">
      <c r="D18098" t="s">
        <v>15690</v>
      </c>
      <c r="E18098" t="s">
        <v>4858</v>
      </c>
      <c r="F18098">
        <v>0</v>
      </c>
      <c r="G18098">
        <v>11</v>
      </c>
      <c r="H18098">
        <v>0</v>
      </c>
      <c r="I18098" t="s">
        <v>4859</v>
      </c>
    </row>
    <row r="18099" spans="4:9" x14ac:dyDescent="0.25">
      <c r="D18099" t="s">
        <v>15690</v>
      </c>
      <c r="E18099" t="s">
        <v>4884</v>
      </c>
      <c r="F18099">
        <v>0</v>
      </c>
      <c r="G18099">
        <v>1</v>
      </c>
      <c r="H18099">
        <v>0</v>
      </c>
      <c r="I18099">
        <v>30</v>
      </c>
    </row>
    <row r="18100" spans="4:9" x14ac:dyDescent="0.25">
      <c r="D18100" t="s">
        <v>15690</v>
      </c>
      <c r="E18100" t="s">
        <v>5486</v>
      </c>
      <c r="F18100">
        <v>0</v>
      </c>
      <c r="G18100">
        <v>3</v>
      </c>
      <c r="H18100">
        <v>0</v>
      </c>
      <c r="I18100" t="s">
        <v>5482</v>
      </c>
    </row>
    <row r="18101" spans="4:9" x14ac:dyDescent="0.25">
      <c r="D18101" t="s">
        <v>15690</v>
      </c>
      <c r="E18101" t="s">
        <v>5661</v>
      </c>
      <c r="F18101">
        <v>0</v>
      </c>
      <c r="G18101">
        <v>26</v>
      </c>
      <c r="H18101">
        <v>0</v>
      </c>
      <c r="I18101" t="s">
        <v>5662</v>
      </c>
    </row>
    <row r="18102" spans="4:9" x14ac:dyDescent="0.25">
      <c r="D18102" t="s">
        <v>15690</v>
      </c>
      <c r="E18102" t="s">
        <v>6411</v>
      </c>
      <c r="F18102">
        <v>0</v>
      </c>
      <c r="G18102">
        <v>26</v>
      </c>
      <c r="H18102">
        <v>0</v>
      </c>
      <c r="I18102" t="s">
        <v>6412</v>
      </c>
    </row>
    <row r="18103" spans="4:9" x14ac:dyDescent="0.25">
      <c r="D18103" t="s">
        <v>15690</v>
      </c>
      <c r="E18103" t="s">
        <v>20039</v>
      </c>
      <c r="F18103">
        <v>0</v>
      </c>
      <c r="G18103">
        <v>27</v>
      </c>
      <c r="H18103">
        <v>0</v>
      </c>
      <c r="I18103" t="s">
        <v>6555</v>
      </c>
    </row>
    <row r="18104" spans="4:9" x14ac:dyDescent="0.25">
      <c r="D18104" t="s">
        <v>15690</v>
      </c>
      <c r="E18104" t="s">
        <v>6722</v>
      </c>
      <c r="F18104">
        <v>0</v>
      </c>
      <c r="G18104">
        <v>1</v>
      </c>
      <c r="H18104">
        <v>0</v>
      </c>
      <c r="I18104">
        <v>44</v>
      </c>
    </row>
    <row r="18105" spans="4:9" x14ac:dyDescent="0.25">
      <c r="D18105" t="s">
        <v>15690</v>
      </c>
      <c r="E18105" t="s">
        <v>6915</v>
      </c>
      <c r="F18105">
        <v>0</v>
      </c>
      <c r="G18105">
        <v>181</v>
      </c>
      <c r="H18105">
        <v>0</v>
      </c>
      <c r="I18105" t="s">
        <v>6916</v>
      </c>
    </row>
    <row r="18106" spans="4:9" x14ac:dyDescent="0.25">
      <c r="D18106" t="s">
        <v>15690</v>
      </c>
      <c r="E18106" t="s">
        <v>20040</v>
      </c>
      <c r="F18106">
        <v>0</v>
      </c>
      <c r="G18106">
        <v>71</v>
      </c>
      <c r="H18106">
        <v>0</v>
      </c>
      <c r="I18106" t="s">
        <v>6963</v>
      </c>
    </row>
    <row r="18107" spans="4:9" x14ac:dyDescent="0.25">
      <c r="D18107" t="s">
        <v>15690</v>
      </c>
      <c r="E18107" t="s">
        <v>7274</v>
      </c>
      <c r="F18107">
        <v>0</v>
      </c>
      <c r="G18107">
        <v>90</v>
      </c>
      <c r="H18107">
        <v>0</v>
      </c>
      <c r="I18107" t="s">
        <v>7275</v>
      </c>
    </row>
    <row r="18108" spans="4:9" x14ac:dyDescent="0.25">
      <c r="D18108" t="s">
        <v>15690</v>
      </c>
      <c r="E18108" t="s">
        <v>20041</v>
      </c>
      <c r="F18108">
        <v>0</v>
      </c>
      <c r="G18108">
        <v>15</v>
      </c>
      <c r="H18108">
        <v>0</v>
      </c>
      <c r="I18108" t="s">
        <v>7297</v>
      </c>
    </row>
    <row r="18109" spans="4:9" x14ac:dyDescent="0.25">
      <c r="D18109" t="s">
        <v>15690</v>
      </c>
      <c r="E18109" t="s">
        <v>7407</v>
      </c>
      <c r="F18109">
        <v>0</v>
      </c>
      <c r="G18109">
        <v>2</v>
      </c>
      <c r="H18109">
        <v>0</v>
      </c>
      <c r="I18109" t="s">
        <v>7400</v>
      </c>
    </row>
    <row r="18110" spans="4:9" x14ac:dyDescent="0.25">
      <c r="D18110" t="s">
        <v>15690</v>
      </c>
      <c r="E18110" t="s">
        <v>7421</v>
      </c>
      <c r="F18110">
        <v>0</v>
      </c>
      <c r="G18110">
        <v>3</v>
      </c>
      <c r="H18110">
        <v>0</v>
      </c>
      <c r="I18110" t="s">
        <v>7420</v>
      </c>
    </row>
    <row r="18111" spans="4:9" x14ac:dyDescent="0.25">
      <c r="D18111" t="s">
        <v>15690</v>
      </c>
      <c r="E18111" t="s">
        <v>7436</v>
      </c>
      <c r="F18111">
        <v>0</v>
      </c>
      <c r="G18111">
        <v>10</v>
      </c>
      <c r="H18111">
        <v>0</v>
      </c>
      <c r="I18111" t="s">
        <v>7437</v>
      </c>
    </row>
    <row r="18112" spans="4:9" x14ac:dyDescent="0.25">
      <c r="D18112" t="s">
        <v>15690</v>
      </c>
      <c r="E18112" t="s">
        <v>7693</v>
      </c>
      <c r="F18112">
        <v>0</v>
      </c>
      <c r="G18112">
        <v>58</v>
      </c>
      <c r="H18112">
        <v>0</v>
      </c>
      <c r="I18112" t="s">
        <v>7694</v>
      </c>
    </row>
    <row r="18113" spans="4:9" x14ac:dyDescent="0.25">
      <c r="D18113" t="s">
        <v>15690</v>
      </c>
      <c r="E18113" t="s">
        <v>8257</v>
      </c>
      <c r="F18113">
        <v>0</v>
      </c>
      <c r="G18113">
        <v>3</v>
      </c>
      <c r="H18113">
        <v>0</v>
      </c>
      <c r="I18113" t="s">
        <v>8255</v>
      </c>
    </row>
    <row r="18114" spans="4:9" x14ac:dyDescent="0.25">
      <c r="D18114" t="s">
        <v>15690</v>
      </c>
      <c r="E18114" t="s">
        <v>10853</v>
      </c>
      <c r="F18114">
        <v>0</v>
      </c>
      <c r="G18114">
        <v>22</v>
      </c>
      <c r="H18114">
        <v>0</v>
      </c>
      <c r="I18114" t="s">
        <v>10854</v>
      </c>
    </row>
    <row r="18115" spans="4:9" x14ac:dyDescent="0.25">
      <c r="D18115" t="s">
        <v>15690</v>
      </c>
      <c r="E18115" t="s">
        <v>11701</v>
      </c>
      <c r="F18115">
        <v>0</v>
      </c>
      <c r="G18115">
        <v>40</v>
      </c>
      <c r="H18115">
        <v>0</v>
      </c>
      <c r="I18115" t="s">
        <v>11702</v>
      </c>
    </row>
    <row r="18116" spans="4:9" x14ac:dyDescent="0.25">
      <c r="D18116" t="s">
        <v>15690</v>
      </c>
      <c r="E18116" t="s">
        <v>12034</v>
      </c>
      <c r="F18116">
        <v>0</v>
      </c>
      <c r="G18116">
        <v>137</v>
      </c>
      <c r="H18116">
        <v>0</v>
      </c>
      <c r="I18116" t="s">
        <v>12035</v>
      </c>
    </row>
    <row r="18117" spans="4:9" x14ac:dyDescent="0.25">
      <c r="D18117" t="s">
        <v>15690</v>
      </c>
      <c r="E18117" t="s">
        <v>20042</v>
      </c>
      <c r="F18117">
        <v>0</v>
      </c>
      <c r="G18117">
        <v>1</v>
      </c>
      <c r="H18117">
        <v>0</v>
      </c>
      <c r="I18117">
        <v>85</v>
      </c>
    </row>
    <row r="18118" spans="4:9" x14ac:dyDescent="0.25">
      <c r="D18118" t="s">
        <v>15690</v>
      </c>
      <c r="E18118" t="s">
        <v>13354</v>
      </c>
      <c r="F18118">
        <v>0</v>
      </c>
      <c r="G18118">
        <v>3</v>
      </c>
      <c r="H18118">
        <v>0</v>
      </c>
      <c r="I18118" t="s">
        <v>13352</v>
      </c>
    </row>
    <row r="18119" spans="4:9" x14ac:dyDescent="0.25">
      <c r="D18119" t="s">
        <v>15690</v>
      </c>
      <c r="E18119" t="s">
        <v>13395</v>
      </c>
      <c r="F18119">
        <v>0</v>
      </c>
      <c r="G18119">
        <v>1</v>
      </c>
      <c r="H18119">
        <v>0</v>
      </c>
      <c r="I18119">
        <v>93</v>
      </c>
    </row>
    <row r="18120" spans="4:9" x14ac:dyDescent="0.25">
      <c r="D18120" t="s">
        <v>15690</v>
      </c>
      <c r="E18120" t="s">
        <v>13656</v>
      </c>
      <c r="F18120">
        <v>0</v>
      </c>
      <c r="G18120">
        <v>7</v>
      </c>
      <c r="H18120">
        <v>0</v>
      </c>
      <c r="I18120" t="s">
        <v>13657</v>
      </c>
    </row>
    <row r="18121" spans="4:9" x14ac:dyDescent="0.25">
      <c r="D18121" t="s">
        <v>15690</v>
      </c>
      <c r="E18121" t="s">
        <v>13678</v>
      </c>
      <c r="F18121">
        <v>0</v>
      </c>
      <c r="G18121">
        <v>21</v>
      </c>
      <c r="H18121">
        <v>0</v>
      </c>
      <c r="I18121" t="s">
        <v>13679</v>
      </c>
    </row>
    <row r="18122" spans="4:9" x14ac:dyDescent="0.25">
      <c r="D18122" t="s">
        <v>15690</v>
      </c>
      <c r="E18122" t="s">
        <v>14286</v>
      </c>
      <c r="F18122">
        <v>0</v>
      </c>
      <c r="G18122">
        <v>1</v>
      </c>
      <c r="H18122">
        <v>0</v>
      </c>
      <c r="I18122">
        <v>99</v>
      </c>
    </row>
    <row r="18123" spans="4:9" x14ac:dyDescent="0.25">
      <c r="D18123" t="s">
        <v>15691</v>
      </c>
      <c r="E18123" t="s">
        <v>7436</v>
      </c>
      <c r="F18123">
        <v>0</v>
      </c>
      <c r="G18123">
        <v>10</v>
      </c>
      <c r="H18123">
        <v>0</v>
      </c>
      <c r="I18123" t="s">
        <v>7437</v>
      </c>
    </row>
    <row r="18124" spans="4:9" x14ac:dyDescent="0.25">
      <c r="D18124" t="s">
        <v>15692</v>
      </c>
      <c r="E18124" t="s">
        <v>6722</v>
      </c>
      <c r="F18124">
        <v>0</v>
      </c>
      <c r="G18124">
        <v>1</v>
      </c>
      <c r="H18124">
        <v>0</v>
      </c>
      <c r="I18124">
        <v>44</v>
      </c>
    </row>
    <row r="18125" spans="4:9" x14ac:dyDescent="0.25">
      <c r="D18125" t="s">
        <v>15692</v>
      </c>
      <c r="E18125" t="s">
        <v>11701</v>
      </c>
      <c r="F18125">
        <v>0</v>
      </c>
      <c r="G18125">
        <v>21</v>
      </c>
      <c r="H18125">
        <v>0</v>
      </c>
      <c r="I18125" t="s">
        <v>11702</v>
      </c>
    </row>
    <row r="18126" spans="4:9" x14ac:dyDescent="0.25">
      <c r="D18126" t="s">
        <v>15692</v>
      </c>
      <c r="E18126" t="s">
        <v>13395</v>
      </c>
      <c r="F18126">
        <v>0</v>
      </c>
      <c r="G18126">
        <v>1</v>
      </c>
      <c r="H18126">
        <v>0</v>
      </c>
      <c r="I18126">
        <v>93</v>
      </c>
    </row>
    <row r="18127" spans="4:9" x14ac:dyDescent="0.25">
      <c r="D18127" t="s">
        <v>15693</v>
      </c>
      <c r="E18127" t="s">
        <v>11701</v>
      </c>
      <c r="F18127">
        <v>0</v>
      </c>
      <c r="G18127">
        <v>19</v>
      </c>
      <c r="H18127">
        <v>0</v>
      </c>
      <c r="I18127" t="s">
        <v>11702</v>
      </c>
    </row>
    <row r="18128" spans="4:9" x14ac:dyDescent="0.25">
      <c r="D18128" t="s">
        <v>15694</v>
      </c>
      <c r="E18128" t="s">
        <v>15735</v>
      </c>
      <c r="F18128">
        <v>0</v>
      </c>
      <c r="G18128">
        <v>39</v>
      </c>
      <c r="H18128">
        <v>0</v>
      </c>
      <c r="I18128">
        <v>1</v>
      </c>
    </row>
    <row r="18129" spans="4:9" x14ac:dyDescent="0.25">
      <c r="D18129" t="s">
        <v>15694</v>
      </c>
      <c r="E18129" t="s">
        <v>2849</v>
      </c>
      <c r="F18129">
        <v>0</v>
      </c>
      <c r="G18129">
        <v>1</v>
      </c>
      <c r="H18129">
        <v>0</v>
      </c>
      <c r="I18129" t="s">
        <v>2850</v>
      </c>
    </row>
    <row r="18130" spans="4:9" x14ac:dyDescent="0.25">
      <c r="D18130" t="s">
        <v>15694</v>
      </c>
      <c r="E18130" t="s">
        <v>2892</v>
      </c>
      <c r="F18130">
        <v>0</v>
      </c>
      <c r="G18130">
        <v>1</v>
      </c>
      <c r="H18130">
        <v>0</v>
      </c>
      <c r="I18130" t="s">
        <v>2893</v>
      </c>
    </row>
    <row r="18131" spans="4:9" x14ac:dyDescent="0.25">
      <c r="D18131" t="s">
        <v>15694</v>
      </c>
      <c r="E18131" t="s">
        <v>19639</v>
      </c>
      <c r="F18131">
        <v>0</v>
      </c>
      <c r="G18131">
        <v>2</v>
      </c>
      <c r="H18131">
        <v>0</v>
      </c>
      <c r="I18131" t="s">
        <v>3316</v>
      </c>
    </row>
    <row r="18132" spans="4:9" x14ac:dyDescent="0.25">
      <c r="D18132" t="s">
        <v>15694</v>
      </c>
      <c r="E18132" t="s">
        <v>3356</v>
      </c>
      <c r="F18132">
        <v>0</v>
      </c>
      <c r="G18132">
        <v>3</v>
      </c>
      <c r="H18132">
        <v>0</v>
      </c>
      <c r="I18132" t="s">
        <v>3353</v>
      </c>
    </row>
    <row r="18133" spans="4:9" x14ac:dyDescent="0.25">
      <c r="D18133" t="s">
        <v>15694</v>
      </c>
      <c r="E18133" t="s">
        <v>3988</v>
      </c>
      <c r="F18133">
        <v>0</v>
      </c>
      <c r="G18133">
        <v>1</v>
      </c>
      <c r="H18133">
        <v>0</v>
      </c>
      <c r="I18133">
        <v>23</v>
      </c>
    </row>
    <row r="18134" spans="4:9" x14ac:dyDescent="0.25">
      <c r="D18134" t="s">
        <v>15694</v>
      </c>
      <c r="E18134" t="s">
        <v>4488</v>
      </c>
      <c r="F18134">
        <v>0</v>
      </c>
      <c r="G18134">
        <v>1</v>
      </c>
      <c r="H18134">
        <v>0</v>
      </c>
      <c r="I18134">
        <v>27</v>
      </c>
    </row>
    <row r="18135" spans="4:9" x14ac:dyDescent="0.25">
      <c r="D18135" t="s">
        <v>15694</v>
      </c>
      <c r="E18135" t="s">
        <v>4780</v>
      </c>
      <c r="F18135">
        <v>0</v>
      </c>
      <c r="G18135">
        <v>89</v>
      </c>
      <c r="H18135">
        <v>0</v>
      </c>
      <c r="I18135" t="s">
        <v>4781</v>
      </c>
    </row>
    <row r="18136" spans="4:9" x14ac:dyDescent="0.25">
      <c r="D18136" t="s">
        <v>15694</v>
      </c>
      <c r="E18136" t="s">
        <v>5470</v>
      </c>
      <c r="F18136">
        <v>0</v>
      </c>
      <c r="G18136">
        <v>68</v>
      </c>
      <c r="H18136">
        <v>0</v>
      </c>
      <c r="I18136" t="s">
        <v>5471</v>
      </c>
    </row>
    <row r="18137" spans="4:9" x14ac:dyDescent="0.25">
      <c r="D18137" t="s">
        <v>15694</v>
      </c>
      <c r="E18137" t="s">
        <v>5558</v>
      </c>
      <c r="F18137">
        <v>0</v>
      </c>
      <c r="G18137">
        <v>1</v>
      </c>
      <c r="H18137">
        <v>0</v>
      </c>
      <c r="I18137">
        <v>35</v>
      </c>
    </row>
    <row r="18138" spans="4:9" x14ac:dyDescent="0.25">
      <c r="D18138" t="s">
        <v>15694</v>
      </c>
      <c r="E18138" t="s">
        <v>5633</v>
      </c>
      <c r="F18138">
        <v>0</v>
      </c>
      <c r="G18138">
        <v>2</v>
      </c>
      <c r="H18138">
        <v>0</v>
      </c>
      <c r="I18138" t="s">
        <v>5632</v>
      </c>
    </row>
    <row r="18139" spans="4:9" x14ac:dyDescent="0.25">
      <c r="D18139" t="s">
        <v>15694</v>
      </c>
      <c r="E18139" t="s">
        <v>5685</v>
      </c>
      <c r="F18139">
        <v>0</v>
      </c>
      <c r="G18139">
        <v>32</v>
      </c>
      <c r="H18139">
        <v>0</v>
      </c>
      <c r="I18139" t="s">
        <v>5686</v>
      </c>
    </row>
    <row r="18140" spans="4:9" x14ac:dyDescent="0.25">
      <c r="D18140" t="s">
        <v>15694</v>
      </c>
      <c r="E18140" t="s">
        <v>5935</v>
      </c>
      <c r="F18140">
        <v>0</v>
      </c>
      <c r="G18140">
        <v>27</v>
      </c>
      <c r="H18140">
        <v>0</v>
      </c>
      <c r="I18140" t="s">
        <v>5936</v>
      </c>
    </row>
    <row r="18141" spans="4:9" x14ac:dyDescent="0.25">
      <c r="D18141" t="s">
        <v>15694</v>
      </c>
      <c r="E18141" t="s">
        <v>6233</v>
      </c>
      <c r="F18141">
        <v>0</v>
      </c>
      <c r="G18141">
        <v>3314</v>
      </c>
      <c r="H18141">
        <v>0</v>
      </c>
      <c r="I18141" t="s">
        <v>6234</v>
      </c>
    </row>
    <row r="18142" spans="4:9" x14ac:dyDescent="0.25">
      <c r="D18142" t="s">
        <v>15694</v>
      </c>
      <c r="E18142" t="s">
        <v>6462</v>
      </c>
      <c r="F18142">
        <v>0</v>
      </c>
      <c r="G18142">
        <v>20</v>
      </c>
      <c r="H18142">
        <v>0</v>
      </c>
      <c r="I18142">
        <v>42</v>
      </c>
    </row>
    <row r="18143" spans="4:9" x14ac:dyDescent="0.25">
      <c r="D18143" t="s">
        <v>15694</v>
      </c>
      <c r="E18143" t="s">
        <v>6719</v>
      </c>
      <c r="F18143">
        <v>0</v>
      </c>
      <c r="G18143">
        <v>1</v>
      </c>
      <c r="H18143">
        <v>0</v>
      </c>
      <c r="I18143">
        <v>44</v>
      </c>
    </row>
    <row r="18144" spans="4:9" x14ac:dyDescent="0.25">
      <c r="D18144" t="s">
        <v>15694</v>
      </c>
      <c r="E18144" t="s">
        <v>6820</v>
      </c>
      <c r="F18144">
        <v>0</v>
      </c>
      <c r="G18144">
        <v>26</v>
      </c>
      <c r="H18144">
        <v>0</v>
      </c>
      <c r="I18144" t="s">
        <v>6821</v>
      </c>
    </row>
    <row r="18145" spans="4:9" x14ac:dyDescent="0.25">
      <c r="D18145" t="s">
        <v>15694</v>
      </c>
      <c r="E18145" t="s">
        <v>6834</v>
      </c>
      <c r="F18145">
        <v>0</v>
      </c>
      <c r="G18145">
        <v>56</v>
      </c>
      <c r="H18145">
        <v>0</v>
      </c>
      <c r="I18145" t="s">
        <v>6835</v>
      </c>
    </row>
    <row r="18146" spans="4:9" x14ac:dyDescent="0.25">
      <c r="D18146" t="s">
        <v>15694</v>
      </c>
      <c r="E18146" t="s">
        <v>20043</v>
      </c>
      <c r="F18146">
        <v>0</v>
      </c>
      <c r="G18146">
        <v>6</v>
      </c>
      <c r="H18146">
        <v>0</v>
      </c>
      <c r="I18146" t="s">
        <v>6905</v>
      </c>
    </row>
    <row r="18147" spans="4:9" x14ac:dyDescent="0.25">
      <c r="D18147" t="s">
        <v>15694</v>
      </c>
      <c r="E18147" t="s">
        <v>6952</v>
      </c>
      <c r="F18147">
        <v>0</v>
      </c>
      <c r="G18147">
        <v>39</v>
      </c>
      <c r="H18147">
        <v>0</v>
      </c>
      <c r="I18147" t="s">
        <v>6953</v>
      </c>
    </row>
    <row r="18148" spans="4:9" x14ac:dyDescent="0.25">
      <c r="D18148" t="s">
        <v>15694</v>
      </c>
      <c r="E18148" t="s">
        <v>7028</v>
      </c>
      <c r="F18148">
        <v>0</v>
      </c>
      <c r="G18148">
        <v>56</v>
      </c>
      <c r="H18148">
        <v>0</v>
      </c>
      <c r="I18148" t="s">
        <v>7029</v>
      </c>
    </row>
    <row r="18149" spans="4:9" x14ac:dyDescent="0.25">
      <c r="D18149" t="s">
        <v>15694</v>
      </c>
      <c r="E18149" t="s">
        <v>7409</v>
      </c>
      <c r="F18149">
        <v>0</v>
      </c>
      <c r="G18149">
        <v>24</v>
      </c>
      <c r="H18149">
        <v>0</v>
      </c>
      <c r="I18149" t="s">
        <v>7410</v>
      </c>
    </row>
    <row r="18150" spans="4:9" x14ac:dyDescent="0.25">
      <c r="D18150" t="s">
        <v>15694</v>
      </c>
      <c r="E18150" t="s">
        <v>7434</v>
      </c>
      <c r="F18150">
        <v>0</v>
      </c>
      <c r="G18150">
        <v>14</v>
      </c>
      <c r="H18150">
        <v>0</v>
      </c>
      <c r="I18150" t="s">
        <v>7435</v>
      </c>
    </row>
    <row r="18151" spans="4:9" x14ac:dyDescent="0.25">
      <c r="D18151" t="s">
        <v>15694</v>
      </c>
      <c r="E18151" t="s">
        <v>7704</v>
      </c>
      <c r="F18151">
        <v>0</v>
      </c>
      <c r="G18151">
        <v>26</v>
      </c>
      <c r="H18151">
        <v>0</v>
      </c>
      <c r="I18151" t="s">
        <v>7705</v>
      </c>
    </row>
    <row r="18152" spans="4:9" x14ac:dyDescent="0.25">
      <c r="D18152" t="s">
        <v>15694</v>
      </c>
      <c r="E18152" t="s">
        <v>7895</v>
      </c>
      <c r="F18152">
        <v>0</v>
      </c>
      <c r="G18152">
        <v>11</v>
      </c>
      <c r="H18152">
        <v>0</v>
      </c>
      <c r="I18152" t="s">
        <v>7896</v>
      </c>
    </row>
    <row r="18153" spans="4:9" x14ac:dyDescent="0.25">
      <c r="D18153" t="s">
        <v>15694</v>
      </c>
      <c r="E18153" t="s">
        <v>7924</v>
      </c>
      <c r="F18153">
        <v>0</v>
      </c>
      <c r="G18153">
        <v>39</v>
      </c>
      <c r="H18153">
        <v>0</v>
      </c>
      <c r="I18153" t="s">
        <v>7925</v>
      </c>
    </row>
    <row r="18154" spans="4:9" x14ac:dyDescent="0.25">
      <c r="D18154" t="s">
        <v>15694</v>
      </c>
      <c r="E18154" t="s">
        <v>8771</v>
      </c>
      <c r="F18154">
        <v>0</v>
      </c>
      <c r="G18154">
        <v>120</v>
      </c>
      <c r="H18154">
        <v>0</v>
      </c>
      <c r="I18154" t="s">
        <v>8772</v>
      </c>
    </row>
    <row r="18155" spans="4:9" x14ac:dyDescent="0.25">
      <c r="D18155" t="s">
        <v>15694</v>
      </c>
      <c r="E18155" t="s">
        <v>8905</v>
      </c>
      <c r="F18155">
        <v>0</v>
      </c>
      <c r="G18155">
        <v>6</v>
      </c>
      <c r="H18155">
        <v>0</v>
      </c>
      <c r="I18155" t="s">
        <v>8906</v>
      </c>
    </row>
    <row r="18156" spans="4:9" x14ac:dyDescent="0.25">
      <c r="D18156" t="s">
        <v>15694</v>
      </c>
      <c r="E18156" t="s">
        <v>8912</v>
      </c>
      <c r="F18156">
        <v>0</v>
      </c>
      <c r="G18156">
        <v>2</v>
      </c>
      <c r="H18156">
        <v>0</v>
      </c>
      <c r="I18156" t="s">
        <v>8913</v>
      </c>
    </row>
    <row r="18157" spans="4:9" x14ac:dyDescent="0.25">
      <c r="D18157" t="s">
        <v>15694</v>
      </c>
      <c r="E18157" t="s">
        <v>9138</v>
      </c>
      <c r="F18157">
        <v>0</v>
      </c>
      <c r="G18157">
        <v>1</v>
      </c>
      <c r="H18157">
        <v>0</v>
      </c>
      <c r="I18157" t="s">
        <v>9139</v>
      </c>
    </row>
    <row r="18158" spans="4:9" x14ac:dyDescent="0.25">
      <c r="D18158" t="s">
        <v>15694</v>
      </c>
      <c r="E18158" t="s">
        <v>10421</v>
      </c>
      <c r="F18158">
        <v>0</v>
      </c>
      <c r="G18158">
        <v>599</v>
      </c>
      <c r="H18158">
        <v>0</v>
      </c>
      <c r="I18158" t="s">
        <v>10422</v>
      </c>
    </row>
    <row r="18159" spans="4:9" x14ac:dyDescent="0.25">
      <c r="D18159" t="s">
        <v>15694</v>
      </c>
      <c r="E18159" t="s">
        <v>10504</v>
      </c>
      <c r="F18159">
        <v>0</v>
      </c>
      <c r="G18159">
        <v>54</v>
      </c>
      <c r="H18159">
        <v>0</v>
      </c>
      <c r="I18159" t="s">
        <v>10505</v>
      </c>
    </row>
    <row r="18160" spans="4:9" x14ac:dyDescent="0.25">
      <c r="D18160" t="s">
        <v>15694</v>
      </c>
      <c r="E18160" t="s">
        <v>10949</v>
      </c>
      <c r="F18160">
        <v>0</v>
      </c>
      <c r="G18160">
        <v>6</v>
      </c>
      <c r="H18160">
        <v>0</v>
      </c>
      <c r="I18160">
        <v>77</v>
      </c>
    </row>
    <row r="18161" spans="4:9" x14ac:dyDescent="0.25">
      <c r="D18161" t="s">
        <v>15694</v>
      </c>
      <c r="E18161" t="s">
        <v>11009</v>
      </c>
      <c r="F18161">
        <v>0</v>
      </c>
      <c r="G18161">
        <v>17</v>
      </c>
      <c r="H18161">
        <v>0</v>
      </c>
      <c r="I18161" t="s">
        <v>11010</v>
      </c>
    </row>
    <row r="18162" spans="4:9" x14ac:dyDescent="0.25">
      <c r="D18162" t="s">
        <v>15694</v>
      </c>
      <c r="E18162" t="s">
        <v>11817</v>
      </c>
      <c r="F18162">
        <v>0</v>
      </c>
      <c r="G18162">
        <v>2</v>
      </c>
      <c r="H18162">
        <v>0</v>
      </c>
      <c r="I18162">
        <v>83</v>
      </c>
    </row>
    <row r="18163" spans="4:9" x14ac:dyDescent="0.25">
      <c r="D18163" t="s">
        <v>15694</v>
      </c>
      <c r="E18163" t="s">
        <v>11912</v>
      </c>
      <c r="F18163">
        <v>0</v>
      </c>
      <c r="G18163">
        <v>1</v>
      </c>
      <c r="H18163">
        <v>0</v>
      </c>
      <c r="I18163" t="s">
        <v>11913</v>
      </c>
    </row>
    <row r="18164" spans="4:9" x14ac:dyDescent="0.25">
      <c r="D18164" t="s">
        <v>15694</v>
      </c>
      <c r="E18164" t="s">
        <v>12408</v>
      </c>
      <c r="F18164">
        <v>0</v>
      </c>
      <c r="G18164">
        <v>15</v>
      </c>
      <c r="H18164">
        <v>0</v>
      </c>
      <c r="I18164" t="s">
        <v>12409</v>
      </c>
    </row>
    <row r="18165" spans="4:9" x14ac:dyDescent="0.25">
      <c r="D18165" t="s">
        <v>15695</v>
      </c>
      <c r="E18165" t="s">
        <v>8564</v>
      </c>
      <c r="F18165">
        <v>0</v>
      </c>
      <c r="G18165">
        <v>36</v>
      </c>
      <c r="H18165">
        <v>0</v>
      </c>
      <c r="I18165" t="s">
        <v>8565</v>
      </c>
    </row>
    <row r="18166" spans="4:9" x14ac:dyDescent="0.25">
      <c r="D18166" t="s">
        <v>15696</v>
      </c>
      <c r="E18166" t="s">
        <v>965</v>
      </c>
      <c r="F18166">
        <v>0</v>
      </c>
      <c r="G18166">
        <v>2</v>
      </c>
      <c r="H18166">
        <v>0</v>
      </c>
      <c r="I18166" t="s">
        <v>959</v>
      </c>
    </row>
    <row r="18167" spans="4:9" x14ac:dyDescent="0.25">
      <c r="D18167" t="s">
        <v>15696</v>
      </c>
      <c r="E18167" t="s">
        <v>2292</v>
      </c>
      <c r="F18167">
        <v>0</v>
      </c>
      <c r="G18167">
        <v>1</v>
      </c>
      <c r="H18167">
        <v>0</v>
      </c>
      <c r="I18167">
        <v>10</v>
      </c>
    </row>
    <row r="18168" spans="4:9" x14ac:dyDescent="0.25">
      <c r="D18168" t="s">
        <v>15696</v>
      </c>
      <c r="E18168" t="s">
        <v>3105</v>
      </c>
      <c r="F18168">
        <v>0</v>
      </c>
      <c r="G18168">
        <v>4</v>
      </c>
      <c r="H18168">
        <v>0</v>
      </c>
      <c r="I18168" t="s">
        <v>3104</v>
      </c>
    </row>
    <row r="18169" spans="4:9" x14ac:dyDescent="0.25">
      <c r="D18169" t="s">
        <v>15696</v>
      </c>
      <c r="E18169" t="s">
        <v>3190</v>
      </c>
      <c r="F18169">
        <v>0</v>
      </c>
      <c r="G18169">
        <v>4</v>
      </c>
      <c r="H18169">
        <v>0</v>
      </c>
      <c r="I18169">
        <v>16</v>
      </c>
    </row>
    <row r="18170" spans="4:9" x14ac:dyDescent="0.25">
      <c r="D18170" t="s">
        <v>15696</v>
      </c>
      <c r="E18170" t="s">
        <v>4138</v>
      </c>
      <c r="F18170">
        <v>0</v>
      </c>
      <c r="G18170">
        <v>59</v>
      </c>
      <c r="H18170">
        <v>0</v>
      </c>
      <c r="I18170" t="s">
        <v>4139</v>
      </c>
    </row>
    <row r="18171" spans="4:9" x14ac:dyDescent="0.25">
      <c r="D18171" t="s">
        <v>15696</v>
      </c>
      <c r="E18171" t="s">
        <v>4339</v>
      </c>
      <c r="F18171">
        <v>0</v>
      </c>
      <c r="G18171">
        <v>28</v>
      </c>
      <c r="H18171">
        <v>0</v>
      </c>
      <c r="I18171" t="s">
        <v>4340</v>
      </c>
    </row>
    <row r="18172" spans="4:9" x14ac:dyDescent="0.25">
      <c r="D18172" t="s">
        <v>15696</v>
      </c>
      <c r="E18172" t="s">
        <v>4667</v>
      </c>
      <c r="F18172">
        <v>0</v>
      </c>
      <c r="G18172">
        <v>60</v>
      </c>
      <c r="H18172">
        <v>0</v>
      </c>
      <c r="I18172" t="s">
        <v>4668</v>
      </c>
    </row>
    <row r="18173" spans="4:9" x14ac:dyDescent="0.25">
      <c r="D18173" t="s">
        <v>15696</v>
      </c>
      <c r="E18173" t="s">
        <v>5312</v>
      </c>
      <c r="F18173">
        <v>0</v>
      </c>
      <c r="G18173">
        <v>2</v>
      </c>
      <c r="H18173">
        <v>0</v>
      </c>
      <c r="I18173">
        <v>33</v>
      </c>
    </row>
    <row r="18174" spans="4:9" x14ac:dyDescent="0.25">
      <c r="D18174" t="s">
        <v>15696</v>
      </c>
      <c r="E18174" t="s">
        <v>5369</v>
      </c>
      <c r="F18174">
        <v>0</v>
      </c>
      <c r="G18174">
        <v>5</v>
      </c>
      <c r="H18174">
        <v>0</v>
      </c>
      <c r="I18174" t="s">
        <v>5370</v>
      </c>
    </row>
    <row r="18175" spans="4:9" x14ac:dyDescent="0.25">
      <c r="D18175" t="s">
        <v>15696</v>
      </c>
      <c r="E18175" t="s">
        <v>5584</v>
      </c>
      <c r="F18175">
        <v>0</v>
      </c>
      <c r="G18175">
        <v>1</v>
      </c>
      <c r="H18175">
        <v>0</v>
      </c>
      <c r="I18175">
        <v>35</v>
      </c>
    </row>
    <row r="18176" spans="4:9" x14ac:dyDescent="0.25">
      <c r="D18176" t="s">
        <v>15696</v>
      </c>
      <c r="E18176" t="s">
        <v>5760</v>
      </c>
      <c r="F18176">
        <v>0</v>
      </c>
      <c r="G18176">
        <v>60</v>
      </c>
      <c r="H18176">
        <v>0</v>
      </c>
      <c r="I18176" t="s">
        <v>5761</v>
      </c>
    </row>
    <row r="18177" spans="4:9" x14ac:dyDescent="0.25">
      <c r="D18177" t="s">
        <v>15696</v>
      </c>
      <c r="E18177" t="s">
        <v>6038</v>
      </c>
      <c r="F18177">
        <v>0</v>
      </c>
      <c r="G18177">
        <v>3</v>
      </c>
      <c r="H18177">
        <v>0</v>
      </c>
      <c r="I18177" t="s">
        <v>6036</v>
      </c>
    </row>
    <row r="18178" spans="4:9" x14ac:dyDescent="0.25">
      <c r="D18178" t="s">
        <v>15696</v>
      </c>
      <c r="E18178" t="s">
        <v>6272</v>
      </c>
      <c r="F18178">
        <v>0</v>
      </c>
      <c r="G18178">
        <v>2</v>
      </c>
      <c r="H18178">
        <v>0</v>
      </c>
      <c r="I18178" t="s">
        <v>6269</v>
      </c>
    </row>
    <row r="18179" spans="4:9" x14ac:dyDescent="0.25">
      <c r="D18179" t="s">
        <v>15696</v>
      </c>
      <c r="E18179" t="s">
        <v>6300</v>
      </c>
      <c r="F18179">
        <v>0</v>
      </c>
      <c r="G18179">
        <v>33</v>
      </c>
      <c r="H18179">
        <v>0</v>
      </c>
      <c r="I18179" t="s">
        <v>6301</v>
      </c>
    </row>
    <row r="18180" spans="4:9" x14ac:dyDescent="0.25">
      <c r="D18180" t="s">
        <v>15696</v>
      </c>
      <c r="E18180" t="s">
        <v>6546</v>
      </c>
      <c r="F18180">
        <v>0</v>
      </c>
      <c r="G18180">
        <v>2</v>
      </c>
      <c r="H18180">
        <v>0</v>
      </c>
      <c r="I18180" t="s">
        <v>6541</v>
      </c>
    </row>
    <row r="18181" spans="4:9" x14ac:dyDescent="0.25">
      <c r="D18181" t="s">
        <v>15696</v>
      </c>
      <c r="E18181" t="s">
        <v>6604</v>
      </c>
      <c r="F18181">
        <v>0</v>
      </c>
      <c r="G18181">
        <v>1</v>
      </c>
      <c r="H18181">
        <v>0</v>
      </c>
      <c r="I18181">
        <v>43</v>
      </c>
    </row>
    <row r="18182" spans="4:9" x14ac:dyDescent="0.25">
      <c r="D18182" t="s">
        <v>15696</v>
      </c>
      <c r="E18182" t="s">
        <v>6671</v>
      </c>
      <c r="F18182">
        <v>0</v>
      </c>
      <c r="G18182">
        <v>27</v>
      </c>
      <c r="H18182">
        <v>0</v>
      </c>
      <c r="I18182" t="s">
        <v>6672</v>
      </c>
    </row>
    <row r="18183" spans="4:9" x14ac:dyDescent="0.25">
      <c r="D18183" t="s">
        <v>15696</v>
      </c>
      <c r="E18183" t="s">
        <v>6879</v>
      </c>
      <c r="F18183">
        <v>0</v>
      </c>
      <c r="G18183">
        <v>1</v>
      </c>
      <c r="H18183">
        <v>0</v>
      </c>
      <c r="I18183">
        <v>45</v>
      </c>
    </row>
    <row r="18184" spans="4:9" x14ac:dyDescent="0.25">
      <c r="D18184" t="s">
        <v>15696</v>
      </c>
      <c r="E18184" t="s">
        <v>6922</v>
      </c>
      <c r="F18184">
        <v>0</v>
      </c>
      <c r="G18184">
        <v>11</v>
      </c>
      <c r="H18184">
        <v>0</v>
      </c>
      <c r="I18184" t="s">
        <v>6923</v>
      </c>
    </row>
    <row r="18185" spans="4:9" x14ac:dyDescent="0.25">
      <c r="D18185" t="s">
        <v>15696</v>
      </c>
      <c r="E18185" t="s">
        <v>6971</v>
      </c>
      <c r="F18185">
        <v>0</v>
      </c>
      <c r="G18185">
        <v>1</v>
      </c>
      <c r="H18185">
        <v>0</v>
      </c>
      <c r="I18185">
        <v>46</v>
      </c>
    </row>
    <row r="18186" spans="4:9" x14ac:dyDescent="0.25">
      <c r="D18186" t="s">
        <v>15696</v>
      </c>
      <c r="E18186" t="s">
        <v>7454</v>
      </c>
      <c r="F18186">
        <v>0</v>
      </c>
      <c r="G18186">
        <v>1</v>
      </c>
      <c r="H18186">
        <v>0</v>
      </c>
      <c r="I18186">
        <v>50</v>
      </c>
    </row>
    <row r="18187" spans="4:9" x14ac:dyDescent="0.25">
      <c r="D18187" t="s">
        <v>15696</v>
      </c>
      <c r="E18187" t="s">
        <v>7855</v>
      </c>
      <c r="F18187">
        <v>0</v>
      </c>
      <c r="G18187">
        <v>2</v>
      </c>
      <c r="H18187">
        <v>0</v>
      </c>
      <c r="I18187">
        <v>53</v>
      </c>
    </row>
    <row r="18188" spans="4:9" x14ac:dyDescent="0.25">
      <c r="D18188" t="s">
        <v>15696</v>
      </c>
      <c r="E18188" t="s">
        <v>8105</v>
      </c>
      <c r="F18188">
        <v>0</v>
      </c>
      <c r="G18188">
        <v>2</v>
      </c>
      <c r="H18188">
        <v>0</v>
      </c>
      <c r="I18188">
        <v>55</v>
      </c>
    </row>
    <row r="18189" spans="4:9" x14ac:dyDescent="0.25">
      <c r="D18189" t="s">
        <v>15696</v>
      </c>
      <c r="E18189" t="s">
        <v>20044</v>
      </c>
      <c r="F18189">
        <v>0</v>
      </c>
      <c r="G18189">
        <v>3</v>
      </c>
      <c r="H18189">
        <v>0</v>
      </c>
      <c r="I18189" t="s">
        <v>8255</v>
      </c>
    </row>
    <row r="18190" spans="4:9" x14ac:dyDescent="0.25">
      <c r="D18190" t="s">
        <v>15696</v>
      </c>
      <c r="E18190" t="s">
        <v>8305</v>
      </c>
      <c r="F18190">
        <v>0</v>
      </c>
      <c r="G18190">
        <v>2</v>
      </c>
      <c r="H18190">
        <v>0</v>
      </c>
      <c r="I18190">
        <v>57</v>
      </c>
    </row>
    <row r="18191" spans="4:9" x14ac:dyDescent="0.25">
      <c r="D18191" t="s">
        <v>15696</v>
      </c>
      <c r="E18191" t="s">
        <v>20045</v>
      </c>
      <c r="F18191">
        <v>0</v>
      </c>
      <c r="G18191">
        <v>1</v>
      </c>
      <c r="H18191">
        <v>0</v>
      </c>
      <c r="I18191">
        <v>60</v>
      </c>
    </row>
    <row r="18192" spans="4:9" x14ac:dyDescent="0.25">
      <c r="D18192" t="s">
        <v>15696</v>
      </c>
      <c r="E18192" t="s">
        <v>8792</v>
      </c>
      <c r="F18192">
        <v>0</v>
      </c>
      <c r="G18192">
        <v>25</v>
      </c>
      <c r="H18192">
        <v>0</v>
      </c>
      <c r="I18192" t="s">
        <v>8793</v>
      </c>
    </row>
    <row r="18193" spans="4:9" x14ac:dyDescent="0.25">
      <c r="D18193" t="s">
        <v>15696</v>
      </c>
      <c r="E18193" t="s">
        <v>8976</v>
      </c>
      <c r="F18193">
        <v>0</v>
      </c>
      <c r="G18193">
        <v>19</v>
      </c>
      <c r="H18193">
        <v>0</v>
      </c>
      <c r="I18193" t="s">
        <v>8977</v>
      </c>
    </row>
    <row r="18194" spans="4:9" x14ac:dyDescent="0.25">
      <c r="D18194" t="s">
        <v>15696</v>
      </c>
      <c r="E18194" t="s">
        <v>9077</v>
      </c>
      <c r="F18194">
        <v>0</v>
      </c>
      <c r="G18194">
        <v>27</v>
      </c>
      <c r="H18194">
        <v>0</v>
      </c>
      <c r="I18194" t="s">
        <v>9078</v>
      </c>
    </row>
    <row r="18195" spans="4:9" x14ac:dyDescent="0.25">
      <c r="D18195" t="s">
        <v>15696</v>
      </c>
      <c r="E18195" t="s">
        <v>9683</v>
      </c>
      <c r="F18195">
        <v>0</v>
      </c>
      <c r="G18195">
        <v>6</v>
      </c>
      <c r="H18195">
        <v>0</v>
      </c>
      <c r="I18195" t="s">
        <v>9682</v>
      </c>
    </row>
    <row r="18196" spans="4:9" x14ac:dyDescent="0.25">
      <c r="D18196" t="s">
        <v>15696</v>
      </c>
      <c r="E18196" t="s">
        <v>9837</v>
      </c>
      <c r="F18196">
        <v>0</v>
      </c>
      <c r="G18196">
        <v>1</v>
      </c>
      <c r="H18196">
        <v>0</v>
      </c>
      <c r="I18196">
        <v>69</v>
      </c>
    </row>
    <row r="18197" spans="4:9" x14ac:dyDescent="0.25">
      <c r="D18197" t="s">
        <v>15696</v>
      </c>
      <c r="E18197" t="s">
        <v>10112</v>
      </c>
      <c r="F18197">
        <v>0</v>
      </c>
      <c r="G18197">
        <v>1</v>
      </c>
      <c r="H18197">
        <v>0</v>
      </c>
      <c r="I18197">
        <v>71</v>
      </c>
    </row>
    <row r="18198" spans="4:9" x14ac:dyDescent="0.25">
      <c r="D18198" t="s">
        <v>15696</v>
      </c>
      <c r="E18198" t="s">
        <v>10328</v>
      </c>
      <c r="F18198">
        <v>0</v>
      </c>
      <c r="G18198">
        <v>2</v>
      </c>
      <c r="H18198">
        <v>0</v>
      </c>
      <c r="I18198" t="s">
        <v>10320</v>
      </c>
    </row>
    <row r="18199" spans="4:9" x14ac:dyDescent="0.25">
      <c r="D18199" t="s">
        <v>15696</v>
      </c>
      <c r="E18199" t="s">
        <v>20046</v>
      </c>
      <c r="F18199">
        <v>0</v>
      </c>
      <c r="G18199">
        <v>5</v>
      </c>
      <c r="H18199">
        <v>0</v>
      </c>
      <c r="I18199" t="s">
        <v>10420</v>
      </c>
    </row>
    <row r="18200" spans="4:9" x14ac:dyDescent="0.25">
      <c r="D18200" t="s">
        <v>15696</v>
      </c>
      <c r="E18200" t="s">
        <v>11391</v>
      </c>
      <c r="F18200">
        <v>0</v>
      </c>
      <c r="G18200">
        <v>1</v>
      </c>
      <c r="H18200">
        <v>0</v>
      </c>
      <c r="I18200">
        <v>80</v>
      </c>
    </row>
    <row r="18201" spans="4:9" x14ac:dyDescent="0.25">
      <c r="D18201" t="s">
        <v>15696</v>
      </c>
      <c r="E18201" t="s">
        <v>11931</v>
      </c>
      <c r="F18201">
        <v>0</v>
      </c>
      <c r="G18201">
        <v>64</v>
      </c>
      <c r="H18201">
        <v>0</v>
      </c>
      <c r="I18201" t="s">
        <v>11932</v>
      </c>
    </row>
    <row r="18202" spans="4:9" x14ac:dyDescent="0.25">
      <c r="D18202" t="s">
        <v>15696</v>
      </c>
      <c r="E18202" t="s">
        <v>12158</v>
      </c>
      <c r="F18202">
        <v>0</v>
      </c>
      <c r="G18202">
        <v>2</v>
      </c>
      <c r="H18202">
        <v>0</v>
      </c>
      <c r="I18202">
        <v>85</v>
      </c>
    </row>
    <row r="18203" spans="4:9" x14ac:dyDescent="0.25">
      <c r="D18203" t="s">
        <v>15696</v>
      </c>
      <c r="E18203" t="s">
        <v>12122</v>
      </c>
      <c r="F18203">
        <v>0</v>
      </c>
      <c r="G18203">
        <v>1</v>
      </c>
      <c r="H18203">
        <v>0</v>
      </c>
      <c r="I18203">
        <v>85</v>
      </c>
    </row>
    <row r="18204" spans="4:9" x14ac:dyDescent="0.25">
      <c r="D18204" t="s">
        <v>15696</v>
      </c>
      <c r="E18204" t="s">
        <v>12212</v>
      </c>
      <c r="F18204">
        <v>0</v>
      </c>
      <c r="G18204">
        <v>2</v>
      </c>
      <c r="H18204">
        <v>0</v>
      </c>
      <c r="I18204" t="s">
        <v>12205</v>
      </c>
    </row>
    <row r="18205" spans="4:9" x14ac:dyDescent="0.25">
      <c r="D18205" t="s">
        <v>15696</v>
      </c>
      <c r="E18205" t="s">
        <v>12891</v>
      </c>
      <c r="F18205">
        <v>0</v>
      </c>
      <c r="G18205">
        <v>3</v>
      </c>
      <c r="H18205">
        <v>0</v>
      </c>
      <c r="I18205" t="s">
        <v>12890</v>
      </c>
    </row>
    <row r="18206" spans="4:9" x14ac:dyDescent="0.25">
      <c r="D18206" t="s">
        <v>15696</v>
      </c>
      <c r="E18206" t="s">
        <v>20047</v>
      </c>
      <c r="F18206">
        <v>0</v>
      </c>
      <c r="G18206">
        <v>25</v>
      </c>
      <c r="H18206">
        <v>0</v>
      </c>
      <c r="I18206" t="s">
        <v>13047</v>
      </c>
    </row>
    <row r="18207" spans="4:9" x14ac:dyDescent="0.25">
      <c r="D18207" t="s">
        <v>15696</v>
      </c>
      <c r="E18207" t="s">
        <v>13096</v>
      </c>
      <c r="F18207">
        <v>0</v>
      </c>
      <c r="G18207">
        <v>1</v>
      </c>
      <c r="H18207">
        <v>0</v>
      </c>
      <c r="I18207">
        <v>91</v>
      </c>
    </row>
    <row r="18208" spans="4:9" x14ac:dyDescent="0.25">
      <c r="D18208" t="s">
        <v>15696</v>
      </c>
      <c r="E18208" t="s">
        <v>20048</v>
      </c>
      <c r="F18208">
        <v>0</v>
      </c>
      <c r="G18208">
        <v>27</v>
      </c>
      <c r="H18208">
        <v>0</v>
      </c>
      <c r="I18208" t="s">
        <v>13146</v>
      </c>
    </row>
    <row r="18209" spans="4:9" x14ac:dyDescent="0.25">
      <c r="D18209" t="s">
        <v>15696</v>
      </c>
      <c r="E18209" t="s">
        <v>20049</v>
      </c>
      <c r="F18209">
        <v>0</v>
      </c>
      <c r="G18209">
        <v>1</v>
      </c>
      <c r="H18209">
        <v>0</v>
      </c>
      <c r="I18209">
        <v>92</v>
      </c>
    </row>
    <row r="18210" spans="4:9" x14ac:dyDescent="0.25">
      <c r="D18210" t="s">
        <v>15696</v>
      </c>
      <c r="E18210" t="s">
        <v>13412</v>
      </c>
      <c r="F18210">
        <v>0</v>
      </c>
      <c r="G18210">
        <v>1</v>
      </c>
      <c r="H18210">
        <v>0</v>
      </c>
      <c r="I18210">
        <v>93</v>
      </c>
    </row>
    <row r="18211" spans="4:9" x14ac:dyDescent="0.25">
      <c r="D18211" t="s">
        <v>15696</v>
      </c>
      <c r="E18211" t="s">
        <v>13824</v>
      </c>
      <c r="F18211">
        <v>0</v>
      </c>
      <c r="G18211">
        <v>8</v>
      </c>
      <c r="H18211">
        <v>0</v>
      </c>
      <c r="I18211" t="s">
        <v>13825</v>
      </c>
    </row>
    <row r="18212" spans="4:9" x14ac:dyDescent="0.25">
      <c r="D18212" t="s">
        <v>15696</v>
      </c>
      <c r="E18212" t="s">
        <v>14043</v>
      </c>
      <c r="F18212">
        <v>0</v>
      </c>
      <c r="G18212">
        <v>1</v>
      </c>
      <c r="H18212">
        <v>0</v>
      </c>
      <c r="I18212">
        <v>97</v>
      </c>
    </row>
    <row r="18213" spans="4:9" x14ac:dyDescent="0.25">
      <c r="D18213" t="s">
        <v>15696</v>
      </c>
      <c r="E18213" t="s">
        <v>14059</v>
      </c>
      <c r="F18213">
        <v>0</v>
      </c>
      <c r="G18213">
        <v>1</v>
      </c>
      <c r="H18213">
        <v>0</v>
      </c>
      <c r="I18213">
        <v>97</v>
      </c>
    </row>
    <row r="18214" spans="4:9" x14ac:dyDescent="0.25">
      <c r="D18214" t="s">
        <v>15696</v>
      </c>
      <c r="E18214" t="s">
        <v>14311</v>
      </c>
      <c r="F18214">
        <v>0</v>
      </c>
      <c r="G18214">
        <v>1</v>
      </c>
      <c r="H18214">
        <v>0</v>
      </c>
      <c r="I18214">
        <v>99</v>
      </c>
    </row>
    <row r="18215" spans="4:9" x14ac:dyDescent="0.25">
      <c r="D18215" t="s">
        <v>15696</v>
      </c>
      <c r="E18215" t="s">
        <v>14376</v>
      </c>
      <c r="F18215">
        <v>0</v>
      </c>
      <c r="G18215">
        <v>1</v>
      </c>
      <c r="H18215">
        <v>0</v>
      </c>
      <c r="I18215">
        <v>100</v>
      </c>
    </row>
    <row r="18216" spans="4:9" x14ac:dyDescent="0.25">
      <c r="D18216" t="s">
        <v>15697</v>
      </c>
      <c r="E18216" t="s">
        <v>9077</v>
      </c>
      <c r="F18216">
        <v>0</v>
      </c>
      <c r="G18216">
        <v>27</v>
      </c>
      <c r="H18216">
        <v>0</v>
      </c>
      <c r="I18216" t="s">
        <v>9078</v>
      </c>
    </row>
    <row r="18217" spans="4:9" x14ac:dyDescent="0.25">
      <c r="D18217" t="s">
        <v>15698</v>
      </c>
      <c r="E18217" t="s">
        <v>8305</v>
      </c>
      <c r="F18217">
        <v>0</v>
      </c>
      <c r="G18217">
        <v>2</v>
      </c>
      <c r="H18217">
        <v>0</v>
      </c>
      <c r="I18217">
        <v>57</v>
      </c>
    </row>
    <row r="18218" spans="4:9" x14ac:dyDescent="0.25">
      <c r="D18218" t="s">
        <v>15698</v>
      </c>
      <c r="E18218" t="s">
        <v>8976</v>
      </c>
      <c r="F18218">
        <v>0</v>
      </c>
      <c r="G18218">
        <v>19</v>
      </c>
      <c r="H18218">
        <v>0</v>
      </c>
      <c r="I18218" t="s">
        <v>8977</v>
      </c>
    </row>
    <row r="18219" spans="4:9" x14ac:dyDescent="0.25">
      <c r="D18219" t="s">
        <v>15699</v>
      </c>
      <c r="E18219" t="s">
        <v>2292</v>
      </c>
      <c r="F18219">
        <v>0</v>
      </c>
      <c r="G18219">
        <v>1</v>
      </c>
      <c r="H18219">
        <v>0</v>
      </c>
      <c r="I18219">
        <v>10</v>
      </c>
    </row>
    <row r="18220" spans="4:9" x14ac:dyDescent="0.25">
      <c r="D18220" t="s">
        <v>15699</v>
      </c>
      <c r="E18220" t="s">
        <v>4138</v>
      </c>
      <c r="F18220">
        <v>0</v>
      </c>
      <c r="G18220">
        <v>58</v>
      </c>
      <c r="H18220">
        <v>0</v>
      </c>
      <c r="I18220" t="s">
        <v>4139</v>
      </c>
    </row>
    <row r="18221" spans="4:9" x14ac:dyDescent="0.25">
      <c r="D18221" t="s">
        <v>15699</v>
      </c>
      <c r="E18221" t="s">
        <v>5584</v>
      </c>
      <c r="F18221">
        <v>0</v>
      </c>
      <c r="G18221">
        <v>1</v>
      </c>
      <c r="H18221">
        <v>0</v>
      </c>
      <c r="I18221">
        <v>35</v>
      </c>
    </row>
    <row r="18222" spans="4:9" x14ac:dyDescent="0.25">
      <c r="D18222" t="s">
        <v>15699</v>
      </c>
      <c r="E18222" t="s">
        <v>6300</v>
      </c>
      <c r="F18222">
        <v>0</v>
      </c>
      <c r="G18222">
        <v>32</v>
      </c>
      <c r="H18222">
        <v>0</v>
      </c>
      <c r="I18222" t="s">
        <v>6301</v>
      </c>
    </row>
    <row r="18223" spans="4:9" x14ac:dyDescent="0.25">
      <c r="D18223" t="s">
        <v>15699</v>
      </c>
      <c r="E18223" t="s">
        <v>6546</v>
      </c>
      <c r="F18223">
        <v>0</v>
      </c>
      <c r="G18223">
        <v>2</v>
      </c>
      <c r="H18223">
        <v>0</v>
      </c>
      <c r="I18223" t="s">
        <v>6541</v>
      </c>
    </row>
    <row r="18224" spans="4:9" x14ac:dyDescent="0.25">
      <c r="D18224" t="s">
        <v>15699</v>
      </c>
      <c r="E18224" t="s">
        <v>10112</v>
      </c>
      <c r="F18224">
        <v>0</v>
      </c>
      <c r="G18224">
        <v>1</v>
      </c>
      <c r="H18224">
        <v>0</v>
      </c>
      <c r="I18224">
        <v>71</v>
      </c>
    </row>
    <row r="18225" spans="4:9" x14ac:dyDescent="0.25">
      <c r="D18225" t="s">
        <v>15699</v>
      </c>
      <c r="E18225" t="s">
        <v>12122</v>
      </c>
      <c r="F18225">
        <v>0</v>
      </c>
      <c r="G18225">
        <v>1</v>
      </c>
      <c r="H18225">
        <v>0</v>
      </c>
      <c r="I18225">
        <v>85</v>
      </c>
    </row>
    <row r="18226" spans="4:9" x14ac:dyDescent="0.25">
      <c r="D18226" t="s">
        <v>15699</v>
      </c>
      <c r="E18226" t="s">
        <v>12212</v>
      </c>
      <c r="F18226">
        <v>0</v>
      </c>
      <c r="G18226">
        <v>2</v>
      </c>
      <c r="H18226">
        <v>0</v>
      </c>
      <c r="I18226" t="s">
        <v>12205</v>
      </c>
    </row>
    <row r="18227" spans="4:9" x14ac:dyDescent="0.25">
      <c r="D18227" t="s">
        <v>15699</v>
      </c>
      <c r="E18227" t="s">
        <v>14043</v>
      </c>
      <c r="F18227">
        <v>0</v>
      </c>
      <c r="G18227">
        <v>1</v>
      </c>
      <c r="H18227">
        <v>0</v>
      </c>
      <c r="I18227">
        <v>97</v>
      </c>
    </row>
    <row r="18228" spans="4:9" x14ac:dyDescent="0.25">
      <c r="D18228" t="s">
        <v>15699</v>
      </c>
      <c r="E18228" t="s">
        <v>14376</v>
      </c>
      <c r="F18228">
        <v>0</v>
      </c>
      <c r="G18228">
        <v>1</v>
      </c>
      <c r="H18228">
        <v>0</v>
      </c>
      <c r="I18228">
        <v>100</v>
      </c>
    </row>
    <row r="18229" spans="4:9" x14ac:dyDescent="0.25">
      <c r="D18229" t="s">
        <v>20050</v>
      </c>
      <c r="E18229" t="s">
        <v>6604</v>
      </c>
      <c r="F18229">
        <v>0</v>
      </c>
      <c r="G18229">
        <v>1</v>
      </c>
      <c r="H18229">
        <v>0</v>
      </c>
      <c r="I18229">
        <v>43</v>
      </c>
    </row>
    <row r="18230" spans="4:9" x14ac:dyDescent="0.25">
      <c r="D18230" t="s">
        <v>20050</v>
      </c>
      <c r="E18230" t="s">
        <v>20044</v>
      </c>
      <c r="F18230">
        <v>0</v>
      </c>
      <c r="G18230">
        <v>3</v>
      </c>
      <c r="H18230">
        <v>0</v>
      </c>
      <c r="I18230" t="s">
        <v>8255</v>
      </c>
    </row>
    <row r="18231" spans="4:9" x14ac:dyDescent="0.25">
      <c r="D18231" t="s">
        <v>20050</v>
      </c>
      <c r="E18231" t="s">
        <v>20046</v>
      </c>
      <c r="F18231">
        <v>0</v>
      </c>
      <c r="G18231">
        <v>4</v>
      </c>
      <c r="H18231">
        <v>0</v>
      </c>
      <c r="I18231" t="s">
        <v>10420</v>
      </c>
    </row>
    <row r="18232" spans="4:9" x14ac:dyDescent="0.25">
      <c r="D18232" t="s">
        <v>20050</v>
      </c>
      <c r="E18232" t="s">
        <v>11391</v>
      </c>
      <c r="F18232">
        <v>0</v>
      </c>
      <c r="G18232">
        <v>1</v>
      </c>
      <c r="H18232">
        <v>0</v>
      </c>
      <c r="I18232">
        <v>80</v>
      </c>
    </row>
    <row r="18233" spans="4:9" x14ac:dyDescent="0.25">
      <c r="D18233" t="s">
        <v>20050</v>
      </c>
      <c r="E18233" t="s">
        <v>20047</v>
      </c>
      <c r="F18233">
        <v>0</v>
      </c>
      <c r="G18233">
        <v>25</v>
      </c>
      <c r="H18233">
        <v>0</v>
      </c>
      <c r="I18233" t="s">
        <v>13047</v>
      </c>
    </row>
    <row r="18234" spans="4:9" x14ac:dyDescent="0.25">
      <c r="D18234" t="s">
        <v>20050</v>
      </c>
      <c r="E18234" t="s">
        <v>20048</v>
      </c>
      <c r="F18234">
        <v>0</v>
      </c>
      <c r="G18234">
        <v>27</v>
      </c>
      <c r="H18234">
        <v>0</v>
      </c>
      <c r="I18234" t="s">
        <v>13146</v>
      </c>
    </row>
    <row r="18235" spans="4:9" x14ac:dyDescent="0.25">
      <c r="D18235" t="s">
        <v>15700</v>
      </c>
      <c r="E18235" t="s">
        <v>4138</v>
      </c>
      <c r="F18235">
        <v>0</v>
      </c>
      <c r="G18235">
        <v>1</v>
      </c>
      <c r="H18235">
        <v>0</v>
      </c>
      <c r="I18235" t="s">
        <v>4139</v>
      </c>
    </row>
    <row r="18236" spans="4:9" x14ac:dyDescent="0.25">
      <c r="D18236" t="s">
        <v>15700</v>
      </c>
      <c r="E18236" t="s">
        <v>6300</v>
      </c>
      <c r="F18236">
        <v>0</v>
      </c>
      <c r="G18236">
        <v>1</v>
      </c>
      <c r="H18236">
        <v>0</v>
      </c>
      <c r="I18236" t="s">
        <v>6301</v>
      </c>
    </row>
    <row r="18237" spans="4:9" x14ac:dyDescent="0.25">
      <c r="D18237" t="s">
        <v>20051</v>
      </c>
      <c r="E18237" t="s">
        <v>20046</v>
      </c>
      <c r="F18237">
        <v>0</v>
      </c>
      <c r="G18237">
        <v>1</v>
      </c>
      <c r="H18237">
        <v>0</v>
      </c>
      <c r="I18237" t="s">
        <v>10420</v>
      </c>
    </row>
    <row r="18238" spans="4:9" x14ac:dyDescent="0.25">
      <c r="D18238" t="s">
        <v>15701</v>
      </c>
      <c r="E18238" t="s">
        <v>3407</v>
      </c>
      <c r="F18238">
        <v>0</v>
      </c>
      <c r="G18238">
        <v>1</v>
      </c>
      <c r="H18238">
        <v>0</v>
      </c>
      <c r="I18238">
        <v>18</v>
      </c>
    </row>
    <row r="18239" spans="4:9" x14ac:dyDescent="0.25">
      <c r="D18239" t="s">
        <v>15701</v>
      </c>
      <c r="E18239" t="s">
        <v>4135</v>
      </c>
      <c r="F18239">
        <v>0</v>
      </c>
      <c r="G18239">
        <v>1</v>
      </c>
      <c r="H18239">
        <v>0</v>
      </c>
      <c r="I18239">
        <v>24</v>
      </c>
    </row>
    <row r="18240" spans="4:9" x14ac:dyDescent="0.25">
      <c r="D18240" t="s">
        <v>15701</v>
      </c>
      <c r="E18240" t="s">
        <v>4971</v>
      </c>
      <c r="F18240">
        <v>0</v>
      </c>
      <c r="G18240">
        <v>24</v>
      </c>
      <c r="H18240">
        <v>0</v>
      </c>
      <c r="I18240" t="s">
        <v>4972</v>
      </c>
    </row>
    <row r="18241" spans="4:9" x14ac:dyDescent="0.25">
      <c r="D18241" t="s">
        <v>15701</v>
      </c>
      <c r="E18241" t="s">
        <v>5049</v>
      </c>
      <c r="F18241">
        <v>0</v>
      </c>
      <c r="G18241">
        <v>1</v>
      </c>
      <c r="H18241">
        <v>0</v>
      </c>
      <c r="I18241">
        <v>31</v>
      </c>
    </row>
    <row r="18242" spans="4:9" x14ac:dyDescent="0.25">
      <c r="D18242" t="s">
        <v>15701</v>
      </c>
      <c r="E18242" t="s">
        <v>5114</v>
      </c>
      <c r="F18242">
        <v>0</v>
      </c>
      <c r="G18242">
        <v>2</v>
      </c>
      <c r="H18242">
        <v>0</v>
      </c>
      <c r="I18242" t="s">
        <v>5109</v>
      </c>
    </row>
    <row r="18243" spans="4:9" x14ac:dyDescent="0.25">
      <c r="D18243" t="s">
        <v>15701</v>
      </c>
      <c r="E18243" t="s">
        <v>5462</v>
      </c>
      <c r="F18243">
        <v>0</v>
      </c>
      <c r="G18243">
        <v>2</v>
      </c>
      <c r="H18243">
        <v>0</v>
      </c>
      <c r="I18243" t="s">
        <v>5463</v>
      </c>
    </row>
    <row r="18244" spans="4:9" x14ac:dyDescent="0.25">
      <c r="D18244" t="s">
        <v>15701</v>
      </c>
      <c r="E18244" t="s">
        <v>5526</v>
      </c>
      <c r="F18244">
        <v>0</v>
      </c>
      <c r="G18244">
        <v>19</v>
      </c>
      <c r="H18244">
        <v>0</v>
      </c>
      <c r="I18244" t="s">
        <v>5527</v>
      </c>
    </row>
    <row r="18245" spans="4:9" x14ac:dyDescent="0.25">
      <c r="D18245" t="s">
        <v>15701</v>
      </c>
      <c r="E18245" t="s">
        <v>5731</v>
      </c>
      <c r="F18245">
        <v>0</v>
      </c>
      <c r="G18245">
        <v>25</v>
      </c>
      <c r="H18245">
        <v>0</v>
      </c>
      <c r="I18245">
        <v>36</v>
      </c>
    </row>
    <row r="18246" spans="4:9" x14ac:dyDescent="0.25">
      <c r="D18246" t="s">
        <v>15701</v>
      </c>
      <c r="E18246" t="s">
        <v>5881</v>
      </c>
      <c r="F18246">
        <v>0</v>
      </c>
      <c r="G18246">
        <v>4</v>
      </c>
      <c r="H18246">
        <v>0</v>
      </c>
      <c r="I18246" t="s">
        <v>5880</v>
      </c>
    </row>
    <row r="18247" spans="4:9" x14ac:dyDescent="0.25">
      <c r="D18247" t="s">
        <v>15701</v>
      </c>
      <c r="E18247" t="s">
        <v>6027</v>
      </c>
      <c r="F18247">
        <v>0</v>
      </c>
      <c r="G18247">
        <v>2</v>
      </c>
      <c r="H18247">
        <v>0</v>
      </c>
      <c r="I18247" t="s">
        <v>6022</v>
      </c>
    </row>
    <row r="18248" spans="4:9" x14ac:dyDescent="0.25">
      <c r="D18248" t="s">
        <v>15701</v>
      </c>
      <c r="E18248" t="s">
        <v>6326</v>
      </c>
      <c r="F18248">
        <v>0</v>
      </c>
      <c r="G18248">
        <v>1</v>
      </c>
      <c r="H18248">
        <v>0</v>
      </c>
      <c r="I18248">
        <v>41</v>
      </c>
    </row>
    <row r="18249" spans="4:9" x14ac:dyDescent="0.25">
      <c r="D18249" t="s">
        <v>15701</v>
      </c>
      <c r="E18249" t="s">
        <v>6441</v>
      </c>
      <c r="F18249">
        <v>0</v>
      </c>
      <c r="G18249">
        <v>3</v>
      </c>
      <c r="H18249">
        <v>0</v>
      </c>
      <c r="I18249" t="s">
        <v>6437</v>
      </c>
    </row>
    <row r="18250" spans="4:9" x14ac:dyDescent="0.25">
      <c r="D18250" t="s">
        <v>15701</v>
      </c>
      <c r="E18250" t="s">
        <v>6542</v>
      </c>
      <c r="F18250">
        <v>0</v>
      </c>
      <c r="G18250">
        <v>2</v>
      </c>
      <c r="H18250">
        <v>0</v>
      </c>
      <c r="I18250" t="s">
        <v>6541</v>
      </c>
    </row>
    <row r="18251" spans="4:9" x14ac:dyDescent="0.25">
      <c r="D18251" t="s">
        <v>15701</v>
      </c>
      <c r="E18251" t="s">
        <v>6886</v>
      </c>
      <c r="F18251">
        <v>0</v>
      </c>
      <c r="G18251">
        <v>1</v>
      </c>
      <c r="H18251">
        <v>0</v>
      </c>
      <c r="I18251">
        <v>45</v>
      </c>
    </row>
    <row r="18252" spans="4:9" x14ac:dyDescent="0.25">
      <c r="D18252" t="s">
        <v>15701</v>
      </c>
      <c r="E18252" t="s">
        <v>8095</v>
      </c>
      <c r="F18252">
        <v>0</v>
      </c>
      <c r="G18252">
        <v>4</v>
      </c>
      <c r="H18252">
        <v>0</v>
      </c>
      <c r="I18252">
        <v>55</v>
      </c>
    </row>
    <row r="18253" spans="4:9" x14ac:dyDescent="0.25">
      <c r="D18253" t="s">
        <v>15701</v>
      </c>
      <c r="E18253" t="s">
        <v>8687</v>
      </c>
      <c r="F18253">
        <v>0</v>
      </c>
      <c r="G18253">
        <v>13</v>
      </c>
      <c r="H18253">
        <v>0</v>
      </c>
      <c r="I18253" t="s">
        <v>8688</v>
      </c>
    </row>
    <row r="18254" spans="4:9" x14ac:dyDescent="0.25">
      <c r="D18254" t="s">
        <v>15701</v>
      </c>
      <c r="E18254" t="s">
        <v>8863</v>
      </c>
      <c r="F18254">
        <v>0</v>
      </c>
      <c r="G18254">
        <v>1</v>
      </c>
      <c r="H18254">
        <v>0</v>
      </c>
      <c r="I18254">
        <v>61</v>
      </c>
    </row>
    <row r="18255" spans="4:9" x14ac:dyDescent="0.25">
      <c r="D18255" t="s">
        <v>15701</v>
      </c>
      <c r="E18255" t="s">
        <v>9052</v>
      </c>
      <c r="F18255">
        <v>0</v>
      </c>
      <c r="G18255">
        <v>22</v>
      </c>
      <c r="H18255">
        <v>0</v>
      </c>
      <c r="I18255" t="s">
        <v>9053</v>
      </c>
    </row>
    <row r="18256" spans="4:9" x14ac:dyDescent="0.25">
      <c r="D18256" t="s">
        <v>15701</v>
      </c>
      <c r="E18256" t="s">
        <v>10819</v>
      </c>
      <c r="F18256">
        <v>0</v>
      </c>
      <c r="G18256">
        <v>4</v>
      </c>
      <c r="H18256">
        <v>0</v>
      </c>
      <c r="I18256">
        <v>76</v>
      </c>
    </row>
    <row r="18257" spans="4:9" x14ac:dyDescent="0.25">
      <c r="D18257" t="s">
        <v>15701</v>
      </c>
      <c r="E18257" t="s">
        <v>11591</v>
      </c>
      <c r="F18257">
        <v>0</v>
      </c>
      <c r="G18257">
        <v>23</v>
      </c>
      <c r="H18257">
        <v>0</v>
      </c>
      <c r="I18257" t="s">
        <v>11592</v>
      </c>
    </row>
    <row r="18258" spans="4:9" x14ac:dyDescent="0.25">
      <c r="D18258" t="s">
        <v>15701</v>
      </c>
      <c r="E18258" t="s">
        <v>11841</v>
      </c>
      <c r="F18258">
        <v>0</v>
      </c>
      <c r="G18258">
        <v>1</v>
      </c>
      <c r="H18258">
        <v>0</v>
      </c>
      <c r="I18258">
        <v>83</v>
      </c>
    </row>
    <row r="18259" spans="4:9" x14ac:dyDescent="0.25">
      <c r="D18259" t="s">
        <v>15701</v>
      </c>
      <c r="E18259" t="s">
        <v>11990</v>
      </c>
      <c r="F18259">
        <v>0</v>
      </c>
      <c r="G18259">
        <v>1</v>
      </c>
      <c r="H18259">
        <v>0</v>
      </c>
      <c r="I18259">
        <v>84</v>
      </c>
    </row>
    <row r="18260" spans="4:9" x14ac:dyDescent="0.25">
      <c r="D18260" t="s">
        <v>15701</v>
      </c>
      <c r="E18260" t="s">
        <v>16740</v>
      </c>
      <c r="F18260">
        <v>0</v>
      </c>
      <c r="G18260">
        <v>2</v>
      </c>
      <c r="H18260">
        <v>0</v>
      </c>
      <c r="I18260" t="s">
        <v>12182</v>
      </c>
    </row>
    <row r="18261" spans="4:9" x14ac:dyDescent="0.25">
      <c r="D18261" t="s">
        <v>15701</v>
      </c>
      <c r="E18261" t="s">
        <v>13227</v>
      </c>
      <c r="F18261">
        <v>0</v>
      </c>
      <c r="G18261">
        <v>1</v>
      </c>
      <c r="H18261">
        <v>0</v>
      </c>
      <c r="I18261">
        <v>92</v>
      </c>
    </row>
    <row r="18262" spans="4:9" x14ac:dyDescent="0.25">
      <c r="D18262" t="s">
        <v>15701</v>
      </c>
      <c r="E18262" t="s">
        <v>13247</v>
      </c>
      <c r="F18262">
        <v>0</v>
      </c>
      <c r="G18262">
        <v>1</v>
      </c>
      <c r="H18262">
        <v>0</v>
      </c>
      <c r="I18262">
        <v>92</v>
      </c>
    </row>
    <row r="18263" spans="4:9" x14ac:dyDescent="0.25">
      <c r="D18263" t="s">
        <v>15701</v>
      </c>
      <c r="E18263" t="s">
        <v>13437</v>
      </c>
      <c r="F18263">
        <v>0</v>
      </c>
      <c r="G18263">
        <v>1</v>
      </c>
      <c r="H18263">
        <v>0</v>
      </c>
      <c r="I18263">
        <v>93</v>
      </c>
    </row>
    <row r="18264" spans="4:9" x14ac:dyDescent="0.25">
      <c r="D18264" t="s">
        <v>15701</v>
      </c>
      <c r="E18264" t="s">
        <v>13495</v>
      </c>
      <c r="F18264">
        <v>0</v>
      </c>
      <c r="G18264">
        <v>6</v>
      </c>
      <c r="H18264">
        <v>0</v>
      </c>
      <c r="I18264" t="s">
        <v>13494</v>
      </c>
    </row>
    <row r="18265" spans="4:9" x14ac:dyDescent="0.25">
      <c r="D18265" t="s">
        <v>15701</v>
      </c>
      <c r="E18265" t="s">
        <v>13544</v>
      </c>
      <c r="F18265">
        <v>0</v>
      </c>
      <c r="G18265">
        <v>1</v>
      </c>
      <c r="H18265">
        <v>0</v>
      </c>
      <c r="I18265">
        <v>94</v>
      </c>
    </row>
    <row r="18266" spans="4:9" x14ac:dyDescent="0.25">
      <c r="D18266" t="s">
        <v>15701</v>
      </c>
      <c r="E18266" t="s">
        <v>13598</v>
      </c>
      <c r="F18266">
        <v>0</v>
      </c>
      <c r="G18266">
        <v>1</v>
      </c>
      <c r="H18266">
        <v>0</v>
      </c>
      <c r="I18266">
        <v>94</v>
      </c>
    </row>
    <row r="18267" spans="4:9" x14ac:dyDescent="0.25">
      <c r="D18267" t="s">
        <v>15701</v>
      </c>
      <c r="E18267" t="s">
        <v>14513</v>
      </c>
      <c r="F18267">
        <v>0</v>
      </c>
      <c r="G18267">
        <v>1</v>
      </c>
      <c r="H18267">
        <v>0</v>
      </c>
      <c r="I18267">
        <v>110</v>
      </c>
    </row>
    <row r="18268" spans="4:9" x14ac:dyDescent="0.25">
      <c r="D18268" t="s">
        <v>15702</v>
      </c>
      <c r="E18268" t="s">
        <v>5731</v>
      </c>
      <c r="F18268">
        <v>0</v>
      </c>
      <c r="G18268">
        <v>25</v>
      </c>
      <c r="H18268">
        <v>0</v>
      </c>
      <c r="I18268">
        <v>36</v>
      </c>
    </row>
    <row r="18269" spans="4:9" x14ac:dyDescent="0.25">
      <c r="D18269" t="s">
        <v>15702</v>
      </c>
      <c r="E18269" t="s">
        <v>10819</v>
      </c>
      <c r="F18269">
        <v>0</v>
      </c>
      <c r="G18269">
        <v>4</v>
      </c>
      <c r="H18269">
        <v>0</v>
      </c>
      <c r="I18269">
        <v>76</v>
      </c>
    </row>
    <row r="18270" spans="4:9" x14ac:dyDescent="0.25">
      <c r="D18270" t="s">
        <v>15702</v>
      </c>
      <c r="E18270" t="s">
        <v>13437</v>
      </c>
      <c r="F18270">
        <v>0</v>
      </c>
      <c r="G18270">
        <v>1</v>
      </c>
      <c r="H18270">
        <v>0</v>
      </c>
      <c r="I18270">
        <v>93</v>
      </c>
    </row>
    <row r="18271" spans="4:9" x14ac:dyDescent="0.25">
      <c r="D18271" t="s">
        <v>15702</v>
      </c>
      <c r="E18271" t="s">
        <v>13495</v>
      </c>
      <c r="F18271">
        <v>0</v>
      </c>
      <c r="G18271">
        <v>3</v>
      </c>
      <c r="H18271">
        <v>0</v>
      </c>
      <c r="I18271" t="s">
        <v>13494</v>
      </c>
    </row>
    <row r="18272" spans="4:9" x14ac:dyDescent="0.25">
      <c r="D18272" t="s">
        <v>15702</v>
      </c>
      <c r="E18272" t="s">
        <v>14513</v>
      </c>
      <c r="F18272">
        <v>0</v>
      </c>
      <c r="G18272">
        <v>1</v>
      </c>
      <c r="H18272">
        <v>0</v>
      </c>
      <c r="I18272">
        <v>110</v>
      </c>
    </row>
    <row r="18273" spans="4:9" x14ac:dyDescent="0.25">
      <c r="D18273" t="s">
        <v>15703</v>
      </c>
      <c r="E18273" t="s">
        <v>13495</v>
      </c>
      <c r="F18273">
        <v>0</v>
      </c>
      <c r="G18273">
        <v>3</v>
      </c>
      <c r="H18273">
        <v>0</v>
      </c>
      <c r="I18273" t="s">
        <v>13494</v>
      </c>
    </row>
    <row r="18274" spans="4:9" x14ac:dyDescent="0.25">
      <c r="D18274" t="s">
        <v>15704</v>
      </c>
      <c r="E18274" t="s">
        <v>16156</v>
      </c>
      <c r="F18274">
        <v>0</v>
      </c>
      <c r="G18274">
        <v>2</v>
      </c>
      <c r="H18274">
        <v>0</v>
      </c>
      <c r="I18274" t="s">
        <v>3743</v>
      </c>
    </row>
    <row r="18275" spans="4:9" x14ac:dyDescent="0.25">
      <c r="D18275" t="s">
        <v>15704</v>
      </c>
      <c r="E18275" t="s">
        <v>5365</v>
      </c>
      <c r="F18275">
        <v>0</v>
      </c>
      <c r="G18275">
        <v>2</v>
      </c>
      <c r="H18275">
        <v>0</v>
      </c>
      <c r="I18275" t="s">
        <v>5353</v>
      </c>
    </row>
    <row r="18276" spans="4:9" x14ac:dyDescent="0.25">
      <c r="D18276" t="s">
        <v>15704</v>
      </c>
      <c r="E18276" t="s">
        <v>20052</v>
      </c>
      <c r="F18276">
        <v>0</v>
      </c>
      <c r="G18276">
        <v>1</v>
      </c>
      <c r="H18276">
        <v>0</v>
      </c>
      <c r="I18276">
        <v>47</v>
      </c>
    </row>
    <row r="18277" spans="4:9" x14ac:dyDescent="0.25">
      <c r="D18277" t="s">
        <v>15705</v>
      </c>
      <c r="E18277" t="s">
        <v>6005</v>
      </c>
      <c r="F18277">
        <v>0</v>
      </c>
      <c r="G18277">
        <v>39</v>
      </c>
      <c r="H18277">
        <v>0</v>
      </c>
      <c r="I18277" t="s">
        <v>6006</v>
      </c>
    </row>
    <row r="18278" spans="4:9" x14ac:dyDescent="0.25">
      <c r="D18278" t="s">
        <v>15705</v>
      </c>
      <c r="E18278" t="s">
        <v>11100</v>
      </c>
      <c r="F18278">
        <v>0</v>
      </c>
      <c r="G18278">
        <v>1</v>
      </c>
      <c r="H18278">
        <v>0</v>
      </c>
      <c r="I18278">
        <v>78</v>
      </c>
    </row>
    <row r="18279" spans="4:9" x14ac:dyDescent="0.25">
      <c r="D18279" t="s">
        <v>15705</v>
      </c>
      <c r="E18279" t="s">
        <v>12477</v>
      </c>
      <c r="F18279">
        <v>0</v>
      </c>
      <c r="G18279">
        <v>2</v>
      </c>
      <c r="H18279">
        <v>0</v>
      </c>
      <c r="I18279">
        <v>87</v>
      </c>
    </row>
    <row r="18280" spans="4:9" x14ac:dyDescent="0.25">
      <c r="D18280" t="s">
        <v>20053</v>
      </c>
      <c r="E18280" t="s">
        <v>20054</v>
      </c>
      <c r="F18280">
        <v>0</v>
      </c>
      <c r="G18280">
        <v>2</v>
      </c>
      <c r="H18280">
        <v>0</v>
      </c>
      <c r="I18280">
        <v>50</v>
      </c>
    </row>
    <row r="18281" spans="4:9" x14ac:dyDescent="0.25">
      <c r="D18281" t="s">
        <v>20053</v>
      </c>
      <c r="E18281" t="s">
        <v>20055</v>
      </c>
      <c r="F18281">
        <v>0</v>
      </c>
      <c r="G18281">
        <v>1</v>
      </c>
      <c r="H18281">
        <v>0</v>
      </c>
      <c r="I18281">
        <v>82</v>
      </c>
    </row>
    <row r="18282" spans="4:9" x14ac:dyDescent="0.25">
      <c r="D18282" t="s">
        <v>20053</v>
      </c>
      <c r="E18282" t="s">
        <v>20056</v>
      </c>
      <c r="F18282">
        <v>0</v>
      </c>
      <c r="G18282">
        <v>1</v>
      </c>
      <c r="H18282">
        <v>0</v>
      </c>
      <c r="I18282">
        <v>84</v>
      </c>
    </row>
    <row r="18283" spans="4:9" x14ac:dyDescent="0.25">
      <c r="D18283" t="s">
        <v>20053</v>
      </c>
      <c r="E18283" t="s">
        <v>13277</v>
      </c>
      <c r="F18283">
        <v>0</v>
      </c>
      <c r="G18283">
        <v>1</v>
      </c>
      <c r="H18283">
        <v>0</v>
      </c>
      <c r="I18283">
        <v>92</v>
      </c>
    </row>
    <row r="18284" spans="4:9" x14ac:dyDescent="0.25">
      <c r="D18284" t="s">
        <v>15706</v>
      </c>
      <c r="E18284" t="s">
        <v>5700</v>
      </c>
      <c r="F18284">
        <v>0</v>
      </c>
      <c r="G18284">
        <v>2</v>
      </c>
      <c r="H18284">
        <v>0</v>
      </c>
      <c r="I18284">
        <v>36</v>
      </c>
    </row>
    <row r="18285" spans="4:9" x14ac:dyDescent="0.25">
      <c r="D18285" t="s">
        <v>15706</v>
      </c>
      <c r="E18285" t="s">
        <v>6545</v>
      </c>
      <c r="F18285">
        <v>0</v>
      </c>
      <c r="G18285">
        <v>6</v>
      </c>
      <c r="H18285">
        <v>0</v>
      </c>
      <c r="I18285" t="s">
        <v>6541</v>
      </c>
    </row>
    <row r="18286" spans="4:9" x14ac:dyDescent="0.25">
      <c r="D18286" t="s">
        <v>15706</v>
      </c>
      <c r="E18286" t="s">
        <v>11227</v>
      </c>
      <c r="F18286">
        <v>0</v>
      </c>
      <c r="G18286">
        <v>1</v>
      </c>
      <c r="H18286">
        <v>0</v>
      </c>
      <c r="I18286">
        <v>79</v>
      </c>
    </row>
    <row r="18287" spans="4:9" x14ac:dyDescent="0.25">
      <c r="D18287" t="s">
        <v>15706</v>
      </c>
      <c r="E18287" t="s">
        <v>11537</v>
      </c>
      <c r="F18287">
        <v>0</v>
      </c>
      <c r="G18287">
        <v>2</v>
      </c>
      <c r="H18287">
        <v>0</v>
      </c>
      <c r="I18287">
        <v>81</v>
      </c>
    </row>
    <row r="18288" spans="4:9" x14ac:dyDescent="0.25">
      <c r="D18288" t="s">
        <v>15706</v>
      </c>
      <c r="E18288" t="s">
        <v>12055</v>
      </c>
      <c r="F18288">
        <v>0</v>
      </c>
      <c r="G18288">
        <v>6</v>
      </c>
      <c r="H18288">
        <v>0</v>
      </c>
      <c r="I18288" t="s">
        <v>12054</v>
      </c>
    </row>
    <row r="18289" spans="4:9" x14ac:dyDescent="0.25">
      <c r="D18289" t="s">
        <v>15706</v>
      </c>
      <c r="E18289" t="s">
        <v>12209</v>
      </c>
      <c r="F18289">
        <v>0</v>
      </c>
      <c r="G18289">
        <v>6</v>
      </c>
      <c r="H18289">
        <v>0</v>
      </c>
      <c r="I18289" t="s">
        <v>12205</v>
      </c>
    </row>
    <row r="18290" spans="4:9" x14ac:dyDescent="0.25">
      <c r="D18290" t="s">
        <v>15706</v>
      </c>
      <c r="E18290" t="s">
        <v>12346</v>
      </c>
      <c r="F18290">
        <v>0</v>
      </c>
      <c r="G18290">
        <v>6</v>
      </c>
      <c r="H18290">
        <v>0</v>
      </c>
      <c r="I18290" t="s">
        <v>12347</v>
      </c>
    </row>
    <row r="18291" spans="4:9" x14ac:dyDescent="0.25">
      <c r="D18291" t="s">
        <v>15706</v>
      </c>
      <c r="E18291" t="s">
        <v>13444</v>
      </c>
      <c r="F18291">
        <v>0</v>
      </c>
      <c r="G18291">
        <v>1</v>
      </c>
      <c r="H18291">
        <v>0</v>
      </c>
      <c r="I18291">
        <v>93</v>
      </c>
    </row>
    <row r="18292" spans="4:9" x14ac:dyDescent="0.25">
      <c r="D18292" t="s">
        <v>15706</v>
      </c>
      <c r="E18292" t="s">
        <v>14163</v>
      </c>
      <c r="F18292">
        <v>0</v>
      </c>
      <c r="G18292">
        <v>2</v>
      </c>
      <c r="H18292">
        <v>0</v>
      </c>
      <c r="I18292">
        <v>98</v>
      </c>
    </row>
    <row r="18293" spans="4:9" x14ac:dyDescent="0.25">
      <c r="D18293" t="s">
        <v>15707</v>
      </c>
      <c r="E18293" t="s">
        <v>4930</v>
      </c>
      <c r="F18293">
        <v>0</v>
      </c>
      <c r="G18293">
        <v>6</v>
      </c>
      <c r="H18293">
        <v>0</v>
      </c>
      <c r="I18293" t="s">
        <v>4931</v>
      </c>
    </row>
    <row r="18294" spans="4:9" x14ac:dyDescent="0.25">
      <c r="D18294" t="s">
        <v>15707</v>
      </c>
      <c r="E18294" t="s">
        <v>13291</v>
      </c>
      <c r="F18294">
        <v>0</v>
      </c>
      <c r="G18294">
        <v>1</v>
      </c>
      <c r="H18294">
        <v>0</v>
      </c>
      <c r="I18294">
        <v>92</v>
      </c>
    </row>
    <row r="18295" spans="4:9" x14ac:dyDescent="0.25">
      <c r="D18295" t="s">
        <v>15708</v>
      </c>
      <c r="E18295" t="s">
        <v>3488</v>
      </c>
      <c r="F18295">
        <v>0</v>
      </c>
      <c r="G18295">
        <v>1</v>
      </c>
      <c r="H18295">
        <v>0</v>
      </c>
      <c r="I18295" t="s">
        <v>3484</v>
      </c>
    </row>
    <row r="18296" spans="4:9" x14ac:dyDescent="0.25">
      <c r="D18296" t="s">
        <v>15708</v>
      </c>
      <c r="E18296" t="s">
        <v>10523</v>
      </c>
      <c r="F18296">
        <v>0</v>
      </c>
      <c r="G18296">
        <v>1</v>
      </c>
      <c r="H18296">
        <v>0</v>
      </c>
      <c r="I18296">
        <v>74</v>
      </c>
    </row>
    <row r="18297" spans="4:9" x14ac:dyDescent="0.25">
      <c r="D18297" t="s">
        <v>15709</v>
      </c>
      <c r="E18297" t="s">
        <v>964</v>
      </c>
      <c r="F18297">
        <v>0</v>
      </c>
      <c r="G18297">
        <v>2</v>
      </c>
      <c r="H18297">
        <v>0</v>
      </c>
      <c r="I18297" t="s">
        <v>959</v>
      </c>
    </row>
    <row r="18298" spans="4:9" x14ac:dyDescent="0.25">
      <c r="D18298" t="s">
        <v>15709</v>
      </c>
      <c r="E18298" t="s">
        <v>1039</v>
      </c>
      <c r="F18298">
        <v>7</v>
      </c>
      <c r="G18298">
        <v>53</v>
      </c>
      <c r="H18298" t="s">
        <v>1040</v>
      </c>
      <c r="I18298" t="s">
        <v>1041</v>
      </c>
    </row>
    <row r="18299" spans="4:9" x14ac:dyDescent="0.25">
      <c r="D18299" t="s">
        <v>15709</v>
      </c>
      <c r="E18299" t="s">
        <v>1133</v>
      </c>
      <c r="F18299">
        <v>0</v>
      </c>
      <c r="G18299">
        <v>29</v>
      </c>
      <c r="H18299">
        <v>0</v>
      </c>
      <c r="I18299" t="s">
        <v>1134</v>
      </c>
    </row>
    <row r="18300" spans="4:9" x14ac:dyDescent="0.25">
      <c r="D18300" t="s">
        <v>15709</v>
      </c>
      <c r="E18300" t="s">
        <v>1352</v>
      </c>
      <c r="F18300">
        <v>0</v>
      </c>
      <c r="G18300">
        <v>12</v>
      </c>
      <c r="H18300">
        <v>0</v>
      </c>
      <c r="I18300">
        <v>7</v>
      </c>
    </row>
    <row r="18301" spans="4:9" x14ac:dyDescent="0.25">
      <c r="D18301" t="s">
        <v>15709</v>
      </c>
      <c r="E18301" t="s">
        <v>1465</v>
      </c>
      <c r="F18301">
        <v>1</v>
      </c>
      <c r="G18301">
        <v>4</v>
      </c>
      <c r="H18301" t="s">
        <v>167</v>
      </c>
      <c r="I18301" t="s">
        <v>1463</v>
      </c>
    </row>
    <row r="18302" spans="4:9" x14ac:dyDescent="0.25">
      <c r="D18302" t="s">
        <v>15709</v>
      </c>
      <c r="E18302" t="s">
        <v>2629</v>
      </c>
      <c r="F18302">
        <v>0</v>
      </c>
      <c r="G18302">
        <v>6</v>
      </c>
      <c r="H18302">
        <v>0</v>
      </c>
      <c r="I18302" t="s">
        <v>2624</v>
      </c>
    </row>
    <row r="18303" spans="4:9" x14ac:dyDescent="0.25">
      <c r="D18303" t="s">
        <v>15709</v>
      </c>
      <c r="E18303" t="s">
        <v>2689</v>
      </c>
      <c r="F18303">
        <v>0</v>
      </c>
      <c r="G18303">
        <v>1</v>
      </c>
      <c r="H18303">
        <v>0</v>
      </c>
      <c r="I18303">
        <v>12</v>
      </c>
    </row>
    <row r="18304" spans="4:9" x14ac:dyDescent="0.25">
      <c r="D18304" t="s">
        <v>15709</v>
      </c>
      <c r="E18304" t="s">
        <v>3154</v>
      </c>
      <c r="F18304">
        <v>0</v>
      </c>
      <c r="G18304">
        <v>22</v>
      </c>
      <c r="H18304">
        <v>0</v>
      </c>
      <c r="I18304" t="s">
        <v>3155</v>
      </c>
    </row>
    <row r="18305" spans="4:9" x14ac:dyDescent="0.25">
      <c r="D18305" t="s">
        <v>15709</v>
      </c>
      <c r="E18305" t="s">
        <v>3239</v>
      </c>
      <c r="F18305">
        <v>0</v>
      </c>
      <c r="G18305">
        <v>2</v>
      </c>
      <c r="H18305">
        <v>0</v>
      </c>
      <c r="I18305" t="s">
        <v>3233</v>
      </c>
    </row>
    <row r="18306" spans="4:9" x14ac:dyDescent="0.25">
      <c r="D18306" t="s">
        <v>15709</v>
      </c>
      <c r="E18306" t="s">
        <v>3244</v>
      </c>
      <c r="F18306">
        <v>0</v>
      </c>
      <c r="G18306">
        <v>6</v>
      </c>
      <c r="H18306">
        <v>0</v>
      </c>
      <c r="I18306" t="s">
        <v>3245</v>
      </c>
    </row>
    <row r="18307" spans="4:9" x14ac:dyDescent="0.25">
      <c r="D18307" t="s">
        <v>15709</v>
      </c>
      <c r="E18307" t="s">
        <v>3375</v>
      </c>
      <c r="F18307">
        <v>0</v>
      </c>
      <c r="G18307">
        <v>3</v>
      </c>
      <c r="H18307">
        <v>0</v>
      </c>
      <c r="I18307" t="s">
        <v>3376</v>
      </c>
    </row>
    <row r="18308" spans="4:9" x14ac:dyDescent="0.25">
      <c r="D18308" t="s">
        <v>15709</v>
      </c>
      <c r="E18308" t="s">
        <v>3465</v>
      </c>
      <c r="F18308">
        <v>0</v>
      </c>
      <c r="G18308">
        <v>4</v>
      </c>
      <c r="H18308">
        <v>0</v>
      </c>
      <c r="I18308" t="s">
        <v>3466</v>
      </c>
    </row>
    <row r="18309" spans="4:9" x14ac:dyDescent="0.25">
      <c r="D18309" t="s">
        <v>15709</v>
      </c>
      <c r="E18309" t="s">
        <v>3639</v>
      </c>
      <c r="F18309">
        <v>0</v>
      </c>
      <c r="G18309">
        <v>27</v>
      </c>
      <c r="H18309">
        <v>0</v>
      </c>
      <c r="I18309" t="s">
        <v>3640</v>
      </c>
    </row>
    <row r="18310" spans="4:9" x14ac:dyDescent="0.25">
      <c r="D18310" t="s">
        <v>15709</v>
      </c>
      <c r="E18310" t="s">
        <v>3661</v>
      </c>
      <c r="F18310">
        <v>0</v>
      </c>
      <c r="G18310">
        <v>1</v>
      </c>
      <c r="H18310">
        <v>0</v>
      </c>
      <c r="I18310">
        <v>20</v>
      </c>
    </row>
    <row r="18311" spans="4:9" x14ac:dyDescent="0.25">
      <c r="D18311" t="s">
        <v>15709</v>
      </c>
      <c r="E18311" t="s">
        <v>3842</v>
      </c>
      <c r="F18311">
        <v>0</v>
      </c>
      <c r="G18311">
        <v>3</v>
      </c>
      <c r="H18311">
        <v>0</v>
      </c>
      <c r="I18311" t="s">
        <v>3840</v>
      </c>
    </row>
    <row r="18312" spans="4:9" x14ac:dyDescent="0.25">
      <c r="D18312" t="s">
        <v>15709</v>
      </c>
      <c r="E18312" t="s">
        <v>4013</v>
      </c>
      <c r="F18312">
        <v>0</v>
      </c>
      <c r="G18312">
        <v>1</v>
      </c>
      <c r="H18312">
        <v>0</v>
      </c>
      <c r="I18312">
        <v>23</v>
      </c>
    </row>
    <row r="18313" spans="4:9" x14ac:dyDescent="0.25">
      <c r="D18313" t="s">
        <v>15709</v>
      </c>
      <c r="E18313" t="s">
        <v>4146</v>
      </c>
      <c r="F18313">
        <v>0</v>
      </c>
      <c r="G18313">
        <v>5</v>
      </c>
      <c r="H18313">
        <v>0</v>
      </c>
      <c r="I18313" t="s">
        <v>4147</v>
      </c>
    </row>
    <row r="18314" spans="4:9" x14ac:dyDescent="0.25">
      <c r="D18314" t="s">
        <v>15709</v>
      </c>
      <c r="E18314" t="s">
        <v>4372</v>
      </c>
      <c r="F18314">
        <v>0</v>
      </c>
      <c r="G18314">
        <v>1</v>
      </c>
      <c r="H18314">
        <v>0</v>
      </c>
      <c r="I18314">
        <v>26</v>
      </c>
    </row>
    <row r="18315" spans="4:9" x14ac:dyDescent="0.25">
      <c r="D18315" t="s">
        <v>15709</v>
      </c>
      <c r="E18315" t="s">
        <v>4495</v>
      </c>
      <c r="F18315">
        <v>0</v>
      </c>
      <c r="G18315">
        <v>1</v>
      </c>
      <c r="H18315">
        <v>0</v>
      </c>
      <c r="I18315">
        <v>27</v>
      </c>
    </row>
    <row r="18316" spans="4:9" x14ac:dyDescent="0.25">
      <c r="D18316" t="s">
        <v>15709</v>
      </c>
      <c r="E18316" t="s">
        <v>4538</v>
      </c>
      <c r="F18316">
        <v>0</v>
      </c>
      <c r="G18316">
        <v>6</v>
      </c>
      <c r="H18316">
        <v>0</v>
      </c>
      <c r="I18316" t="s">
        <v>4537</v>
      </c>
    </row>
    <row r="18317" spans="4:9" x14ac:dyDescent="0.25">
      <c r="D18317" t="s">
        <v>15709</v>
      </c>
      <c r="E18317" t="s">
        <v>4766</v>
      </c>
      <c r="F18317">
        <v>0</v>
      </c>
      <c r="G18317">
        <v>1</v>
      </c>
      <c r="H18317">
        <v>0</v>
      </c>
      <c r="I18317">
        <v>29</v>
      </c>
    </row>
    <row r="18318" spans="4:9" x14ac:dyDescent="0.25">
      <c r="D18318" t="s">
        <v>15709</v>
      </c>
      <c r="E18318" t="s">
        <v>4842</v>
      </c>
      <c r="F18318">
        <v>1</v>
      </c>
      <c r="G18318">
        <v>5</v>
      </c>
      <c r="H18318" t="s">
        <v>63</v>
      </c>
      <c r="I18318" t="s">
        <v>4843</v>
      </c>
    </row>
    <row r="18319" spans="4:9" x14ac:dyDescent="0.25">
      <c r="D18319" t="s">
        <v>15709</v>
      </c>
      <c r="E18319" t="s">
        <v>5072</v>
      </c>
      <c r="F18319">
        <v>0</v>
      </c>
      <c r="G18319">
        <v>30</v>
      </c>
      <c r="H18319">
        <v>0</v>
      </c>
      <c r="I18319" t="s">
        <v>5073</v>
      </c>
    </row>
    <row r="18320" spans="4:9" x14ac:dyDescent="0.25">
      <c r="D18320" t="s">
        <v>15709</v>
      </c>
      <c r="E18320" t="s">
        <v>5319</v>
      </c>
      <c r="F18320">
        <v>0</v>
      </c>
      <c r="G18320">
        <v>2</v>
      </c>
      <c r="H18320">
        <v>0</v>
      </c>
      <c r="I18320">
        <v>33</v>
      </c>
    </row>
    <row r="18321" spans="4:9" x14ac:dyDescent="0.25">
      <c r="D18321" t="s">
        <v>15709</v>
      </c>
      <c r="E18321" t="s">
        <v>5395</v>
      </c>
      <c r="F18321">
        <v>0</v>
      </c>
      <c r="G18321">
        <v>1</v>
      </c>
      <c r="H18321">
        <v>0</v>
      </c>
      <c r="I18321">
        <v>34</v>
      </c>
    </row>
    <row r="18322" spans="4:9" x14ac:dyDescent="0.25">
      <c r="D18322" t="s">
        <v>15709</v>
      </c>
      <c r="E18322" t="s">
        <v>5485</v>
      </c>
      <c r="F18322">
        <v>0</v>
      </c>
      <c r="G18322">
        <v>3</v>
      </c>
      <c r="H18322">
        <v>0</v>
      </c>
      <c r="I18322" t="s">
        <v>5482</v>
      </c>
    </row>
    <row r="18323" spans="4:9" x14ac:dyDescent="0.25">
      <c r="D18323" t="s">
        <v>15709</v>
      </c>
      <c r="E18323" t="s">
        <v>5783</v>
      </c>
      <c r="F18323">
        <v>0</v>
      </c>
      <c r="G18323">
        <v>4</v>
      </c>
      <c r="H18323">
        <v>0</v>
      </c>
      <c r="I18323" t="s">
        <v>5784</v>
      </c>
    </row>
    <row r="18324" spans="4:9" x14ac:dyDescent="0.25">
      <c r="D18324" t="s">
        <v>15709</v>
      </c>
      <c r="E18324" t="s">
        <v>6271</v>
      </c>
      <c r="F18324">
        <v>1</v>
      </c>
      <c r="G18324">
        <v>2</v>
      </c>
      <c r="H18324" t="s">
        <v>8</v>
      </c>
      <c r="I18324" t="s">
        <v>6269</v>
      </c>
    </row>
    <row r="18325" spans="4:9" x14ac:dyDescent="0.25">
      <c r="D18325" t="s">
        <v>15709</v>
      </c>
      <c r="E18325" t="s">
        <v>6335</v>
      </c>
      <c r="F18325">
        <v>0</v>
      </c>
      <c r="G18325">
        <v>1</v>
      </c>
      <c r="H18325">
        <v>0</v>
      </c>
      <c r="I18325">
        <v>41</v>
      </c>
    </row>
    <row r="18326" spans="4:9" x14ac:dyDescent="0.25">
      <c r="D18326" t="s">
        <v>15709</v>
      </c>
      <c r="E18326" t="s">
        <v>6391</v>
      </c>
      <c r="F18326">
        <v>0</v>
      </c>
      <c r="G18326">
        <v>1</v>
      </c>
      <c r="H18326">
        <v>0</v>
      </c>
      <c r="I18326" t="s">
        <v>6392</v>
      </c>
    </row>
    <row r="18327" spans="4:9" x14ac:dyDescent="0.25">
      <c r="D18327" t="s">
        <v>15709</v>
      </c>
      <c r="E18327" t="s">
        <v>6622</v>
      </c>
      <c r="F18327">
        <v>0</v>
      </c>
      <c r="G18327">
        <v>1</v>
      </c>
      <c r="H18327">
        <v>0</v>
      </c>
      <c r="I18327">
        <v>43</v>
      </c>
    </row>
    <row r="18328" spans="4:9" x14ac:dyDescent="0.25">
      <c r="D18328" t="s">
        <v>15709</v>
      </c>
      <c r="E18328" t="s">
        <v>6636</v>
      </c>
      <c r="F18328">
        <v>0</v>
      </c>
      <c r="G18328">
        <v>5</v>
      </c>
      <c r="H18328">
        <v>0</v>
      </c>
      <c r="I18328">
        <v>43</v>
      </c>
    </row>
    <row r="18329" spans="4:9" x14ac:dyDescent="0.25">
      <c r="D18329" t="s">
        <v>15709</v>
      </c>
      <c r="E18329" t="s">
        <v>6680</v>
      </c>
      <c r="F18329">
        <v>0</v>
      </c>
      <c r="G18329">
        <v>2</v>
      </c>
      <c r="H18329">
        <v>0</v>
      </c>
      <c r="I18329" t="s">
        <v>6678</v>
      </c>
    </row>
    <row r="18330" spans="4:9" x14ac:dyDescent="0.25">
      <c r="D18330" t="s">
        <v>15709</v>
      </c>
      <c r="E18330" t="s">
        <v>6729</v>
      </c>
      <c r="F18330">
        <v>0</v>
      </c>
      <c r="G18330">
        <v>1</v>
      </c>
      <c r="H18330">
        <v>0</v>
      </c>
      <c r="I18330">
        <v>44</v>
      </c>
    </row>
    <row r="18331" spans="4:9" x14ac:dyDescent="0.25">
      <c r="D18331" t="s">
        <v>15709</v>
      </c>
      <c r="E18331" t="s">
        <v>6738</v>
      </c>
      <c r="F18331">
        <v>0</v>
      </c>
      <c r="G18331">
        <v>3</v>
      </c>
      <c r="H18331">
        <v>0</v>
      </c>
      <c r="I18331">
        <v>44</v>
      </c>
    </row>
    <row r="18332" spans="4:9" x14ac:dyDescent="0.25">
      <c r="D18332" t="s">
        <v>15709</v>
      </c>
      <c r="E18332" t="s">
        <v>7158</v>
      </c>
      <c r="F18332">
        <v>0</v>
      </c>
      <c r="G18332">
        <v>4</v>
      </c>
      <c r="H18332">
        <v>0</v>
      </c>
      <c r="I18332" t="s">
        <v>7152</v>
      </c>
    </row>
    <row r="18333" spans="4:9" x14ac:dyDescent="0.25">
      <c r="D18333" t="s">
        <v>15709</v>
      </c>
      <c r="E18333" t="s">
        <v>7174</v>
      </c>
      <c r="F18333">
        <v>1</v>
      </c>
      <c r="G18333">
        <v>3</v>
      </c>
      <c r="H18333" t="s">
        <v>69</v>
      </c>
      <c r="I18333" t="s">
        <v>7175</v>
      </c>
    </row>
    <row r="18334" spans="4:9" x14ac:dyDescent="0.25">
      <c r="D18334" t="s">
        <v>15709</v>
      </c>
      <c r="E18334" t="s">
        <v>7208</v>
      </c>
      <c r="F18334">
        <v>0</v>
      </c>
      <c r="G18334">
        <v>1</v>
      </c>
      <c r="H18334">
        <v>0</v>
      </c>
      <c r="I18334">
        <v>48</v>
      </c>
    </row>
    <row r="18335" spans="4:9" x14ac:dyDescent="0.25">
      <c r="D18335" t="s">
        <v>15709</v>
      </c>
      <c r="E18335" t="s">
        <v>7337</v>
      </c>
      <c r="F18335">
        <v>0</v>
      </c>
      <c r="G18335">
        <v>1</v>
      </c>
      <c r="H18335">
        <v>0</v>
      </c>
      <c r="I18335">
        <v>49</v>
      </c>
    </row>
    <row r="18336" spans="4:9" x14ac:dyDescent="0.25">
      <c r="D18336" t="s">
        <v>15709</v>
      </c>
      <c r="E18336" t="s">
        <v>7639</v>
      </c>
      <c r="F18336">
        <v>0</v>
      </c>
      <c r="G18336">
        <v>1</v>
      </c>
      <c r="H18336">
        <v>0</v>
      </c>
      <c r="I18336" t="s">
        <v>7638</v>
      </c>
    </row>
    <row r="18337" spans="4:9" x14ac:dyDescent="0.25">
      <c r="D18337" t="s">
        <v>15709</v>
      </c>
      <c r="E18337" t="s">
        <v>7823</v>
      </c>
      <c r="F18337">
        <v>0</v>
      </c>
      <c r="G18337">
        <v>1</v>
      </c>
      <c r="H18337">
        <v>0</v>
      </c>
      <c r="I18337">
        <v>53</v>
      </c>
    </row>
    <row r="18338" spans="4:9" x14ac:dyDescent="0.25">
      <c r="D18338" t="s">
        <v>15709</v>
      </c>
      <c r="E18338" t="s">
        <v>7861</v>
      </c>
      <c r="F18338">
        <v>0</v>
      </c>
      <c r="G18338">
        <v>1</v>
      </c>
      <c r="H18338">
        <v>0</v>
      </c>
      <c r="I18338">
        <v>53</v>
      </c>
    </row>
    <row r="18339" spans="4:9" x14ac:dyDescent="0.25">
      <c r="D18339" t="s">
        <v>15709</v>
      </c>
      <c r="E18339" t="s">
        <v>7863</v>
      </c>
      <c r="F18339">
        <v>0</v>
      </c>
      <c r="G18339">
        <v>1</v>
      </c>
      <c r="H18339">
        <v>0</v>
      </c>
      <c r="I18339">
        <v>53</v>
      </c>
    </row>
    <row r="18340" spans="4:9" x14ac:dyDescent="0.25">
      <c r="D18340" t="s">
        <v>15709</v>
      </c>
      <c r="E18340" t="s">
        <v>7991</v>
      </c>
      <c r="F18340">
        <v>0</v>
      </c>
      <c r="G18340">
        <v>4</v>
      </c>
      <c r="H18340">
        <v>0</v>
      </c>
      <c r="I18340">
        <v>54</v>
      </c>
    </row>
    <row r="18341" spans="4:9" x14ac:dyDescent="0.25">
      <c r="D18341" t="s">
        <v>15709</v>
      </c>
      <c r="E18341" t="s">
        <v>8254</v>
      </c>
      <c r="F18341">
        <v>0</v>
      </c>
      <c r="G18341">
        <v>3</v>
      </c>
      <c r="H18341">
        <v>0</v>
      </c>
      <c r="I18341" t="s">
        <v>8255</v>
      </c>
    </row>
    <row r="18342" spans="4:9" x14ac:dyDescent="0.25">
      <c r="D18342" t="s">
        <v>15709</v>
      </c>
      <c r="E18342" t="s">
        <v>8269</v>
      </c>
      <c r="F18342">
        <v>0</v>
      </c>
      <c r="G18342">
        <v>26</v>
      </c>
      <c r="H18342">
        <v>0</v>
      </c>
      <c r="I18342" t="s">
        <v>8270</v>
      </c>
    </row>
    <row r="18343" spans="4:9" x14ac:dyDescent="0.25">
      <c r="D18343" t="s">
        <v>15709</v>
      </c>
      <c r="E18343" t="s">
        <v>8610</v>
      </c>
      <c r="F18343">
        <v>0</v>
      </c>
      <c r="G18343">
        <v>1</v>
      </c>
      <c r="H18343">
        <v>0</v>
      </c>
      <c r="I18343">
        <v>59</v>
      </c>
    </row>
    <row r="18344" spans="4:9" x14ac:dyDescent="0.25">
      <c r="D18344" t="s">
        <v>15709</v>
      </c>
      <c r="E18344" t="s">
        <v>8724</v>
      </c>
      <c r="F18344">
        <v>0</v>
      </c>
      <c r="G18344">
        <v>1</v>
      </c>
      <c r="H18344">
        <v>0</v>
      </c>
      <c r="I18344">
        <v>60</v>
      </c>
    </row>
    <row r="18345" spans="4:9" x14ac:dyDescent="0.25">
      <c r="D18345" t="s">
        <v>15709</v>
      </c>
      <c r="E18345" t="s">
        <v>8784</v>
      </c>
      <c r="F18345">
        <v>0</v>
      </c>
      <c r="G18345">
        <v>4</v>
      </c>
      <c r="H18345">
        <v>0</v>
      </c>
      <c r="I18345" t="s">
        <v>8783</v>
      </c>
    </row>
    <row r="18346" spans="4:9" x14ac:dyDescent="0.25">
      <c r="D18346" t="s">
        <v>15709</v>
      </c>
      <c r="E18346" t="s">
        <v>8786</v>
      </c>
      <c r="F18346">
        <v>0</v>
      </c>
      <c r="G18346">
        <v>2</v>
      </c>
      <c r="H18346">
        <v>0</v>
      </c>
      <c r="I18346" t="s">
        <v>8783</v>
      </c>
    </row>
    <row r="18347" spans="4:9" x14ac:dyDescent="0.25">
      <c r="D18347" t="s">
        <v>15709</v>
      </c>
      <c r="E18347" t="s">
        <v>8978</v>
      </c>
      <c r="F18347">
        <v>0</v>
      </c>
      <c r="G18347">
        <v>2</v>
      </c>
      <c r="H18347">
        <v>0</v>
      </c>
      <c r="I18347">
        <v>62</v>
      </c>
    </row>
    <row r="18348" spans="4:9" x14ac:dyDescent="0.25">
      <c r="D18348" t="s">
        <v>15709</v>
      </c>
      <c r="E18348" t="s">
        <v>9044</v>
      </c>
      <c r="F18348">
        <v>0</v>
      </c>
      <c r="G18348">
        <v>2</v>
      </c>
      <c r="H18348">
        <v>0</v>
      </c>
      <c r="I18348" t="s">
        <v>9042</v>
      </c>
    </row>
    <row r="18349" spans="4:9" x14ac:dyDescent="0.25">
      <c r="D18349" t="s">
        <v>15709</v>
      </c>
      <c r="E18349" t="s">
        <v>9199</v>
      </c>
      <c r="F18349">
        <v>0</v>
      </c>
      <c r="G18349">
        <v>4</v>
      </c>
      <c r="H18349">
        <v>0</v>
      </c>
      <c r="I18349" t="s">
        <v>9198</v>
      </c>
    </row>
    <row r="18350" spans="4:9" x14ac:dyDescent="0.25">
      <c r="D18350" t="s">
        <v>15709</v>
      </c>
      <c r="E18350" t="s">
        <v>9569</v>
      </c>
      <c r="F18350">
        <v>0</v>
      </c>
      <c r="G18350">
        <v>1</v>
      </c>
      <c r="H18350">
        <v>0</v>
      </c>
      <c r="I18350">
        <v>67</v>
      </c>
    </row>
    <row r="18351" spans="4:9" x14ac:dyDescent="0.25">
      <c r="D18351" t="s">
        <v>15709</v>
      </c>
      <c r="E18351" t="s">
        <v>9657</v>
      </c>
      <c r="F18351">
        <v>0</v>
      </c>
      <c r="G18351">
        <v>4</v>
      </c>
      <c r="H18351">
        <v>0</v>
      </c>
      <c r="I18351" t="s">
        <v>9656</v>
      </c>
    </row>
    <row r="18352" spans="4:9" x14ac:dyDescent="0.25">
      <c r="D18352" t="s">
        <v>15709</v>
      </c>
      <c r="E18352" t="s">
        <v>9734</v>
      </c>
      <c r="F18352">
        <v>0</v>
      </c>
      <c r="G18352">
        <v>1</v>
      </c>
      <c r="H18352">
        <v>0</v>
      </c>
      <c r="I18352">
        <v>68</v>
      </c>
    </row>
    <row r="18353" spans="4:9" x14ac:dyDescent="0.25">
      <c r="D18353" t="s">
        <v>15709</v>
      </c>
      <c r="E18353" t="s">
        <v>9742</v>
      </c>
      <c r="F18353">
        <v>0</v>
      </c>
      <c r="G18353">
        <v>1</v>
      </c>
      <c r="H18353">
        <v>0</v>
      </c>
      <c r="I18353">
        <v>68</v>
      </c>
    </row>
    <row r="18354" spans="4:9" x14ac:dyDescent="0.25">
      <c r="D18354" t="s">
        <v>15709</v>
      </c>
      <c r="E18354" t="s">
        <v>9995</v>
      </c>
      <c r="F18354">
        <v>0</v>
      </c>
      <c r="G18354">
        <v>2</v>
      </c>
      <c r="H18354">
        <v>0</v>
      </c>
      <c r="I18354">
        <v>70</v>
      </c>
    </row>
    <row r="18355" spans="4:9" x14ac:dyDescent="0.25">
      <c r="D18355" t="s">
        <v>15709</v>
      </c>
      <c r="E18355" t="s">
        <v>10082</v>
      </c>
      <c r="F18355">
        <v>0</v>
      </c>
      <c r="G18355">
        <v>3</v>
      </c>
      <c r="H18355">
        <v>0</v>
      </c>
      <c r="I18355" t="s">
        <v>10078</v>
      </c>
    </row>
    <row r="18356" spans="4:9" x14ac:dyDescent="0.25">
      <c r="D18356" t="s">
        <v>15709</v>
      </c>
      <c r="E18356" t="s">
        <v>10211</v>
      </c>
      <c r="F18356">
        <v>0</v>
      </c>
      <c r="G18356">
        <v>2</v>
      </c>
      <c r="H18356">
        <v>0</v>
      </c>
      <c r="I18356" t="s">
        <v>10206</v>
      </c>
    </row>
    <row r="18357" spans="4:9" x14ac:dyDescent="0.25">
      <c r="D18357" t="s">
        <v>15709</v>
      </c>
      <c r="E18357" t="s">
        <v>10269</v>
      </c>
      <c r="F18357">
        <v>0</v>
      </c>
      <c r="G18357">
        <v>1</v>
      </c>
      <c r="H18357">
        <v>0</v>
      </c>
      <c r="I18357">
        <v>72</v>
      </c>
    </row>
    <row r="18358" spans="4:9" x14ac:dyDescent="0.25">
      <c r="D18358" t="s">
        <v>15709</v>
      </c>
      <c r="E18358" t="s">
        <v>10380</v>
      </c>
      <c r="F18358">
        <v>0</v>
      </c>
      <c r="G18358">
        <v>1</v>
      </c>
      <c r="H18358">
        <v>0</v>
      </c>
      <c r="I18358">
        <v>73</v>
      </c>
    </row>
    <row r="18359" spans="4:9" x14ac:dyDescent="0.25">
      <c r="D18359" t="s">
        <v>15709</v>
      </c>
      <c r="E18359" t="s">
        <v>10400</v>
      </c>
      <c r="F18359">
        <v>0</v>
      </c>
      <c r="G18359">
        <v>1</v>
      </c>
      <c r="H18359">
        <v>0</v>
      </c>
      <c r="I18359">
        <v>73</v>
      </c>
    </row>
    <row r="18360" spans="4:9" x14ac:dyDescent="0.25">
      <c r="D18360" t="s">
        <v>15709</v>
      </c>
      <c r="E18360" t="s">
        <v>10402</v>
      </c>
      <c r="F18360">
        <v>0</v>
      </c>
      <c r="G18360">
        <v>1</v>
      </c>
      <c r="H18360">
        <v>0</v>
      </c>
      <c r="I18360">
        <v>73</v>
      </c>
    </row>
    <row r="18361" spans="4:9" x14ac:dyDescent="0.25">
      <c r="D18361" t="s">
        <v>15709</v>
      </c>
      <c r="E18361" t="s">
        <v>10595</v>
      </c>
      <c r="F18361">
        <v>0</v>
      </c>
      <c r="G18361">
        <v>2</v>
      </c>
      <c r="H18361">
        <v>0</v>
      </c>
      <c r="I18361" t="s">
        <v>10596</v>
      </c>
    </row>
    <row r="18362" spans="4:9" x14ac:dyDescent="0.25">
      <c r="D18362" t="s">
        <v>15709</v>
      </c>
      <c r="E18362" t="s">
        <v>10870</v>
      </c>
      <c r="F18362">
        <v>0</v>
      </c>
      <c r="G18362">
        <v>4</v>
      </c>
      <c r="H18362">
        <v>0</v>
      </c>
      <c r="I18362" t="s">
        <v>10868</v>
      </c>
    </row>
    <row r="18363" spans="4:9" x14ac:dyDescent="0.25">
      <c r="D18363" t="s">
        <v>15709</v>
      </c>
      <c r="E18363" t="s">
        <v>10903</v>
      </c>
      <c r="F18363">
        <v>0</v>
      </c>
      <c r="G18363">
        <v>2</v>
      </c>
      <c r="H18363">
        <v>0</v>
      </c>
      <c r="I18363" t="s">
        <v>10893</v>
      </c>
    </row>
    <row r="18364" spans="4:9" x14ac:dyDescent="0.25">
      <c r="D18364" t="s">
        <v>15709</v>
      </c>
      <c r="E18364" t="s">
        <v>11091</v>
      </c>
      <c r="F18364">
        <v>0</v>
      </c>
      <c r="G18364">
        <v>23</v>
      </c>
      <c r="H18364">
        <v>0</v>
      </c>
      <c r="I18364" t="s">
        <v>11092</v>
      </c>
    </row>
    <row r="18365" spans="4:9" x14ac:dyDescent="0.25">
      <c r="D18365" t="s">
        <v>15709</v>
      </c>
      <c r="E18365" t="s">
        <v>11094</v>
      </c>
      <c r="F18365">
        <v>0</v>
      </c>
      <c r="G18365">
        <v>1</v>
      </c>
      <c r="H18365">
        <v>0</v>
      </c>
      <c r="I18365">
        <v>78</v>
      </c>
    </row>
    <row r="18366" spans="4:9" x14ac:dyDescent="0.25">
      <c r="D18366" t="s">
        <v>15709</v>
      </c>
      <c r="E18366" t="s">
        <v>11102</v>
      </c>
      <c r="F18366">
        <v>0</v>
      </c>
      <c r="G18366">
        <v>1</v>
      </c>
      <c r="H18366">
        <v>0</v>
      </c>
      <c r="I18366">
        <v>78</v>
      </c>
    </row>
    <row r="18367" spans="4:9" x14ac:dyDescent="0.25">
      <c r="D18367" t="s">
        <v>15709</v>
      </c>
      <c r="E18367" t="s">
        <v>11133</v>
      </c>
      <c r="F18367">
        <v>0</v>
      </c>
      <c r="G18367">
        <v>1</v>
      </c>
      <c r="H18367">
        <v>0</v>
      </c>
      <c r="I18367">
        <v>78</v>
      </c>
    </row>
    <row r="18368" spans="4:9" x14ac:dyDescent="0.25">
      <c r="D18368" t="s">
        <v>15709</v>
      </c>
      <c r="E18368" t="s">
        <v>11266</v>
      </c>
      <c r="F18368">
        <v>0</v>
      </c>
      <c r="G18368">
        <v>1</v>
      </c>
      <c r="H18368">
        <v>0</v>
      </c>
      <c r="I18368">
        <v>79</v>
      </c>
    </row>
    <row r="18369" spans="4:9" x14ac:dyDescent="0.25">
      <c r="D18369" t="s">
        <v>15709</v>
      </c>
      <c r="E18369" t="s">
        <v>11305</v>
      </c>
      <c r="F18369">
        <v>0</v>
      </c>
      <c r="G18369">
        <v>9</v>
      </c>
      <c r="H18369">
        <v>0</v>
      </c>
      <c r="I18369" t="s">
        <v>11306</v>
      </c>
    </row>
    <row r="18370" spans="4:9" x14ac:dyDescent="0.25">
      <c r="D18370" t="s">
        <v>15709</v>
      </c>
      <c r="E18370" t="s">
        <v>11669</v>
      </c>
      <c r="F18370">
        <v>0</v>
      </c>
      <c r="G18370">
        <v>3</v>
      </c>
      <c r="H18370">
        <v>0</v>
      </c>
      <c r="I18370">
        <v>82</v>
      </c>
    </row>
    <row r="18371" spans="4:9" x14ac:dyDescent="0.25">
      <c r="D18371" t="s">
        <v>15709</v>
      </c>
      <c r="E18371" t="s">
        <v>11685</v>
      </c>
      <c r="F18371">
        <v>0</v>
      </c>
      <c r="G18371">
        <v>4</v>
      </c>
      <c r="H18371">
        <v>0</v>
      </c>
      <c r="I18371">
        <v>82</v>
      </c>
    </row>
    <row r="18372" spans="4:9" x14ac:dyDescent="0.25">
      <c r="D18372" t="s">
        <v>15709</v>
      </c>
      <c r="E18372" t="s">
        <v>11885</v>
      </c>
      <c r="F18372">
        <v>0</v>
      </c>
      <c r="G18372">
        <v>3</v>
      </c>
      <c r="H18372">
        <v>0</v>
      </c>
      <c r="I18372" t="s">
        <v>11886</v>
      </c>
    </row>
    <row r="18373" spans="4:9" x14ac:dyDescent="0.25">
      <c r="D18373" t="s">
        <v>15709</v>
      </c>
      <c r="E18373" t="s">
        <v>11966</v>
      </c>
      <c r="F18373">
        <v>0</v>
      </c>
      <c r="G18373">
        <v>1</v>
      </c>
      <c r="H18373">
        <v>0</v>
      </c>
      <c r="I18373">
        <v>84</v>
      </c>
    </row>
    <row r="18374" spans="4:9" x14ac:dyDescent="0.25">
      <c r="D18374" t="s">
        <v>15709</v>
      </c>
      <c r="E18374" t="s">
        <v>12064</v>
      </c>
      <c r="F18374">
        <v>0</v>
      </c>
      <c r="G18374">
        <v>2</v>
      </c>
      <c r="H18374">
        <v>0</v>
      </c>
      <c r="I18374" t="s">
        <v>12054</v>
      </c>
    </row>
    <row r="18375" spans="4:9" x14ac:dyDescent="0.25">
      <c r="D18375" t="s">
        <v>15709</v>
      </c>
      <c r="E18375" t="s">
        <v>12081</v>
      </c>
      <c r="F18375">
        <v>0</v>
      </c>
      <c r="G18375">
        <v>3</v>
      </c>
      <c r="H18375">
        <v>0</v>
      </c>
      <c r="I18375" t="s">
        <v>12079</v>
      </c>
    </row>
    <row r="18376" spans="4:9" x14ac:dyDescent="0.25">
      <c r="D18376" t="s">
        <v>15709</v>
      </c>
      <c r="E18376" t="s">
        <v>12101</v>
      </c>
      <c r="F18376">
        <v>0</v>
      </c>
      <c r="G18376">
        <v>8</v>
      </c>
      <c r="H18376">
        <v>0</v>
      </c>
      <c r="I18376" t="s">
        <v>12102</v>
      </c>
    </row>
    <row r="18377" spans="4:9" x14ac:dyDescent="0.25">
      <c r="D18377" t="s">
        <v>15709</v>
      </c>
      <c r="E18377" t="s">
        <v>12111</v>
      </c>
      <c r="F18377">
        <v>0</v>
      </c>
      <c r="G18377">
        <v>1</v>
      </c>
      <c r="H18377">
        <v>0</v>
      </c>
      <c r="I18377">
        <v>85</v>
      </c>
    </row>
    <row r="18378" spans="4:9" x14ac:dyDescent="0.25">
      <c r="D18378" t="s">
        <v>15709</v>
      </c>
      <c r="E18378" t="s">
        <v>12334</v>
      </c>
      <c r="F18378">
        <v>0</v>
      </c>
      <c r="G18378">
        <v>11</v>
      </c>
      <c r="H18378">
        <v>0</v>
      </c>
      <c r="I18378" t="s">
        <v>12335</v>
      </c>
    </row>
    <row r="18379" spans="4:9" x14ac:dyDescent="0.25">
      <c r="D18379" t="s">
        <v>15709</v>
      </c>
      <c r="E18379" t="s">
        <v>12548</v>
      </c>
      <c r="F18379">
        <v>0</v>
      </c>
      <c r="G18379">
        <v>2</v>
      </c>
      <c r="H18379">
        <v>0</v>
      </c>
      <c r="I18379" t="s">
        <v>12546</v>
      </c>
    </row>
    <row r="18380" spans="4:9" x14ac:dyDescent="0.25">
      <c r="D18380" t="s">
        <v>15709</v>
      </c>
      <c r="E18380" t="s">
        <v>12767</v>
      </c>
      <c r="F18380">
        <v>0</v>
      </c>
      <c r="G18380">
        <v>3</v>
      </c>
      <c r="H18380">
        <v>0</v>
      </c>
      <c r="I18380">
        <v>89</v>
      </c>
    </row>
    <row r="18381" spans="4:9" x14ac:dyDescent="0.25">
      <c r="D18381" t="s">
        <v>15709</v>
      </c>
      <c r="E18381" t="s">
        <v>12902</v>
      </c>
      <c r="F18381">
        <v>0</v>
      </c>
      <c r="G18381">
        <v>9</v>
      </c>
      <c r="H18381">
        <v>0</v>
      </c>
      <c r="I18381" t="s">
        <v>12903</v>
      </c>
    </row>
    <row r="18382" spans="4:9" x14ac:dyDescent="0.25">
      <c r="D18382" t="s">
        <v>15709</v>
      </c>
      <c r="E18382" t="s">
        <v>12936</v>
      </c>
      <c r="F18382">
        <v>0</v>
      </c>
      <c r="G18382">
        <v>1</v>
      </c>
      <c r="H18382">
        <v>0</v>
      </c>
      <c r="I18382">
        <v>90</v>
      </c>
    </row>
    <row r="18383" spans="4:9" x14ac:dyDescent="0.25">
      <c r="D18383" t="s">
        <v>15709</v>
      </c>
      <c r="E18383" t="s">
        <v>12957</v>
      </c>
      <c r="F18383">
        <v>0</v>
      </c>
      <c r="G18383">
        <v>1</v>
      </c>
      <c r="H18383">
        <v>0</v>
      </c>
      <c r="I18383">
        <v>90</v>
      </c>
    </row>
    <row r="18384" spans="4:9" x14ac:dyDescent="0.25">
      <c r="D18384" t="s">
        <v>15709</v>
      </c>
      <c r="E18384" t="s">
        <v>13086</v>
      </c>
      <c r="F18384">
        <v>0</v>
      </c>
      <c r="G18384">
        <v>3</v>
      </c>
      <c r="H18384">
        <v>0</v>
      </c>
      <c r="I18384">
        <v>91</v>
      </c>
    </row>
    <row r="18385" spans="4:9" x14ac:dyDescent="0.25">
      <c r="D18385" t="s">
        <v>15709</v>
      </c>
      <c r="E18385" t="s">
        <v>13094</v>
      </c>
      <c r="F18385">
        <v>0</v>
      </c>
      <c r="G18385">
        <v>1</v>
      </c>
      <c r="H18385">
        <v>0</v>
      </c>
      <c r="I18385">
        <v>91</v>
      </c>
    </row>
    <row r="18386" spans="4:9" x14ac:dyDescent="0.25">
      <c r="D18386" t="s">
        <v>15709</v>
      </c>
      <c r="E18386" t="s">
        <v>13188</v>
      </c>
      <c r="F18386">
        <v>0</v>
      </c>
      <c r="G18386">
        <v>12</v>
      </c>
      <c r="H18386">
        <v>0</v>
      </c>
      <c r="I18386" t="s">
        <v>13189</v>
      </c>
    </row>
    <row r="18387" spans="4:9" x14ac:dyDescent="0.25">
      <c r="D18387" t="s">
        <v>15709</v>
      </c>
      <c r="E18387" t="s">
        <v>13233</v>
      </c>
      <c r="F18387">
        <v>0</v>
      </c>
      <c r="G18387">
        <v>1</v>
      </c>
      <c r="H18387">
        <v>0</v>
      </c>
      <c r="I18387">
        <v>92</v>
      </c>
    </row>
    <row r="18388" spans="4:9" x14ac:dyDescent="0.25">
      <c r="D18388" t="s">
        <v>15709</v>
      </c>
      <c r="E18388" t="s">
        <v>13293</v>
      </c>
      <c r="F18388">
        <v>0</v>
      </c>
      <c r="G18388">
        <v>1</v>
      </c>
      <c r="H18388">
        <v>0</v>
      </c>
      <c r="I18388">
        <v>92</v>
      </c>
    </row>
    <row r="18389" spans="4:9" x14ac:dyDescent="0.25">
      <c r="D18389" t="s">
        <v>15709</v>
      </c>
      <c r="E18389" t="s">
        <v>13315</v>
      </c>
      <c r="F18389">
        <v>0</v>
      </c>
      <c r="G18389">
        <v>5</v>
      </c>
      <c r="H18389">
        <v>0</v>
      </c>
      <c r="I18389" t="s">
        <v>13316</v>
      </c>
    </row>
    <row r="18390" spans="4:9" x14ac:dyDescent="0.25">
      <c r="D18390" t="s">
        <v>15709</v>
      </c>
      <c r="E18390" t="s">
        <v>13409</v>
      </c>
      <c r="F18390">
        <v>0</v>
      </c>
      <c r="G18390">
        <v>3</v>
      </c>
      <c r="H18390">
        <v>0</v>
      </c>
      <c r="I18390">
        <v>93</v>
      </c>
    </row>
    <row r="18391" spans="4:9" x14ac:dyDescent="0.25">
      <c r="D18391" t="s">
        <v>15709</v>
      </c>
      <c r="E18391" t="s">
        <v>13741</v>
      </c>
      <c r="F18391">
        <v>0</v>
      </c>
      <c r="G18391">
        <v>1</v>
      </c>
      <c r="H18391">
        <v>0</v>
      </c>
      <c r="I18391">
        <v>95</v>
      </c>
    </row>
    <row r="18392" spans="4:9" x14ac:dyDescent="0.25">
      <c r="D18392" t="s">
        <v>15709</v>
      </c>
      <c r="E18392" t="s">
        <v>13907</v>
      </c>
      <c r="F18392">
        <v>0</v>
      </c>
      <c r="G18392">
        <v>1</v>
      </c>
      <c r="H18392">
        <v>0</v>
      </c>
      <c r="I18392">
        <v>96</v>
      </c>
    </row>
    <row r="18393" spans="4:9" x14ac:dyDescent="0.25">
      <c r="D18393" t="s">
        <v>15709</v>
      </c>
      <c r="E18393" t="s">
        <v>13948</v>
      </c>
      <c r="F18393">
        <v>0</v>
      </c>
      <c r="G18393">
        <v>1</v>
      </c>
      <c r="H18393">
        <v>0</v>
      </c>
      <c r="I18393">
        <v>96</v>
      </c>
    </row>
    <row r="18394" spans="4:9" x14ac:dyDescent="0.25">
      <c r="D18394" t="s">
        <v>15709</v>
      </c>
      <c r="E18394" t="s">
        <v>14030</v>
      </c>
      <c r="F18394">
        <v>0</v>
      </c>
      <c r="G18394">
        <v>1</v>
      </c>
      <c r="H18394">
        <v>0</v>
      </c>
      <c r="I18394">
        <v>97</v>
      </c>
    </row>
    <row r="18395" spans="4:9" x14ac:dyDescent="0.25">
      <c r="D18395" t="s">
        <v>15709</v>
      </c>
      <c r="E18395" t="s">
        <v>14049</v>
      </c>
      <c r="F18395">
        <v>0</v>
      </c>
      <c r="G18395">
        <v>1</v>
      </c>
      <c r="H18395">
        <v>0</v>
      </c>
      <c r="I18395">
        <v>97</v>
      </c>
    </row>
    <row r="18396" spans="4:9" x14ac:dyDescent="0.25">
      <c r="D18396" t="s">
        <v>15709</v>
      </c>
      <c r="E18396" t="s">
        <v>14076</v>
      </c>
      <c r="F18396">
        <v>0</v>
      </c>
      <c r="G18396">
        <v>1</v>
      </c>
      <c r="H18396">
        <v>0</v>
      </c>
      <c r="I18396">
        <v>97</v>
      </c>
    </row>
    <row r="18397" spans="4:9" x14ac:dyDescent="0.25">
      <c r="D18397" t="s">
        <v>15709</v>
      </c>
      <c r="E18397" t="s">
        <v>14176</v>
      </c>
      <c r="F18397">
        <v>0</v>
      </c>
      <c r="G18397">
        <v>2</v>
      </c>
      <c r="H18397">
        <v>0</v>
      </c>
      <c r="I18397">
        <v>98</v>
      </c>
    </row>
    <row r="18398" spans="4:9" x14ac:dyDescent="0.25">
      <c r="D18398" t="s">
        <v>15709</v>
      </c>
      <c r="E18398" t="s">
        <v>14276</v>
      </c>
      <c r="F18398">
        <v>0</v>
      </c>
      <c r="G18398">
        <v>1</v>
      </c>
      <c r="H18398">
        <v>0</v>
      </c>
      <c r="I18398">
        <v>99</v>
      </c>
    </row>
    <row r="18399" spans="4:9" x14ac:dyDescent="0.25">
      <c r="D18399" t="s">
        <v>15709</v>
      </c>
      <c r="E18399" t="s">
        <v>14363</v>
      </c>
      <c r="F18399">
        <v>0</v>
      </c>
      <c r="G18399">
        <v>1</v>
      </c>
      <c r="H18399">
        <v>0</v>
      </c>
      <c r="I18399">
        <v>100</v>
      </c>
    </row>
    <row r="18400" spans="4:9" x14ac:dyDescent="0.25">
      <c r="D18400" t="s">
        <v>15709</v>
      </c>
      <c r="E18400" t="s">
        <v>14374</v>
      </c>
      <c r="F18400">
        <v>0</v>
      </c>
      <c r="G18400">
        <v>1</v>
      </c>
      <c r="H18400">
        <v>0</v>
      </c>
      <c r="I18400">
        <v>100</v>
      </c>
    </row>
    <row r="18401" spans="4:9" x14ac:dyDescent="0.25">
      <c r="D18401" t="s">
        <v>15709</v>
      </c>
      <c r="E18401" t="s">
        <v>14383</v>
      </c>
      <c r="F18401">
        <v>0</v>
      </c>
      <c r="G18401">
        <v>3</v>
      </c>
      <c r="H18401">
        <v>0</v>
      </c>
      <c r="I18401">
        <v>100</v>
      </c>
    </row>
    <row r="18402" spans="4:9" x14ac:dyDescent="0.25">
      <c r="D18402" t="s">
        <v>15709</v>
      </c>
      <c r="E18402" t="s">
        <v>14464</v>
      </c>
      <c r="F18402">
        <v>0</v>
      </c>
      <c r="G18402">
        <v>1</v>
      </c>
      <c r="H18402">
        <v>0</v>
      </c>
      <c r="I18402">
        <v>103</v>
      </c>
    </row>
    <row r="18403" spans="4:9" x14ac:dyDescent="0.25">
      <c r="D18403" t="s">
        <v>15709</v>
      </c>
      <c r="E18403" t="s">
        <v>14569</v>
      </c>
      <c r="F18403">
        <v>0</v>
      </c>
      <c r="G18403">
        <v>2</v>
      </c>
      <c r="H18403">
        <v>0</v>
      </c>
      <c r="I18403" t="s">
        <v>14570</v>
      </c>
    </row>
    <row r="18404" spans="4:9" x14ac:dyDescent="0.25">
      <c r="D18404" t="s">
        <v>15709</v>
      </c>
      <c r="E18404" t="s">
        <v>14679</v>
      </c>
      <c r="F18404">
        <v>0</v>
      </c>
      <c r="G18404">
        <v>1</v>
      </c>
      <c r="H18404">
        <v>0</v>
      </c>
      <c r="I18404">
        <v>166</v>
      </c>
    </row>
    <row r="18405" spans="4:9" x14ac:dyDescent="0.25">
      <c r="D18405" t="s">
        <v>15709</v>
      </c>
      <c r="E18405" t="s">
        <v>14687</v>
      </c>
      <c r="F18405">
        <v>0</v>
      </c>
      <c r="G18405">
        <v>1</v>
      </c>
      <c r="H18405">
        <v>0</v>
      </c>
      <c r="I18405">
        <v>170</v>
      </c>
    </row>
    <row r="18406" spans="4:9" x14ac:dyDescent="0.25">
      <c r="D18406" t="s">
        <v>15709</v>
      </c>
      <c r="E18406" t="s">
        <v>14718</v>
      </c>
      <c r="F18406">
        <v>0</v>
      </c>
      <c r="G18406">
        <v>1</v>
      </c>
      <c r="H18406">
        <v>0</v>
      </c>
      <c r="I18406">
        <v>180</v>
      </c>
    </row>
    <row r="18407" spans="4:9" x14ac:dyDescent="0.25">
      <c r="D18407" t="s">
        <v>15710</v>
      </c>
      <c r="E18407" t="s">
        <v>10898</v>
      </c>
      <c r="F18407">
        <v>0</v>
      </c>
      <c r="G18407">
        <v>2</v>
      </c>
      <c r="H18407">
        <v>0</v>
      </c>
      <c r="I18407" t="s">
        <v>10893</v>
      </c>
    </row>
    <row r="18408" spans="4:9" x14ac:dyDescent="0.25">
      <c r="D18408" t="s">
        <v>15710</v>
      </c>
      <c r="E18408" t="s">
        <v>12168</v>
      </c>
      <c r="F18408">
        <v>0</v>
      </c>
      <c r="G18408">
        <v>1</v>
      </c>
      <c r="H18408">
        <v>0</v>
      </c>
      <c r="I18408">
        <v>85</v>
      </c>
    </row>
    <row r="18409" spans="4:9" x14ac:dyDescent="0.25">
      <c r="D18409" t="s">
        <v>15710</v>
      </c>
      <c r="E18409" t="s">
        <v>13107</v>
      </c>
      <c r="F18409">
        <v>0</v>
      </c>
      <c r="G18409">
        <v>1</v>
      </c>
      <c r="H18409">
        <v>0</v>
      </c>
      <c r="I18409">
        <v>91</v>
      </c>
    </row>
    <row r="18410" spans="4:9" x14ac:dyDescent="0.25">
      <c r="D18410" t="s">
        <v>15710</v>
      </c>
      <c r="E18410" t="s">
        <v>14026</v>
      </c>
      <c r="F18410">
        <v>0</v>
      </c>
      <c r="G18410">
        <v>2</v>
      </c>
      <c r="H18410">
        <v>0</v>
      </c>
      <c r="I18410">
        <v>97</v>
      </c>
    </row>
    <row r="18411" spans="4:9" x14ac:dyDescent="0.25">
      <c r="D18411" t="s">
        <v>15711</v>
      </c>
      <c r="E18411" t="s">
        <v>5721</v>
      </c>
      <c r="F18411">
        <v>0</v>
      </c>
      <c r="G18411">
        <v>1</v>
      </c>
      <c r="H18411">
        <v>0</v>
      </c>
      <c r="I18411">
        <v>36</v>
      </c>
    </row>
    <row r="18412" spans="4:9" x14ac:dyDescent="0.25">
      <c r="D18412" t="s">
        <v>15711</v>
      </c>
      <c r="E18412" t="s">
        <v>8133</v>
      </c>
      <c r="F18412">
        <v>0</v>
      </c>
      <c r="G18412">
        <v>5</v>
      </c>
      <c r="H18412">
        <v>0</v>
      </c>
      <c r="I18412" t="s">
        <v>8132</v>
      </c>
    </row>
    <row r="18413" spans="4:9" x14ac:dyDescent="0.25">
      <c r="D18413" t="s">
        <v>15711</v>
      </c>
      <c r="E18413" t="s">
        <v>12797</v>
      </c>
      <c r="F18413">
        <v>0</v>
      </c>
      <c r="G18413">
        <v>1</v>
      </c>
      <c r="H18413">
        <v>0</v>
      </c>
      <c r="I18413">
        <v>89</v>
      </c>
    </row>
    <row r="18414" spans="4:9" x14ac:dyDescent="0.25">
      <c r="D18414" t="s">
        <v>15712</v>
      </c>
      <c r="E18414" t="s">
        <v>2015</v>
      </c>
      <c r="F18414">
        <v>0</v>
      </c>
      <c r="G18414">
        <v>2</v>
      </c>
      <c r="H18414">
        <v>0</v>
      </c>
      <c r="I18414">
        <v>9</v>
      </c>
    </row>
    <row r="18415" spans="4:9" x14ac:dyDescent="0.25">
      <c r="D18415" t="s">
        <v>15712</v>
      </c>
      <c r="E18415" t="s">
        <v>3343</v>
      </c>
      <c r="F18415">
        <v>0</v>
      </c>
      <c r="G18415">
        <v>3</v>
      </c>
      <c r="H18415">
        <v>0</v>
      </c>
      <c r="I18415" t="s">
        <v>3344</v>
      </c>
    </row>
    <row r="18416" spans="4:9" x14ac:dyDescent="0.25">
      <c r="D18416" t="s">
        <v>15712</v>
      </c>
      <c r="E18416" t="s">
        <v>3912</v>
      </c>
      <c r="F18416">
        <v>0</v>
      </c>
      <c r="G18416">
        <v>62</v>
      </c>
      <c r="H18416">
        <v>0</v>
      </c>
      <c r="I18416" t="s">
        <v>3913</v>
      </c>
    </row>
    <row r="18417" spans="4:9" x14ac:dyDescent="0.25">
      <c r="D18417" t="s">
        <v>15712</v>
      </c>
      <c r="E18417" t="s">
        <v>4023</v>
      </c>
      <c r="F18417">
        <v>0</v>
      </c>
      <c r="G18417">
        <v>10</v>
      </c>
      <c r="H18417">
        <v>0</v>
      </c>
      <c r="I18417" t="s">
        <v>4024</v>
      </c>
    </row>
    <row r="18418" spans="4:9" x14ac:dyDescent="0.25">
      <c r="D18418" t="s">
        <v>15712</v>
      </c>
      <c r="E18418" t="s">
        <v>5135</v>
      </c>
      <c r="F18418">
        <v>0</v>
      </c>
      <c r="G18418">
        <v>3</v>
      </c>
      <c r="H18418">
        <v>0</v>
      </c>
      <c r="I18418" t="s">
        <v>5130</v>
      </c>
    </row>
    <row r="18419" spans="4:9" x14ac:dyDescent="0.25">
      <c r="D18419" t="s">
        <v>15712</v>
      </c>
      <c r="E18419" t="s">
        <v>5721</v>
      </c>
      <c r="F18419">
        <v>0</v>
      </c>
      <c r="G18419">
        <v>1</v>
      </c>
      <c r="H18419">
        <v>0</v>
      </c>
      <c r="I18419">
        <v>36</v>
      </c>
    </row>
    <row r="18420" spans="4:9" x14ac:dyDescent="0.25">
      <c r="D18420" t="s">
        <v>15712</v>
      </c>
      <c r="E18420" t="s">
        <v>5930</v>
      </c>
      <c r="F18420">
        <v>0</v>
      </c>
      <c r="G18420">
        <v>4</v>
      </c>
      <c r="H18420">
        <v>0</v>
      </c>
      <c r="I18420" t="s">
        <v>5929</v>
      </c>
    </row>
    <row r="18421" spans="4:9" x14ac:dyDescent="0.25">
      <c r="D18421" t="s">
        <v>15712</v>
      </c>
      <c r="E18421" t="s">
        <v>5942</v>
      </c>
      <c r="F18421">
        <v>0</v>
      </c>
      <c r="G18421">
        <v>1</v>
      </c>
      <c r="H18421">
        <v>0</v>
      </c>
      <c r="I18421">
        <v>38</v>
      </c>
    </row>
    <row r="18422" spans="4:9" x14ac:dyDescent="0.25">
      <c r="D18422" t="s">
        <v>15712</v>
      </c>
      <c r="E18422" t="s">
        <v>6263</v>
      </c>
      <c r="F18422">
        <v>0</v>
      </c>
      <c r="G18422">
        <v>13</v>
      </c>
      <c r="H18422">
        <v>0</v>
      </c>
      <c r="I18422" t="s">
        <v>6264</v>
      </c>
    </row>
    <row r="18423" spans="4:9" x14ac:dyDescent="0.25">
      <c r="D18423" t="s">
        <v>15712</v>
      </c>
      <c r="E18423" t="s">
        <v>6803</v>
      </c>
      <c r="F18423">
        <v>0</v>
      </c>
      <c r="G18423">
        <v>2</v>
      </c>
      <c r="H18423">
        <v>0</v>
      </c>
      <c r="I18423" t="s">
        <v>6796</v>
      </c>
    </row>
    <row r="18424" spans="4:9" x14ac:dyDescent="0.25">
      <c r="D18424" t="s">
        <v>15712</v>
      </c>
      <c r="E18424" t="s">
        <v>6833</v>
      </c>
      <c r="F18424">
        <v>0</v>
      </c>
      <c r="G18424">
        <v>11</v>
      </c>
      <c r="H18424">
        <v>0</v>
      </c>
      <c r="I18424" t="s">
        <v>6832</v>
      </c>
    </row>
    <row r="18425" spans="4:9" x14ac:dyDescent="0.25">
      <c r="D18425" t="s">
        <v>15712</v>
      </c>
      <c r="E18425" t="s">
        <v>6906</v>
      </c>
      <c r="F18425">
        <v>0</v>
      </c>
      <c r="G18425">
        <v>3</v>
      </c>
      <c r="H18425">
        <v>0</v>
      </c>
      <c r="I18425" t="s">
        <v>6905</v>
      </c>
    </row>
    <row r="18426" spans="4:9" x14ac:dyDescent="0.25">
      <c r="D18426" t="s">
        <v>15712</v>
      </c>
      <c r="E18426" t="s">
        <v>7104</v>
      </c>
      <c r="F18426">
        <v>0</v>
      </c>
      <c r="G18426">
        <v>1</v>
      </c>
      <c r="H18426">
        <v>0</v>
      </c>
      <c r="I18426">
        <v>47</v>
      </c>
    </row>
    <row r="18427" spans="4:9" x14ac:dyDescent="0.25">
      <c r="D18427" t="s">
        <v>15712</v>
      </c>
      <c r="E18427" t="s">
        <v>7172</v>
      </c>
      <c r="F18427">
        <v>0</v>
      </c>
      <c r="G18427">
        <v>11</v>
      </c>
      <c r="H18427">
        <v>0</v>
      </c>
      <c r="I18427" t="s">
        <v>7173</v>
      </c>
    </row>
    <row r="18428" spans="4:9" x14ac:dyDescent="0.25">
      <c r="D18428" t="s">
        <v>15712</v>
      </c>
      <c r="E18428" t="s">
        <v>7306</v>
      </c>
      <c r="F18428">
        <v>0</v>
      </c>
      <c r="G18428">
        <v>55</v>
      </c>
      <c r="H18428">
        <v>0</v>
      </c>
      <c r="I18428" t="s">
        <v>7307</v>
      </c>
    </row>
    <row r="18429" spans="4:9" x14ac:dyDescent="0.25">
      <c r="D18429" t="s">
        <v>15712</v>
      </c>
      <c r="E18429" t="s">
        <v>7511</v>
      </c>
      <c r="F18429">
        <v>0</v>
      </c>
      <c r="G18429">
        <v>6</v>
      </c>
      <c r="H18429">
        <v>0</v>
      </c>
      <c r="I18429" t="s">
        <v>7512</v>
      </c>
    </row>
    <row r="18430" spans="4:9" x14ac:dyDescent="0.25">
      <c r="D18430" t="s">
        <v>15712</v>
      </c>
      <c r="E18430" t="s">
        <v>7670</v>
      </c>
      <c r="F18430">
        <v>0</v>
      </c>
      <c r="G18430">
        <v>5</v>
      </c>
      <c r="H18430">
        <v>0</v>
      </c>
      <c r="I18430" t="s">
        <v>7671</v>
      </c>
    </row>
    <row r="18431" spans="4:9" x14ac:dyDescent="0.25">
      <c r="D18431" t="s">
        <v>15712</v>
      </c>
      <c r="E18431" t="s">
        <v>7825</v>
      </c>
      <c r="F18431">
        <v>0</v>
      </c>
      <c r="G18431">
        <v>1</v>
      </c>
      <c r="H18431">
        <v>0</v>
      </c>
      <c r="I18431">
        <v>53</v>
      </c>
    </row>
    <row r="18432" spans="4:9" x14ac:dyDescent="0.25">
      <c r="D18432" t="s">
        <v>15712</v>
      </c>
      <c r="E18432" t="s">
        <v>8059</v>
      </c>
      <c r="F18432">
        <v>0</v>
      </c>
      <c r="G18432">
        <v>34</v>
      </c>
      <c r="H18432">
        <v>0</v>
      </c>
      <c r="I18432" t="s">
        <v>8060</v>
      </c>
    </row>
    <row r="18433" spans="4:9" x14ac:dyDescent="0.25">
      <c r="D18433" t="s">
        <v>15712</v>
      </c>
      <c r="E18433" t="s">
        <v>8286</v>
      </c>
      <c r="F18433">
        <v>0</v>
      </c>
      <c r="G18433">
        <v>5</v>
      </c>
      <c r="H18433">
        <v>0</v>
      </c>
      <c r="I18433" t="s">
        <v>8287</v>
      </c>
    </row>
    <row r="18434" spans="4:9" x14ac:dyDescent="0.25">
      <c r="D18434" t="s">
        <v>15712</v>
      </c>
      <c r="E18434" t="s">
        <v>8363</v>
      </c>
      <c r="F18434">
        <v>0</v>
      </c>
      <c r="G18434">
        <v>3</v>
      </c>
      <c r="H18434">
        <v>0</v>
      </c>
      <c r="I18434" t="s">
        <v>8361</v>
      </c>
    </row>
    <row r="18435" spans="4:9" x14ac:dyDescent="0.25">
      <c r="D18435" t="s">
        <v>15712</v>
      </c>
      <c r="E18435" t="s">
        <v>8764</v>
      </c>
      <c r="F18435">
        <v>0</v>
      </c>
      <c r="G18435">
        <v>7</v>
      </c>
      <c r="H18435">
        <v>0</v>
      </c>
      <c r="I18435" t="s">
        <v>8765</v>
      </c>
    </row>
    <row r="18436" spans="4:9" x14ac:dyDescent="0.25">
      <c r="D18436" t="s">
        <v>15712</v>
      </c>
      <c r="E18436" t="s">
        <v>8854</v>
      </c>
      <c r="F18436">
        <v>0</v>
      </c>
      <c r="G18436">
        <v>1</v>
      </c>
      <c r="H18436">
        <v>0</v>
      </c>
      <c r="I18436">
        <v>61</v>
      </c>
    </row>
    <row r="18437" spans="4:9" x14ac:dyDescent="0.25">
      <c r="D18437" t="s">
        <v>15712</v>
      </c>
      <c r="E18437" t="s">
        <v>9521</v>
      </c>
      <c r="F18437">
        <v>0</v>
      </c>
      <c r="G18437">
        <v>2</v>
      </c>
      <c r="H18437">
        <v>0</v>
      </c>
      <c r="I18437" t="s">
        <v>9518</v>
      </c>
    </row>
    <row r="18438" spans="4:9" x14ac:dyDescent="0.25">
      <c r="D18438" t="s">
        <v>15712</v>
      </c>
      <c r="E18438" t="s">
        <v>9678</v>
      </c>
      <c r="F18438">
        <v>0</v>
      </c>
      <c r="G18438">
        <v>8</v>
      </c>
      <c r="H18438">
        <v>0</v>
      </c>
      <c r="I18438" t="s">
        <v>9679</v>
      </c>
    </row>
    <row r="18439" spans="4:9" x14ac:dyDescent="0.25">
      <c r="D18439" t="s">
        <v>15712</v>
      </c>
      <c r="E18439" t="s">
        <v>9738</v>
      </c>
      <c r="F18439">
        <v>0</v>
      </c>
      <c r="G18439">
        <v>3</v>
      </c>
      <c r="H18439">
        <v>0</v>
      </c>
      <c r="I18439">
        <v>68</v>
      </c>
    </row>
    <row r="18440" spans="4:9" x14ac:dyDescent="0.25">
      <c r="D18440" t="s">
        <v>15712</v>
      </c>
      <c r="E18440" t="s">
        <v>9938</v>
      </c>
      <c r="F18440">
        <v>0</v>
      </c>
      <c r="G18440">
        <v>3</v>
      </c>
      <c r="H18440">
        <v>0</v>
      </c>
      <c r="I18440" t="s">
        <v>9935</v>
      </c>
    </row>
    <row r="18441" spans="4:9" x14ac:dyDescent="0.25">
      <c r="D18441" t="s">
        <v>15712</v>
      </c>
      <c r="E18441" t="s">
        <v>10528</v>
      </c>
      <c r="F18441">
        <v>0</v>
      </c>
      <c r="G18441">
        <v>2</v>
      </c>
      <c r="H18441">
        <v>0</v>
      </c>
      <c r="I18441">
        <v>74</v>
      </c>
    </row>
    <row r="18442" spans="4:9" x14ac:dyDescent="0.25">
      <c r="D18442" t="s">
        <v>15712</v>
      </c>
      <c r="E18442" t="s">
        <v>10545</v>
      </c>
      <c r="F18442">
        <v>0</v>
      </c>
      <c r="G18442">
        <v>11</v>
      </c>
      <c r="H18442">
        <v>0</v>
      </c>
      <c r="I18442">
        <v>74</v>
      </c>
    </row>
    <row r="18443" spans="4:9" x14ac:dyDescent="0.25">
      <c r="D18443" t="s">
        <v>15712</v>
      </c>
      <c r="E18443" t="s">
        <v>10698</v>
      </c>
      <c r="F18443">
        <v>0</v>
      </c>
      <c r="G18443">
        <v>1</v>
      </c>
      <c r="H18443">
        <v>0</v>
      </c>
      <c r="I18443">
        <v>75</v>
      </c>
    </row>
    <row r="18444" spans="4:9" x14ac:dyDescent="0.25">
      <c r="D18444" t="s">
        <v>15712</v>
      </c>
      <c r="E18444" t="s">
        <v>10836</v>
      </c>
      <c r="F18444">
        <v>0</v>
      </c>
      <c r="G18444">
        <v>4</v>
      </c>
      <c r="H18444">
        <v>0</v>
      </c>
      <c r="I18444">
        <v>76</v>
      </c>
    </row>
    <row r="18445" spans="4:9" x14ac:dyDescent="0.25">
      <c r="D18445" t="s">
        <v>15712</v>
      </c>
      <c r="E18445" t="s">
        <v>11579</v>
      </c>
      <c r="F18445">
        <v>0</v>
      </c>
      <c r="G18445">
        <v>7</v>
      </c>
      <c r="H18445">
        <v>0</v>
      </c>
      <c r="I18445" t="s">
        <v>11580</v>
      </c>
    </row>
    <row r="18446" spans="4:9" x14ac:dyDescent="0.25">
      <c r="D18446" t="s">
        <v>15712</v>
      </c>
      <c r="E18446" t="s">
        <v>13929</v>
      </c>
      <c r="F18446">
        <v>0</v>
      </c>
      <c r="G18446">
        <v>1</v>
      </c>
      <c r="H18446">
        <v>0</v>
      </c>
      <c r="I18446">
        <v>96</v>
      </c>
    </row>
    <row r="18447" spans="4:9" x14ac:dyDescent="0.25">
      <c r="D18447" t="s">
        <v>15713</v>
      </c>
      <c r="E18447" t="s">
        <v>9181</v>
      </c>
      <c r="F18447">
        <v>0</v>
      </c>
      <c r="G18447">
        <v>2</v>
      </c>
      <c r="H18447">
        <v>0</v>
      </c>
      <c r="I18447" t="s">
        <v>9173</v>
      </c>
    </row>
    <row r="18448" spans="4:9" x14ac:dyDescent="0.25">
      <c r="D18448" t="s">
        <v>15713</v>
      </c>
      <c r="E18448" t="s">
        <v>10436</v>
      </c>
      <c r="F18448">
        <v>0</v>
      </c>
      <c r="G18448">
        <v>5</v>
      </c>
      <c r="H18448">
        <v>0</v>
      </c>
      <c r="I18448" t="s">
        <v>10437</v>
      </c>
    </row>
    <row r="18449" spans="4:9" x14ac:dyDescent="0.25">
      <c r="D18449" t="s">
        <v>15713</v>
      </c>
      <c r="E18449" t="s">
        <v>11152</v>
      </c>
      <c r="F18449">
        <v>0</v>
      </c>
      <c r="G18449">
        <v>9</v>
      </c>
      <c r="H18449">
        <v>0</v>
      </c>
      <c r="I18449" t="s">
        <v>11153</v>
      </c>
    </row>
    <row r="18450" spans="4:9" x14ac:dyDescent="0.25">
      <c r="D18450" t="s">
        <v>15713</v>
      </c>
      <c r="E18450" t="s">
        <v>12257</v>
      </c>
      <c r="F18450">
        <v>0</v>
      </c>
      <c r="G18450">
        <v>1</v>
      </c>
      <c r="H18450">
        <v>0</v>
      </c>
      <c r="I18450">
        <v>86</v>
      </c>
    </row>
    <row r="18451" spans="4:9" x14ac:dyDescent="0.25">
      <c r="D18451" t="s">
        <v>15714</v>
      </c>
      <c r="E18451" t="s">
        <v>7514</v>
      </c>
      <c r="F18451">
        <v>0</v>
      </c>
      <c r="G18451">
        <v>12</v>
      </c>
      <c r="H18451">
        <v>0</v>
      </c>
      <c r="I18451" t="s">
        <v>7512</v>
      </c>
    </row>
    <row r="18452" spans="4:9" x14ac:dyDescent="0.25">
      <c r="D18452" t="s">
        <v>20057</v>
      </c>
      <c r="E18452" t="s">
        <v>20058</v>
      </c>
      <c r="F18452">
        <v>0</v>
      </c>
      <c r="G18452">
        <v>1</v>
      </c>
      <c r="H18452">
        <v>0</v>
      </c>
      <c r="I18452">
        <v>3</v>
      </c>
    </row>
    <row r="18453" spans="4:9" x14ac:dyDescent="0.25">
      <c r="D18453" t="s">
        <v>20057</v>
      </c>
      <c r="E18453" t="s">
        <v>20059</v>
      </c>
      <c r="F18453">
        <v>0</v>
      </c>
      <c r="G18453">
        <v>14</v>
      </c>
      <c r="H18453">
        <v>0</v>
      </c>
      <c r="I18453" t="s">
        <v>1907</v>
      </c>
    </row>
    <row r="18454" spans="4:9" x14ac:dyDescent="0.25">
      <c r="D18454" t="s">
        <v>20057</v>
      </c>
      <c r="E18454" t="s">
        <v>20060</v>
      </c>
      <c r="F18454">
        <v>0</v>
      </c>
      <c r="G18454">
        <v>6</v>
      </c>
      <c r="H18454">
        <v>0</v>
      </c>
      <c r="I18454">
        <v>9</v>
      </c>
    </row>
    <row r="18455" spans="4:9" x14ac:dyDescent="0.25">
      <c r="D18455" t="s">
        <v>20057</v>
      </c>
      <c r="E18455" t="s">
        <v>20061</v>
      </c>
      <c r="F18455">
        <v>0</v>
      </c>
      <c r="G18455">
        <v>5</v>
      </c>
      <c r="H18455">
        <v>0</v>
      </c>
      <c r="I18455" t="s">
        <v>2145</v>
      </c>
    </row>
    <row r="18456" spans="4:9" x14ac:dyDescent="0.25">
      <c r="D18456" t="s">
        <v>20057</v>
      </c>
      <c r="E18456" t="s">
        <v>20062</v>
      </c>
      <c r="F18456">
        <v>0</v>
      </c>
      <c r="G18456">
        <v>3</v>
      </c>
      <c r="H18456">
        <v>0</v>
      </c>
      <c r="I18456" t="s">
        <v>2157</v>
      </c>
    </row>
    <row r="18457" spans="4:9" x14ac:dyDescent="0.25">
      <c r="D18457" t="s">
        <v>20057</v>
      </c>
      <c r="E18457" t="s">
        <v>20063</v>
      </c>
      <c r="F18457">
        <v>0</v>
      </c>
      <c r="G18457">
        <v>6</v>
      </c>
      <c r="H18457">
        <v>0</v>
      </c>
      <c r="I18457" t="s">
        <v>2196</v>
      </c>
    </row>
    <row r="18458" spans="4:9" x14ac:dyDescent="0.25">
      <c r="D18458" t="s">
        <v>20057</v>
      </c>
      <c r="E18458" t="s">
        <v>20064</v>
      </c>
      <c r="F18458">
        <v>0</v>
      </c>
      <c r="G18458">
        <v>39</v>
      </c>
      <c r="H18458">
        <v>0</v>
      </c>
      <c r="I18458">
        <v>10</v>
      </c>
    </row>
    <row r="18459" spans="4:9" x14ac:dyDescent="0.25">
      <c r="D18459" t="s">
        <v>20057</v>
      </c>
      <c r="E18459" t="s">
        <v>20065</v>
      </c>
      <c r="F18459">
        <v>0</v>
      </c>
      <c r="G18459">
        <v>3</v>
      </c>
      <c r="H18459">
        <v>0</v>
      </c>
      <c r="I18459" t="s">
        <v>2431</v>
      </c>
    </row>
    <row r="18460" spans="4:9" x14ac:dyDescent="0.25">
      <c r="D18460" t="s">
        <v>20057</v>
      </c>
      <c r="E18460" t="s">
        <v>20066</v>
      </c>
      <c r="F18460">
        <v>0</v>
      </c>
      <c r="G18460">
        <v>1</v>
      </c>
      <c r="H18460">
        <v>0</v>
      </c>
      <c r="I18460">
        <v>11</v>
      </c>
    </row>
    <row r="18461" spans="4:9" x14ac:dyDescent="0.25">
      <c r="D18461" t="s">
        <v>20057</v>
      </c>
      <c r="E18461" t="s">
        <v>20067</v>
      </c>
      <c r="F18461">
        <v>0</v>
      </c>
      <c r="G18461">
        <v>1</v>
      </c>
      <c r="H18461">
        <v>0</v>
      </c>
      <c r="I18461">
        <v>11</v>
      </c>
    </row>
    <row r="18462" spans="4:9" x14ac:dyDescent="0.25">
      <c r="D18462" t="s">
        <v>20057</v>
      </c>
      <c r="E18462" t="s">
        <v>20068</v>
      </c>
      <c r="F18462">
        <v>0</v>
      </c>
      <c r="G18462">
        <v>1</v>
      </c>
      <c r="H18462">
        <v>0</v>
      </c>
      <c r="I18462">
        <v>11</v>
      </c>
    </row>
    <row r="18463" spans="4:9" x14ac:dyDescent="0.25">
      <c r="D18463" t="s">
        <v>20057</v>
      </c>
      <c r="E18463" t="s">
        <v>20069</v>
      </c>
      <c r="F18463">
        <v>0</v>
      </c>
      <c r="G18463">
        <v>9</v>
      </c>
      <c r="H18463">
        <v>0</v>
      </c>
      <c r="I18463" t="s">
        <v>2642</v>
      </c>
    </row>
    <row r="18464" spans="4:9" x14ac:dyDescent="0.25">
      <c r="D18464" t="s">
        <v>20057</v>
      </c>
      <c r="E18464" t="s">
        <v>20070</v>
      </c>
      <c r="F18464">
        <v>0</v>
      </c>
      <c r="G18464">
        <v>53</v>
      </c>
      <c r="H18464">
        <v>0</v>
      </c>
      <c r="I18464" t="s">
        <v>2888</v>
      </c>
    </row>
    <row r="18465" spans="4:9" x14ac:dyDescent="0.25">
      <c r="D18465" t="s">
        <v>20057</v>
      </c>
      <c r="E18465" t="s">
        <v>20071</v>
      </c>
      <c r="F18465">
        <v>0</v>
      </c>
      <c r="G18465">
        <v>11</v>
      </c>
      <c r="H18465">
        <v>0</v>
      </c>
      <c r="I18465">
        <v>15</v>
      </c>
    </row>
    <row r="18466" spans="4:9" x14ac:dyDescent="0.25">
      <c r="D18466" t="s">
        <v>20057</v>
      </c>
      <c r="E18466" t="s">
        <v>20072</v>
      </c>
      <c r="F18466">
        <v>0</v>
      </c>
      <c r="G18466">
        <v>74</v>
      </c>
      <c r="H18466">
        <v>0</v>
      </c>
      <c r="I18466" t="s">
        <v>3152</v>
      </c>
    </row>
    <row r="18467" spans="4:9" x14ac:dyDescent="0.25">
      <c r="D18467" t="s">
        <v>20057</v>
      </c>
      <c r="E18467" t="s">
        <v>20073</v>
      </c>
      <c r="F18467">
        <v>0</v>
      </c>
      <c r="G18467">
        <v>5</v>
      </c>
      <c r="H18467">
        <v>0</v>
      </c>
      <c r="I18467" t="s">
        <v>3369</v>
      </c>
    </row>
    <row r="18468" spans="4:9" x14ac:dyDescent="0.25">
      <c r="D18468" t="s">
        <v>20057</v>
      </c>
      <c r="E18468" t="s">
        <v>20074</v>
      </c>
      <c r="F18468">
        <v>0</v>
      </c>
      <c r="G18468">
        <v>1</v>
      </c>
      <c r="H18468">
        <v>0</v>
      </c>
      <c r="I18468">
        <v>18</v>
      </c>
    </row>
    <row r="18469" spans="4:9" x14ac:dyDescent="0.25">
      <c r="D18469" t="s">
        <v>20057</v>
      </c>
      <c r="E18469" t="s">
        <v>20075</v>
      </c>
      <c r="F18469">
        <v>0</v>
      </c>
      <c r="G18469">
        <v>4</v>
      </c>
      <c r="H18469">
        <v>0</v>
      </c>
      <c r="I18469">
        <v>18</v>
      </c>
    </row>
    <row r="18470" spans="4:9" x14ac:dyDescent="0.25">
      <c r="D18470" t="s">
        <v>20057</v>
      </c>
      <c r="E18470" t="s">
        <v>3402</v>
      </c>
      <c r="F18470">
        <v>0</v>
      </c>
      <c r="G18470">
        <v>3</v>
      </c>
      <c r="H18470">
        <v>0</v>
      </c>
      <c r="I18470">
        <v>18</v>
      </c>
    </row>
    <row r="18471" spans="4:9" x14ac:dyDescent="0.25">
      <c r="D18471" t="s">
        <v>20057</v>
      </c>
      <c r="E18471" t="s">
        <v>20076</v>
      </c>
      <c r="F18471">
        <v>0</v>
      </c>
      <c r="G18471">
        <v>9</v>
      </c>
      <c r="H18471">
        <v>0</v>
      </c>
      <c r="I18471">
        <v>20</v>
      </c>
    </row>
    <row r="18472" spans="4:9" x14ac:dyDescent="0.25">
      <c r="D18472" t="s">
        <v>20057</v>
      </c>
      <c r="E18472" t="s">
        <v>20077</v>
      </c>
      <c r="F18472">
        <v>0</v>
      </c>
      <c r="G18472">
        <v>7</v>
      </c>
      <c r="H18472">
        <v>0</v>
      </c>
      <c r="I18472" t="s">
        <v>3692</v>
      </c>
    </row>
    <row r="18473" spans="4:9" x14ac:dyDescent="0.25">
      <c r="D18473" t="s">
        <v>20057</v>
      </c>
      <c r="E18473" t="s">
        <v>20078</v>
      </c>
      <c r="F18473">
        <v>0</v>
      </c>
      <c r="G18473">
        <v>1</v>
      </c>
      <c r="H18473">
        <v>0</v>
      </c>
      <c r="I18473">
        <v>21</v>
      </c>
    </row>
    <row r="18474" spans="4:9" x14ac:dyDescent="0.25">
      <c r="D18474" t="s">
        <v>20057</v>
      </c>
      <c r="E18474" t="s">
        <v>20079</v>
      </c>
      <c r="F18474">
        <v>0</v>
      </c>
      <c r="G18474">
        <v>4</v>
      </c>
      <c r="H18474">
        <v>0</v>
      </c>
      <c r="I18474" t="s">
        <v>3800</v>
      </c>
    </row>
    <row r="18475" spans="4:9" x14ac:dyDescent="0.25">
      <c r="D18475" t="s">
        <v>20057</v>
      </c>
      <c r="E18475" t="s">
        <v>20080</v>
      </c>
      <c r="F18475">
        <v>0</v>
      </c>
      <c r="G18475">
        <v>1</v>
      </c>
      <c r="H18475">
        <v>0</v>
      </c>
      <c r="I18475">
        <v>22</v>
      </c>
    </row>
    <row r="18476" spans="4:9" x14ac:dyDescent="0.25">
      <c r="D18476" t="s">
        <v>20057</v>
      </c>
      <c r="E18476" t="s">
        <v>20081</v>
      </c>
      <c r="F18476">
        <v>0</v>
      </c>
      <c r="G18476">
        <v>3</v>
      </c>
      <c r="H18476">
        <v>0</v>
      </c>
      <c r="I18476" t="s">
        <v>3933</v>
      </c>
    </row>
    <row r="18477" spans="4:9" x14ac:dyDescent="0.25">
      <c r="D18477" t="s">
        <v>20057</v>
      </c>
      <c r="E18477" t="s">
        <v>20082</v>
      </c>
      <c r="F18477">
        <v>0</v>
      </c>
      <c r="G18477">
        <v>2</v>
      </c>
      <c r="H18477">
        <v>0</v>
      </c>
      <c r="I18477">
        <v>23</v>
      </c>
    </row>
    <row r="18478" spans="4:9" x14ac:dyDescent="0.25">
      <c r="D18478" t="s">
        <v>20057</v>
      </c>
      <c r="E18478" t="s">
        <v>20083</v>
      </c>
      <c r="F18478">
        <v>0</v>
      </c>
      <c r="G18478">
        <v>3</v>
      </c>
      <c r="H18478">
        <v>0</v>
      </c>
      <c r="I18478">
        <v>23</v>
      </c>
    </row>
    <row r="18479" spans="4:9" x14ac:dyDescent="0.25">
      <c r="D18479" t="s">
        <v>20057</v>
      </c>
      <c r="E18479" t="s">
        <v>20084</v>
      </c>
      <c r="F18479">
        <v>0</v>
      </c>
      <c r="G18479">
        <v>1</v>
      </c>
      <c r="H18479">
        <v>0</v>
      </c>
      <c r="I18479">
        <v>26</v>
      </c>
    </row>
    <row r="18480" spans="4:9" x14ac:dyDescent="0.25">
      <c r="D18480" t="s">
        <v>20057</v>
      </c>
      <c r="E18480" t="s">
        <v>20085</v>
      </c>
      <c r="F18480">
        <v>0</v>
      </c>
      <c r="G18480">
        <v>57</v>
      </c>
      <c r="H18480">
        <v>0</v>
      </c>
      <c r="I18480" t="s">
        <v>4535</v>
      </c>
    </row>
    <row r="18481" spans="4:9" x14ac:dyDescent="0.25">
      <c r="D18481" t="s">
        <v>20057</v>
      </c>
      <c r="E18481" t="s">
        <v>20086</v>
      </c>
      <c r="F18481">
        <v>0</v>
      </c>
      <c r="G18481">
        <v>6</v>
      </c>
      <c r="H18481">
        <v>0</v>
      </c>
      <c r="I18481" t="s">
        <v>4711</v>
      </c>
    </row>
    <row r="18482" spans="4:9" x14ac:dyDescent="0.25">
      <c r="D18482" t="s">
        <v>20057</v>
      </c>
      <c r="E18482" t="s">
        <v>20087</v>
      </c>
      <c r="F18482">
        <v>0</v>
      </c>
      <c r="G18482">
        <v>7</v>
      </c>
      <c r="H18482">
        <v>0</v>
      </c>
      <c r="I18482">
        <v>29</v>
      </c>
    </row>
    <row r="18483" spans="4:9" x14ac:dyDescent="0.25">
      <c r="D18483" t="s">
        <v>20057</v>
      </c>
      <c r="E18483" t="s">
        <v>20088</v>
      </c>
      <c r="F18483">
        <v>0</v>
      </c>
      <c r="G18483">
        <v>52</v>
      </c>
      <c r="H18483">
        <v>0</v>
      </c>
      <c r="I18483" t="s">
        <v>4962</v>
      </c>
    </row>
    <row r="18484" spans="4:9" x14ac:dyDescent="0.25">
      <c r="D18484" t="s">
        <v>20057</v>
      </c>
      <c r="E18484" t="s">
        <v>4963</v>
      </c>
      <c r="F18484">
        <v>0</v>
      </c>
      <c r="G18484">
        <v>119</v>
      </c>
      <c r="H18484">
        <v>0</v>
      </c>
      <c r="I18484" t="s">
        <v>4964</v>
      </c>
    </row>
    <row r="18485" spans="4:9" x14ac:dyDescent="0.25">
      <c r="D18485" t="s">
        <v>20057</v>
      </c>
      <c r="E18485" t="s">
        <v>20089</v>
      </c>
      <c r="F18485">
        <v>0</v>
      </c>
      <c r="G18485">
        <v>1</v>
      </c>
      <c r="H18485">
        <v>0</v>
      </c>
      <c r="I18485">
        <v>31</v>
      </c>
    </row>
    <row r="18486" spans="4:9" x14ac:dyDescent="0.25">
      <c r="D18486" t="s">
        <v>20057</v>
      </c>
      <c r="E18486" t="s">
        <v>20090</v>
      </c>
      <c r="F18486">
        <v>0</v>
      </c>
      <c r="G18486">
        <v>16</v>
      </c>
      <c r="H18486">
        <v>0</v>
      </c>
      <c r="I18486" t="s">
        <v>5148</v>
      </c>
    </row>
    <row r="18487" spans="4:9" x14ac:dyDescent="0.25">
      <c r="D18487" t="s">
        <v>20057</v>
      </c>
      <c r="E18487" t="s">
        <v>20091</v>
      </c>
      <c r="F18487">
        <v>0</v>
      </c>
      <c r="G18487">
        <v>4</v>
      </c>
      <c r="H18487">
        <v>0</v>
      </c>
      <c r="I18487" t="s">
        <v>5353</v>
      </c>
    </row>
    <row r="18488" spans="4:9" x14ac:dyDescent="0.25">
      <c r="D18488" t="s">
        <v>20057</v>
      </c>
      <c r="E18488" t="s">
        <v>20092</v>
      </c>
      <c r="F18488">
        <v>0</v>
      </c>
      <c r="G18488">
        <v>1</v>
      </c>
      <c r="H18488">
        <v>0</v>
      </c>
      <c r="I18488">
        <v>34</v>
      </c>
    </row>
    <row r="18489" spans="4:9" x14ac:dyDescent="0.25">
      <c r="D18489" t="s">
        <v>20057</v>
      </c>
      <c r="E18489" t="s">
        <v>20093</v>
      </c>
      <c r="F18489">
        <v>0</v>
      </c>
      <c r="G18489">
        <v>34</v>
      </c>
      <c r="H18489">
        <v>0</v>
      </c>
      <c r="I18489" t="s">
        <v>5640</v>
      </c>
    </row>
    <row r="18490" spans="4:9" x14ac:dyDescent="0.25">
      <c r="D18490" t="s">
        <v>20057</v>
      </c>
      <c r="E18490" t="s">
        <v>20094</v>
      </c>
      <c r="F18490">
        <v>0</v>
      </c>
      <c r="G18490">
        <v>3</v>
      </c>
      <c r="H18490">
        <v>0</v>
      </c>
      <c r="I18490" t="s">
        <v>5664</v>
      </c>
    </row>
    <row r="18491" spans="4:9" x14ac:dyDescent="0.25">
      <c r="D18491" t="s">
        <v>20057</v>
      </c>
      <c r="E18491" t="s">
        <v>20095</v>
      </c>
      <c r="F18491">
        <v>0</v>
      </c>
      <c r="G18491">
        <v>6</v>
      </c>
      <c r="H18491">
        <v>0</v>
      </c>
      <c r="I18491" t="s">
        <v>5678</v>
      </c>
    </row>
    <row r="18492" spans="4:9" x14ac:dyDescent="0.25">
      <c r="D18492" t="s">
        <v>20057</v>
      </c>
      <c r="E18492" t="s">
        <v>20096</v>
      </c>
      <c r="F18492">
        <v>0</v>
      </c>
      <c r="G18492">
        <v>1</v>
      </c>
      <c r="H18492">
        <v>0</v>
      </c>
      <c r="I18492">
        <v>36</v>
      </c>
    </row>
    <row r="18493" spans="4:9" x14ac:dyDescent="0.25">
      <c r="D18493" t="s">
        <v>20057</v>
      </c>
      <c r="E18493" t="s">
        <v>20097</v>
      </c>
      <c r="F18493">
        <v>0</v>
      </c>
      <c r="G18493">
        <v>18</v>
      </c>
      <c r="H18493">
        <v>0</v>
      </c>
      <c r="I18493" t="s">
        <v>5872</v>
      </c>
    </row>
    <row r="18494" spans="4:9" x14ac:dyDescent="0.25">
      <c r="D18494" t="s">
        <v>20057</v>
      </c>
      <c r="E18494" t="s">
        <v>20098</v>
      </c>
      <c r="F18494">
        <v>0</v>
      </c>
      <c r="G18494">
        <v>3</v>
      </c>
      <c r="H18494">
        <v>0</v>
      </c>
      <c r="I18494" t="s">
        <v>5885</v>
      </c>
    </row>
    <row r="18495" spans="4:9" x14ac:dyDescent="0.25">
      <c r="D18495" t="s">
        <v>20057</v>
      </c>
      <c r="E18495" t="s">
        <v>20099</v>
      </c>
      <c r="F18495">
        <v>0</v>
      </c>
      <c r="G18495">
        <v>5</v>
      </c>
      <c r="H18495">
        <v>0</v>
      </c>
      <c r="I18495" t="s">
        <v>5895</v>
      </c>
    </row>
    <row r="18496" spans="4:9" x14ac:dyDescent="0.25">
      <c r="D18496" t="s">
        <v>20057</v>
      </c>
      <c r="E18496" t="s">
        <v>20100</v>
      </c>
      <c r="F18496">
        <v>0</v>
      </c>
      <c r="G18496">
        <v>1</v>
      </c>
      <c r="H18496">
        <v>0</v>
      </c>
      <c r="I18496">
        <v>38</v>
      </c>
    </row>
    <row r="18497" spans="4:9" x14ac:dyDescent="0.25">
      <c r="D18497" t="s">
        <v>20057</v>
      </c>
      <c r="E18497" t="s">
        <v>20101</v>
      </c>
      <c r="F18497">
        <v>0</v>
      </c>
      <c r="G18497">
        <v>1</v>
      </c>
      <c r="H18497">
        <v>0</v>
      </c>
      <c r="I18497">
        <v>39</v>
      </c>
    </row>
    <row r="18498" spans="4:9" x14ac:dyDescent="0.25">
      <c r="D18498" t="s">
        <v>20057</v>
      </c>
      <c r="E18498" t="s">
        <v>20102</v>
      </c>
      <c r="F18498">
        <v>0</v>
      </c>
      <c r="G18498">
        <v>47</v>
      </c>
      <c r="H18498">
        <v>0</v>
      </c>
      <c r="I18498" t="s">
        <v>6097</v>
      </c>
    </row>
    <row r="18499" spans="4:9" x14ac:dyDescent="0.25">
      <c r="D18499" t="s">
        <v>20057</v>
      </c>
      <c r="E18499" t="s">
        <v>20103</v>
      </c>
      <c r="F18499">
        <v>0</v>
      </c>
      <c r="G18499">
        <v>1</v>
      </c>
      <c r="H18499">
        <v>0</v>
      </c>
      <c r="I18499">
        <v>40</v>
      </c>
    </row>
    <row r="18500" spans="4:9" x14ac:dyDescent="0.25">
      <c r="D18500" t="s">
        <v>20057</v>
      </c>
      <c r="E18500" t="s">
        <v>20104</v>
      </c>
      <c r="F18500">
        <v>0</v>
      </c>
      <c r="G18500">
        <v>29</v>
      </c>
      <c r="H18500">
        <v>0</v>
      </c>
      <c r="I18500" t="s">
        <v>6244</v>
      </c>
    </row>
    <row r="18501" spans="4:9" x14ac:dyDescent="0.25">
      <c r="D18501" t="s">
        <v>20057</v>
      </c>
      <c r="E18501" t="s">
        <v>20105</v>
      </c>
      <c r="F18501">
        <v>0</v>
      </c>
      <c r="G18501">
        <v>2</v>
      </c>
      <c r="H18501">
        <v>0</v>
      </c>
      <c r="I18501" t="s">
        <v>6269</v>
      </c>
    </row>
    <row r="18502" spans="4:9" x14ac:dyDescent="0.25">
      <c r="D18502" t="s">
        <v>20057</v>
      </c>
      <c r="E18502" t="s">
        <v>20106</v>
      </c>
      <c r="F18502">
        <v>0</v>
      </c>
      <c r="G18502">
        <v>9</v>
      </c>
      <c r="H18502">
        <v>0</v>
      </c>
      <c r="I18502" t="s">
        <v>6315</v>
      </c>
    </row>
    <row r="18503" spans="4:9" x14ac:dyDescent="0.25">
      <c r="D18503" t="s">
        <v>20057</v>
      </c>
      <c r="E18503" t="s">
        <v>20107</v>
      </c>
      <c r="F18503">
        <v>0</v>
      </c>
      <c r="G18503">
        <v>1</v>
      </c>
      <c r="H18503">
        <v>0</v>
      </c>
      <c r="I18503">
        <v>41</v>
      </c>
    </row>
    <row r="18504" spans="4:9" x14ac:dyDescent="0.25">
      <c r="D18504" t="s">
        <v>20057</v>
      </c>
      <c r="E18504" t="s">
        <v>20108</v>
      </c>
      <c r="F18504">
        <v>0</v>
      </c>
      <c r="G18504">
        <v>160</v>
      </c>
      <c r="H18504">
        <v>0</v>
      </c>
      <c r="I18504" t="s">
        <v>6390</v>
      </c>
    </row>
    <row r="18505" spans="4:9" x14ac:dyDescent="0.25">
      <c r="D18505" t="s">
        <v>20057</v>
      </c>
      <c r="E18505" t="s">
        <v>20109</v>
      </c>
      <c r="F18505">
        <v>0</v>
      </c>
      <c r="G18505">
        <v>1</v>
      </c>
      <c r="H18505">
        <v>0</v>
      </c>
      <c r="I18505">
        <v>42</v>
      </c>
    </row>
    <row r="18506" spans="4:9" x14ac:dyDescent="0.25">
      <c r="D18506" t="s">
        <v>20057</v>
      </c>
      <c r="E18506" t="s">
        <v>20110</v>
      </c>
      <c r="F18506">
        <v>0</v>
      </c>
      <c r="G18506">
        <v>10</v>
      </c>
      <c r="H18506">
        <v>0</v>
      </c>
      <c r="I18506" t="s">
        <v>6498</v>
      </c>
    </row>
    <row r="18507" spans="4:9" x14ac:dyDescent="0.25">
      <c r="D18507" t="s">
        <v>20057</v>
      </c>
      <c r="E18507" t="s">
        <v>16077</v>
      </c>
      <c r="F18507">
        <v>0</v>
      </c>
      <c r="G18507">
        <v>69</v>
      </c>
      <c r="H18507">
        <v>0</v>
      </c>
      <c r="I18507" t="s">
        <v>6518</v>
      </c>
    </row>
    <row r="18508" spans="4:9" x14ac:dyDescent="0.25">
      <c r="D18508" t="s">
        <v>20057</v>
      </c>
      <c r="E18508" t="s">
        <v>20111</v>
      </c>
      <c r="F18508">
        <v>0</v>
      </c>
      <c r="G18508">
        <v>61</v>
      </c>
      <c r="H18508">
        <v>0</v>
      </c>
      <c r="I18508" t="s">
        <v>6566</v>
      </c>
    </row>
    <row r="18509" spans="4:9" x14ac:dyDescent="0.25">
      <c r="D18509" t="s">
        <v>20057</v>
      </c>
      <c r="E18509" t="s">
        <v>20112</v>
      </c>
      <c r="F18509">
        <v>0</v>
      </c>
      <c r="G18509">
        <v>2</v>
      </c>
      <c r="H18509">
        <v>0</v>
      </c>
      <c r="I18509">
        <v>44</v>
      </c>
    </row>
    <row r="18510" spans="4:9" x14ac:dyDescent="0.25">
      <c r="D18510" t="s">
        <v>20057</v>
      </c>
      <c r="E18510" t="s">
        <v>20113</v>
      </c>
      <c r="F18510">
        <v>0</v>
      </c>
      <c r="G18510">
        <v>22</v>
      </c>
      <c r="H18510">
        <v>0</v>
      </c>
      <c r="I18510" t="s">
        <v>6780</v>
      </c>
    </row>
    <row r="18511" spans="4:9" x14ac:dyDescent="0.25">
      <c r="D18511" t="s">
        <v>20057</v>
      </c>
      <c r="E18511" t="s">
        <v>20114</v>
      </c>
      <c r="F18511">
        <v>0</v>
      </c>
      <c r="G18511">
        <v>6</v>
      </c>
      <c r="H18511">
        <v>0</v>
      </c>
      <c r="I18511" t="s">
        <v>6821</v>
      </c>
    </row>
    <row r="18512" spans="4:9" x14ac:dyDescent="0.25">
      <c r="D18512" t="s">
        <v>20057</v>
      </c>
      <c r="E18512" t="s">
        <v>16629</v>
      </c>
      <c r="F18512">
        <v>0</v>
      </c>
      <c r="G18512">
        <v>12</v>
      </c>
      <c r="H18512">
        <v>0</v>
      </c>
      <c r="I18512" t="s">
        <v>6840</v>
      </c>
    </row>
    <row r="18513" spans="4:9" x14ac:dyDescent="0.25">
      <c r="D18513" t="s">
        <v>20057</v>
      </c>
      <c r="E18513" t="s">
        <v>17186</v>
      </c>
      <c r="F18513">
        <v>0</v>
      </c>
      <c r="G18513">
        <v>9</v>
      </c>
      <c r="H18513">
        <v>0</v>
      </c>
      <c r="I18513" t="s">
        <v>6842</v>
      </c>
    </row>
    <row r="18514" spans="4:9" x14ac:dyDescent="0.25">
      <c r="D18514" t="s">
        <v>20057</v>
      </c>
      <c r="E18514" t="s">
        <v>20115</v>
      </c>
      <c r="F18514">
        <v>0</v>
      </c>
      <c r="G18514">
        <v>1</v>
      </c>
      <c r="H18514">
        <v>0</v>
      </c>
      <c r="I18514">
        <v>45</v>
      </c>
    </row>
    <row r="18515" spans="4:9" x14ac:dyDescent="0.25">
      <c r="D18515" t="s">
        <v>20057</v>
      </c>
      <c r="E18515" t="s">
        <v>20116</v>
      </c>
      <c r="F18515">
        <v>0</v>
      </c>
      <c r="G18515">
        <v>16</v>
      </c>
      <c r="H18515">
        <v>0</v>
      </c>
      <c r="I18515" t="s">
        <v>6912</v>
      </c>
    </row>
    <row r="18516" spans="4:9" x14ac:dyDescent="0.25">
      <c r="D18516" t="s">
        <v>20057</v>
      </c>
      <c r="E18516" t="s">
        <v>20117</v>
      </c>
      <c r="F18516">
        <v>0</v>
      </c>
      <c r="G18516">
        <v>6</v>
      </c>
      <c r="H18516">
        <v>0</v>
      </c>
      <c r="I18516" t="s">
        <v>7021</v>
      </c>
    </row>
    <row r="18517" spans="4:9" x14ac:dyDescent="0.25">
      <c r="D18517" t="s">
        <v>20057</v>
      </c>
      <c r="E18517" t="s">
        <v>20118</v>
      </c>
      <c r="F18517">
        <v>0</v>
      </c>
      <c r="G18517">
        <v>5</v>
      </c>
      <c r="H18517">
        <v>0</v>
      </c>
      <c r="I18517" t="s">
        <v>7079</v>
      </c>
    </row>
    <row r="18518" spans="4:9" x14ac:dyDescent="0.25">
      <c r="D18518" t="s">
        <v>20057</v>
      </c>
      <c r="E18518" t="s">
        <v>20119</v>
      </c>
      <c r="F18518">
        <v>0</v>
      </c>
      <c r="G18518">
        <v>4</v>
      </c>
      <c r="H18518">
        <v>0</v>
      </c>
      <c r="I18518" t="s">
        <v>7152</v>
      </c>
    </row>
    <row r="18519" spans="4:9" x14ac:dyDescent="0.25">
      <c r="D18519" t="s">
        <v>20057</v>
      </c>
      <c r="E18519" t="s">
        <v>7314</v>
      </c>
      <c r="F18519">
        <v>0</v>
      </c>
      <c r="G18519">
        <v>5</v>
      </c>
      <c r="H18519">
        <v>0</v>
      </c>
      <c r="I18519" t="s">
        <v>7313</v>
      </c>
    </row>
    <row r="18520" spans="4:9" x14ac:dyDescent="0.25">
      <c r="D18520" t="s">
        <v>20057</v>
      </c>
      <c r="E18520" t="s">
        <v>7321</v>
      </c>
      <c r="F18520">
        <v>0</v>
      </c>
      <c r="G18520">
        <v>20</v>
      </c>
      <c r="H18520">
        <v>0</v>
      </c>
      <c r="I18520" t="s">
        <v>7322</v>
      </c>
    </row>
    <row r="18521" spans="4:9" x14ac:dyDescent="0.25">
      <c r="D18521" t="s">
        <v>20057</v>
      </c>
      <c r="E18521" t="s">
        <v>7328</v>
      </c>
      <c r="F18521">
        <v>0</v>
      </c>
      <c r="G18521">
        <v>1</v>
      </c>
      <c r="H18521">
        <v>0</v>
      </c>
      <c r="I18521">
        <v>49</v>
      </c>
    </row>
    <row r="18522" spans="4:9" x14ac:dyDescent="0.25">
      <c r="D18522" t="s">
        <v>20057</v>
      </c>
      <c r="E18522" t="s">
        <v>20120</v>
      </c>
      <c r="F18522">
        <v>0</v>
      </c>
      <c r="G18522">
        <v>4</v>
      </c>
      <c r="H18522">
        <v>0</v>
      </c>
      <c r="I18522">
        <v>50</v>
      </c>
    </row>
    <row r="18523" spans="4:9" x14ac:dyDescent="0.25">
      <c r="D18523" t="s">
        <v>20057</v>
      </c>
      <c r="E18523" t="s">
        <v>20121</v>
      </c>
      <c r="F18523">
        <v>0</v>
      </c>
      <c r="G18523">
        <v>49</v>
      </c>
      <c r="H18523">
        <v>0</v>
      </c>
      <c r="I18523" t="s">
        <v>7577</v>
      </c>
    </row>
    <row r="18524" spans="4:9" x14ac:dyDescent="0.25">
      <c r="D18524" t="s">
        <v>20057</v>
      </c>
      <c r="E18524" t="s">
        <v>20122</v>
      </c>
      <c r="F18524">
        <v>0</v>
      </c>
      <c r="G18524">
        <v>2</v>
      </c>
      <c r="H18524">
        <v>0</v>
      </c>
      <c r="I18524" t="s">
        <v>7652</v>
      </c>
    </row>
    <row r="18525" spans="4:9" x14ac:dyDescent="0.25">
      <c r="D18525" t="s">
        <v>20057</v>
      </c>
      <c r="E18525" t="s">
        <v>20123</v>
      </c>
      <c r="F18525">
        <v>0</v>
      </c>
      <c r="G18525">
        <v>50</v>
      </c>
      <c r="H18525">
        <v>0</v>
      </c>
      <c r="I18525" t="s">
        <v>7757</v>
      </c>
    </row>
    <row r="18526" spans="4:9" x14ac:dyDescent="0.25">
      <c r="D18526" t="s">
        <v>20057</v>
      </c>
      <c r="E18526" t="s">
        <v>20124</v>
      </c>
      <c r="F18526">
        <v>0</v>
      </c>
      <c r="G18526">
        <v>2</v>
      </c>
      <c r="H18526">
        <v>0</v>
      </c>
      <c r="I18526">
        <v>53</v>
      </c>
    </row>
    <row r="18527" spans="4:9" x14ac:dyDescent="0.25">
      <c r="D18527" t="s">
        <v>20057</v>
      </c>
      <c r="E18527" t="s">
        <v>20125</v>
      </c>
      <c r="F18527">
        <v>0</v>
      </c>
      <c r="G18527">
        <v>1</v>
      </c>
      <c r="H18527">
        <v>0</v>
      </c>
      <c r="I18527">
        <v>53</v>
      </c>
    </row>
    <row r="18528" spans="4:9" x14ac:dyDescent="0.25">
      <c r="D18528" t="s">
        <v>20057</v>
      </c>
      <c r="E18528" t="s">
        <v>7905</v>
      </c>
      <c r="F18528">
        <v>0</v>
      </c>
      <c r="G18528">
        <v>19</v>
      </c>
      <c r="H18528">
        <v>0</v>
      </c>
      <c r="I18528" t="s">
        <v>7904</v>
      </c>
    </row>
    <row r="18529" spans="4:9" x14ac:dyDescent="0.25">
      <c r="D18529" t="s">
        <v>20057</v>
      </c>
      <c r="E18529" t="s">
        <v>20126</v>
      </c>
      <c r="F18529">
        <v>0</v>
      </c>
      <c r="G18529">
        <v>6</v>
      </c>
      <c r="H18529">
        <v>0</v>
      </c>
      <c r="I18529">
        <v>54</v>
      </c>
    </row>
    <row r="18530" spans="4:9" x14ac:dyDescent="0.25">
      <c r="D18530" t="s">
        <v>20057</v>
      </c>
      <c r="E18530" t="s">
        <v>20127</v>
      </c>
      <c r="F18530">
        <v>0</v>
      </c>
      <c r="G18530">
        <v>6</v>
      </c>
      <c r="H18530">
        <v>0</v>
      </c>
      <c r="I18530" t="s">
        <v>8044</v>
      </c>
    </row>
    <row r="18531" spans="4:9" x14ac:dyDescent="0.25">
      <c r="D18531" t="s">
        <v>20057</v>
      </c>
      <c r="E18531" t="s">
        <v>20128</v>
      </c>
      <c r="F18531">
        <v>0</v>
      </c>
      <c r="G18531">
        <v>3</v>
      </c>
      <c r="H18531">
        <v>0</v>
      </c>
      <c r="I18531" t="s">
        <v>8279</v>
      </c>
    </row>
    <row r="18532" spans="4:9" x14ac:dyDescent="0.25">
      <c r="D18532" t="s">
        <v>20057</v>
      </c>
      <c r="E18532" t="s">
        <v>20129</v>
      </c>
      <c r="F18532">
        <v>0</v>
      </c>
      <c r="G18532">
        <v>1</v>
      </c>
      <c r="H18532">
        <v>0</v>
      </c>
      <c r="I18532">
        <v>57</v>
      </c>
    </row>
    <row r="18533" spans="4:9" x14ac:dyDescent="0.25">
      <c r="D18533" t="s">
        <v>20057</v>
      </c>
      <c r="E18533" t="s">
        <v>20130</v>
      </c>
      <c r="F18533">
        <v>0</v>
      </c>
      <c r="G18533">
        <v>2</v>
      </c>
      <c r="H18533">
        <v>0</v>
      </c>
      <c r="I18533">
        <v>57</v>
      </c>
    </row>
    <row r="18534" spans="4:9" x14ac:dyDescent="0.25">
      <c r="D18534" t="s">
        <v>20057</v>
      </c>
      <c r="E18534" t="s">
        <v>20131</v>
      </c>
      <c r="F18534">
        <v>0</v>
      </c>
      <c r="G18534">
        <v>4</v>
      </c>
      <c r="H18534">
        <v>0</v>
      </c>
      <c r="I18534">
        <v>59</v>
      </c>
    </row>
    <row r="18535" spans="4:9" x14ac:dyDescent="0.25">
      <c r="D18535" t="s">
        <v>20057</v>
      </c>
      <c r="E18535" t="s">
        <v>20132</v>
      </c>
      <c r="F18535">
        <v>0</v>
      </c>
      <c r="G18535">
        <v>1</v>
      </c>
      <c r="H18535">
        <v>0</v>
      </c>
      <c r="I18535">
        <v>59</v>
      </c>
    </row>
    <row r="18536" spans="4:9" x14ac:dyDescent="0.25">
      <c r="D18536" t="s">
        <v>20057</v>
      </c>
      <c r="E18536" t="s">
        <v>20133</v>
      </c>
      <c r="F18536">
        <v>0</v>
      </c>
      <c r="G18536">
        <v>3</v>
      </c>
      <c r="H18536">
        <v>0</v>
      </c>
      <c r="I18536">
        <v>60</v>
      </c>
    </row>
    <row r="18537" spans="4:9" x14ac:dyDescent="0.25">
      <c r="D18537" t="s">
        <v>20057</v>
      </c>
      <c r="E18537" t="s">
        <v>20134</v>
      </c>
      <c r="F18537">
        <v>0</v>
      </c>
      <c r="G18537">
        <v>13</v>
      </c>
      <c r="H18537">
        <v>0</v>
      </c>
      <c r="I18537" t="s">
        <v>8914</v>
      </c>
    </row>
    <row r="18538" spans="4:9" x14ac:dyDescent="0.25">
      <c r="D18538" t="s">
        <v>20057</v>
      </c>
      <c r="E18538" t="s">
        <v>17188</v>
      </c>
      <c r="F18538">
        <v>0</v>
      </c>
      <c r="G18538">
        <v>2</v>
      </c>
      <c r="H18538">
        <v>0</v>
      </c>
      <c r="I18538" t="s">
        <v>8975</v>
      </c>
    </row>
    <row r="18539" spans="4:9" x14ac:dyDescent="0.25">
      <c r="D18539" t="s">
        <v>20057</v>
      </c>
      <c r="E18539" t="s">
        <v>20135</v>
      </c>
      <c r="F18539">
        <v>0</v>
      </c>
      <c r="G18539">
        <v>1</v>
      </c>
      <c r="H18539">
        <v>0</v>
      </c>
      <c r="I18539">
        <v>62</v>
      </c>
    </row>
    <row r="18540" spans="4:9" x14ac:dyDescent="0.25">
      <c r="D18540" t="s">
        <v>20057</v>
      </c>
      <c r="E18540" t="s">
        <v>20136</v>
      </c>
      <c r="F18540">
        <v>0</v>
      </c>
      <c r="G18540">
        <v>13</v>
      </c>
      <c r="H18540">
        <v>0</v>
      </c>
      <c r="I18540" t="s">
        <v>9172</v>
      </c>
    </row>
    <row r="18541" spans="4:9" x14ac:dyDescent="0.25">
      <c r="D18541" t="s">
        <v>20057</v>
      </c>
      <c r="E18541" t="s">
        <v>20137</v>
      </c>
      <c r="F18541">
        <v>0</v>
      </c>
      <c r="G18541">
        <v>2</v>
      </c>
      <c r="H18541">
        <v>0</v>
      </c>
      <c r="I18541" t="s">
        <v>9173</v>
      </c>
    </row>
    <row r="18542" spans="4:9" x14ac:dyDescent="0.25">
      <c r="D18542" t="s">
        <v>20057</v>
      </c>
      <c r="E18542" t="s">
        <v>20138</v>
      </c>
      <c r="F18542">
        <v>0</v>
      </c>
      <c r="G18542">
        <v>82</v>
      </c>
      <c r="H18542">
        <v>0</v>
      </c>
      <c r="I18542" t="s">
        <v>9173</v>
      </c>
    </row>
    <row r="18543" spans="4:9" x14ac:dyDescent="0.25">
      <c r="D18543" t="s">
        <v>20057</v>
      </c>
      <c r="E18543" t="s">
        <v>18768</v>
      </c>
      <c r="F18543">
        <v>0</v>
      </c>
      <c r="G18543">
        <v>2</v>
      </c>
      <c r="H18543">
        <v>0</v>
      </c>
      <c r="I18543" t="s">
        <v>9303</v>
      </c>
    </row>
    <row r="18544" spans="4:9" x14ac:dyDescent="0.25">
      <c r="D18544" t="s">
        <v>20057</v>
      </c>
      <c r="E18544" t="s">
        <v>20139</v>
      </c>
      <c r="F18544">
        <v>0</v>
      </c>
      <c r="G18544">
        <v>1</v>
      </c>
      <c r="H18544">
        <v>0</v>
      </c>
      <c r="I18544">
        <v>65</v>
      </c>
    </row>
    <row r="18545" spans="4:9" x14ac:dyDescent="0.25">
      <c r="D18545" t="s">
        <v>20057</v>
      </c>
      <c r="E18545" t="s">
        <v>20140</v>
      </c>
      <c r="F18545">
        <v>0</v>
      </c>
      <c r="G18545">
        <v>3</v>
      </c>
      <c r="H18545">
        <v>0</v>
      </c>
      <c r="I18545" t="s">
        <v>9391</v>
      </c>
    </row>
    <row r="18546" spans="4:9" x14ac:dyDescent="0.25">
      <c r="D18546" t="s">
        <v>20057</v>
      </c>
      <c r="E18546" t="s">
        <v>9395</v>
      </c>
      <c r="F18546">
        <v>0</v>
      </c>
      <c r="G18546">
        <v>3</v>
      </c>
      <c r="H18546">
        <v>0</v>
      </c>
      <c r="I18546" t="s">
        <v>9391</v>
      </c>
    </row>
    <row r="18547" spans="4:9" x14ac:dyDescent="0.25">
      <c r="D18547" t="s">
        <v>20057</v>
      </c>
      <c r="E18547" t="s">
        <v>20141</v>
      </c>
      <c r="F18547">
        <v>0</v>
      </c>
      <c r="G18547">
        <v>55</v>
      </c>
      <c r="H18547">
        <v>0</v>
      </c>
      <c r="I18547" t="s">
        <v>9421</v>
      </c>
    </row>
    <row r="18548" spans="4:9" x14ac:dyDescent="0.25">
      <c r="D18548" t="s">
        <v>20057</v>
      </c>
      <c r="E18548" t="s">
        <v>20142</v>
      </c>
      <c r="F18548">
        <v>0</v>
      </c>
      <c r="G18548">
        <v>2</v>
      </c>
      <c r="H18548">
        <v>0</v>
      </c>
      <c r="I18548">
        <v>66</v>
      </c>
    </row>
    <row r="18549" spans="4:9" x14ac:dyDescent="0.25">
      <c r="D18549" t="s">
        <v>20057</v>
      </c>
      <c r="E18549" t="s">
        <v>20143</v>
      </c>
      <c r="F18549">
        <v>0</v>
      </c>
      <c r="G18549">
        <v>1</v>
      </c>
      <c r="H18549">
        <v>0</v>
      </c>
      <c r="I18549">
        <v>66</v>
      </c>
    </row>
    <row r="18550" spans="4:9" x14ac:dyDescent="0.25">
      <c r="D18550" t="s">
        <v>20057</v>
      </c>
      <c r="E18550" t="s">
        <v>20144</v>
      </c>
      <c r="F18550">
        <v>0</v>
      </c>
      <c r="G18550">
        <v>110</v>
      </c>
      <c r="H18550">
        <v>0</v>
      </c>
      <c r="I18550" t="s">
        <v>9555</v>
      </c>
    </row>
    <row r="18551" spans="4:9" x14ac:dyDescent="0.25">
      <c r="D18551" t="s">
        <v>20057</v>
      </c>
      <c r="E18551" t="s">
        <v>20145</v>
      </c>
      <c r="F18551">
        <v>0</v>
      </c>
      <c r="G18551">
        <v>31</v>
      </c>
      <c r="H18551">
        <v>0</v>
      </c>
      <c r="I18551" t="s">
        <v>9634</v>
      </c>
    </row>
    <row r="18552" spans="4:9" x14ac:dyDescent="0.25">
      <c r="D18552" t="s">
        <v>20057</v>
      </c>
      <c r="E18552" t="s">
        <v>19203</v>
      </c>
      <c r="F18552">
        <v>0</v>
      </c>
      <c r="G18552">
        <v>141</v>
      </c>
      <c r="H18552">
        <v>0</v>
      </c>
      <c r="I18552" t="s">
        <v>9637</v>
      </c>
    </row>
    <row r="18553" spans="4:9" x14ac:dyDescent="0.25">
      <c r="D18553" t="s">
        <v>20057</v>
      </c>
      <c r="E18553" t="s">
        <v>20146</v>
      </c>
      <c r="F18553">
        <v>0</v>
      </c>
      <c r="G18553">
        <v>6</v>
      </c>
      <c r="H18553">
        <v>0</v>
      </c>
      <c r="I18553" t="s">
        <v>9755</v>
      </c>
    </row>
    <row r="18554" spans="4:9" x14ac:dyDescent="0.25">
      <c r="D18554" t="s">
        <v>20057</v>
      </c>
      <c r="E18554" t="s">
        <v>19204</v>
      </c>
      <c r="F18554">
        <v>0</v>
      </c>
      <c r="G18554">
        <v>8</v>
      </c>
      <c r="H18554">
        <v>0</v>
      </c>
      <c r="I18554" t="s">
        <v>9775</v>
      </c>
    </row>
    <row r="18555" spans="4:9" x14ac:dyDescent="0.25">
      <c r="D18555" t="s">
        <v>20057</v>
      </c>
      <c r="E18555" t="s">
        <v>20147</v>
      </c>
      <c r="F18555">
        <v>0</v>
      </c>
      <c r="G18555">
        <v>9</v>
      </c>
      <c r="H18555">
        <v>0</v>
      </c>
      <c r="I18555" t="s">
        <v>9814</v>
      </c>
    </row>
    <row r="18556" spans="4:9" x14ac:dyDescent="0.25">
      <c r="D18556" t="s">
        <v>20057</v>
      </c>
      <c r="E18556" t="s">
        <v>20148</v>
      </c>
      <c r="F18556">
        <v>0</v>
      </c>
      <c r="G18556">
        <v>18</v>
      </c>
      <c r="H18556">
        <v>0</v>
      </c>
      <c r="I18556" t="s">
        <v>9817</v>
      </c>
    </row>
    <row r="18557" spans="4:9" x14ac:dyDescent="0.25">
      <c r="D18557" t="s">
        <v>20057</v>
      </c>
      <c r="E18557" t="s">
        <v>20149</v>
      </c>
      <c r="F18557">
        <v>0</v>
      </c>
      <c r="G18557">
        <v>1</v>
      </c>
      <c r="H18557">
        <v>0</v>
      </c>
      <c r="I18557">
        <v>69</v>
      </c>
    </row>
    <row r="18558" spans="4:9" x14ac:dyDescent="0.25">
      <c r="D18558" t="s">
        <v>20057</v>
      </c>
      <c r="E18558" t="s">
        <v>20150</v>
      </c>
      <c r="F18558">
        <v>0</v>
      </c>
      <c r="G18558">
        <v>2</v>
      </c>
      <c r="H18558">
        <v>0</v>
      </c>
      <c r="I18558" t="s">
        <v>9924</v>
      </c>
    </row>
    <row r="18559" spans="4:9" x14ac:dyDescent="0.25">
      <c r="D18559" t="s">
        <v>20057</v>
      </c>
      <c r="E18559" t="s">
        <v>20151</v>
      </c>
      <c r="F18559">
        <v>0</v>
      </c>
      <c r="G18559">
        <v>7</v>
      </c>
      <c r="H18559">
        <v>0</v>
      </c>
      <c r="I18559" t="s">
        <v>10037</v>
      </c>
    </row>
    <row r="18560" spans="4:9" x14ac:dyDescent="0.25">
      <c r="D18560" t="s">
        <v>20057</v>
      </c>
      <c r="E18560" t="s">
        <v>20152</v>
      </c>
      <c r="F18560">
        <v>0</v>
      </c>
      <c r="G18560">
        <v>2</v>
      </c>
      <c r="H18560">
        <v>0</v>
      </c>
      <c r="I18560" t="s">
        <v>10052</v>
      </c>
    </row>
    <row r="18561" spans="4:9" x14ac:dyDescent="0.25">
      <c r="D18561" t="s">
        <v>20057</v>
      </c>
      <c r="E18561" t="s">
        <v>16646</v>
      </c>
      <c r="F18561">
        <v>0</v>
      </c>
      <c r="G18561">
        <v>1</v>
      </c>
      <c r="H18561">
        <v>0</v>
      </c>
      <c r="I18561" t="s">
        <v>10099</v>
      </c>
    </row>
    <row r="18562" spans="4:9" x14ac:dyDescent="0.25">
      <c r="D18562" t="s">
        <v>20057</v>
      </c>
      <c r="E18562" t="s">
        <v>20153</v>
      </c>
      <c r="F18562">
        <v>0</v>
      </c>
      <c r="G18562">
        <v>241</v>
      </c>
      <c r="H18562">
        <v>0</v>
      </c>
      <c r="I18562" t="s">
        <v>10108</v>
      </c>
    </row>
    <row r="18563" spans="4:9" x14ac:dyDescent="0.25">
      <c r="D18563" t="s">
        <v>20057</v>
      </c>
      <c r="E18563" t="s">
        <v>20154</v>
      </c>
      <c r="F18563">
        <v>0</v>
      </c>
      <c r="G18563">
        <v>29</v>
      </c>
      <c r="H18563">
        <v>0</v>
      </c>
      <c r="I18563" t="s">
        <v>10178</v>
      </c>
    </row>
    <row r="18564" spans="4:9" x14ac:dyDescent="0.25">
      <c r="D18564" t="s">
        <v>20057</v>
      </c>
      <c r="E18564" t="s">
        <v>20155</v>
      </c>
      <c r="F18564">
        <v>0</v>
      </c>
      <c r="G18564">
        <v>8</v>
      </c>
      <c r="H18564">
        <v>0</v>
      </c>
      <c r="I18564" t="s">
        <v>10193</v>
      </c>
    </row>
    <row r="18565" spans="4:9" x14ac:dyDescent="0.25">
      <c r="D18565" t="s">
        <v>20057</v>
      </c>
      <c r="E18565" t="s">
        <v>20156</v>
      </c>
      <c r="F18565">
        <v>0</v>
      </c>
      <c r="G18565">
        <v>4</v>
      </c>
      <c r="H18565">
        <v>0</v>
      </c>
      <c r="I18565" t="s">
        <v>10206</v>
      </c>
    </row>
    <row r="18566" spans="4:9" x14ac:dyDescent="0.25">
      <c r="D18566" t="s">
        <v>20057</v>
      </c>
      <c r="E18566" t="s">
        <v>20157</v>
      </c>
      <c r="F18566">
        <v>0</v>
      </c>
      <c r="G18566">
        <v>23</v>
      </c>
      <c r="H18566">
        <v>0</v>
      </c>
      <c r="I18566" t="s">
        <v>10239</v>
      </c>
    </row>
    <row r="18567" spans="4:9" x14ac:dyDescent="0.25">
      <c r="D18567" t="s">
        <v>20057</v>
      </c>
      <c r="E18567" t="s">
        <v>20158</v>
      </c>
      <c r="F18567">
        <v>0</v>
      </c>
      <c r="G18567">
        <v>6</v>
      </c>
      <c r="H18567">
        <v>0</v>
      </c>
      <c r="I18567">
        <v>72</v>
      </c>
    </row>
    <row r="18568" spans="4:9" x14ac:dyDescent="0.25">
      <c r="D18568" t="s">
        <v>20057</v>
      </c>
      <c r="E18568" t="s">
        <v>20159</v>
      </c>
      <c r="F18568">
        <v>0</v>
      </c>
      <c r="G18568">
        <v>18</v>
      </c>
      <c r="H18568">
        <v>0</v>
      </c>
      <c r="I18568" t="s">
        <v>10355</v>
      </c>
    </row>
    <row r="18569" spans="4:9" x14ac:dyDescent="0.25">
      <c r="D18569" t="s">
        <v>20057</v>
      </c>
      <c r="E18569" t="s">
        <v>20160</v>
      </c>
      <c r="F18569">
        <v>0</v>
      </c>
      <c r="G18569">
        <v>1</v>
      </c>
      <c r="H18569">
        <v>0</v>
      </c>
      <c r="I18569">
        <v>73</v>
      </c>
    </row>
    <row r="18570" spans="4:9" x14ac:dyDescent="0.25">
      <c r="D18570" t="s">
        <v>20057</v>
      </c>
      <c r="E18570" t="s">
        <v>20161</v>
      </c>
      <c r="F18570">
        <v>0</v>
      </c>
      <c r="G18570">
        <v>2</v>
      </c>
      <c r="H18570">
        <v>0</v>
      </c>
      <c r="I18570">
        <v>73</v>
      </c>
    </row>
    <row r="18571" spans="4:9" x14ac:dyDescent="0.25">
      <c r="D18571" t="s">
        <v>20057</v>
      </c>
      <c r="E18571" t="s">
        <v>20162</v>
      </c>
      <c r="F18571">
        <v>0</v>
      </c>
      <c r="G18571">
        <v>5</v>
      </c>
      <c r="H18571">
        <v>0</v>
      </c>
      <c r="I18571" t="s">
        <v>10487</v>
      </c>
    </row>
    <row r="18572" spans="4:9" x14ac:dyDescent="0.25">
      <c r="D18572" t="s">
        <v>20057</v>
      </c>
      <c r="E18572" t="s">
        <v>20163</v>
      </c>
      <c r="F18572">
        <v>0</v>
      </c>
      <c r="G18572">
        <v>10</v>
      </c>
      <c r="H18572">
        <v>0</v>
      </c>
      <c r="I18572">
        <v>74</v>
      </c>
    </row>
    <row r="18573" spans="4:9" x14ac:dyDescent="0.25">
      <c r="D18573" t="s">
        <v>20057</v>
      </c>
      <c r="E18573" t="s">
        <v>20164</v>
      </c>
      <c r="F18573">
        <v>0</v>
      </c>
      <c r="G18573">
        <v>18</v>
      </c>
      <c r="H18573">
        <v>0</v>
      </c>
      <c r="I18573" t="s">
        <v>10618</v>
      </c>
    </row>
    <row r="18574" spans="4:9" x14ac:dyDescent="0.25">
      <c r="D18574" t="s">
        <v>20057</v>
      </c>
      <c r="E18574" t="s">
        <v>20165</v>
      </c>
      <c r="F18574">
        <v>0</v>
      </c>
      <c r="G18574">
        <v>19</v>
      </c>
      <c r="H18574">
        <v>0</v>
      </c>
      <c r="I18574">
        <v>75</v>
      </c>
    </row>
    <row r="18575" spans="4:9" x14ac:dyDescent="0.25">
      <c r="D18575" t="s">
        <v>20057</v>
      </c>
      <c r="E18575" t="s">
        <v>20166</v>
      </c>
      <c r="F18575">
        <v>0</v>
      </c>
      <c r="G18575">
        <v>2</v>
      </c>
      <c r="H18575">
        <v>0</v>
      </c>
      <c r="I18575">
        <v>75</v>
      </c>
    </row>
    <row r="18576" spans="4:9" x14ac:dyDescent="0.25">
      <c r="D18576" t="s">
        <v>20057</v>
      </c>
      <c r="E18576" t="s">
        <v>20167</v>
      </c>
      <c r="F18576">
        <v>0</v>
      </c>
      <c r="G18576">
        <v>4</v>
      </c>
      <c r="H18576">
        <v>0</v>
      </c>
      <c r="I18576" t="s">
        <v>10777</v>
      </c>
    </row>
    <row r="18577" spans="4:9" x14ac:dyDescent="0.25">
      <c r="D18577" t="s">
        <v>20057</v>
      </c>
      <c r="E18577" t="s">
        <v>20168</v>
      </c>
      <c r="F18577">
        <v>0</v>
      </c>
      <c r="G18577">
        <v>12</v>
      </c>
      <c r="H18577">
        <v>0</v>
      </c>
      <c r="I18577" t="s">
        <v>10784</v>
      </c>
    </row>
    <row r="18578" spans="4:9" x14ac:dyDescent="0.25">
      <c r="D18578" t="s">
        <v>20057</v>
      </c>
      <c r="E18578" t="s">
        <v>20169</v>
      </c>
      <c r="F18578">
        <v>0</v>
      </c>
      <c r="G18578">
        <v>1</v>
      </c>
      <c r="H18578">
        <v>0</v>
      </c>
      <c r="I18578">
        <v>76</v>
      </c>
    </row>
    <row r="18579" spans="4:9" x14ac:dyDescent="0.25">
      <c r="D18579" t="s">
        <v>20057</v>
      </c>
      <c r="E18579" t="s">
        <v>20170</v>
      </c>
      <c r="F18579">
        <v>0</v>
      </c>
      <c r="G18579">
        <v>3</v>
      </c>
      <c r="H18579">
        <v>0</v>
      </c>
      <c r="I18579" t="s">
        <v>10923</v>
      </c>
    </row>
    <row r="18580" spans="4:9" x14ac:dyDescent="0.25">
      <c r="D18580" t="s">
        <v>20057</v>
      </c>
      <c r="E18580" t="s">
        <v>19206</v>
      </c>
      <c r="F18580">
        <v>0</v>
      </c>
      <c r="G18580">
        <v>18</v>
      </c>
      <c r="H18580">
        <v>0</v>
      </c>
      <c r="I18580" t="s">
        <v>10944</v>
      </c>
    </row>
    <row r="18581" spans="4:9" x14ac:dyDescent="0.25">
      <c r="D18581" t="s">
        <v>20057</v>
      </c>
      <c r="E18581" t="s">
        <v>16649</v>
      </c>
      <c r="F18581">
        <v>0</v>
      </c>
      <c r="G18581">
        <v>108</v>
      </c>
      <c r="H18581">
        <v>0</v>
      </c>
      <c r="I18581" t="s">
        <v>10947</v>
      </c>
    </row>
    <row r="18582" spans="4:9" x14ac:dyDescent="0.25">
      <c r="D18582" t="s">
        <v>20057</v>
      </c>
      <c r="E18582" t="s">
        <v>20171</v>
      </c>
      <c r="F18582">
        <v>0</v>
      </c>
      <c r="G18582">
        <v>1</v>
      </c>
      <c r="H18582">
        <v>0</v>
      </c>
      <c r="I18582">
        <v>77</v>
      </c>
    </row>
    <row r="18583" spans="4:9" x14ac:dyDescent="0.25">
      <c r="D18583" t="s">
        <v>20057</v>
      </c>
      <c r="E18583" t="s">
        <v>20172</v>
      </c>
      <c r="F18583">
        <v>0</v>
      </c>
      <c r="G18583">
        <v>1</v>
      </c>
      <c r="H18583">
        <v>0</v>
      </c>
      <c r="I18583">
        <v>77</v>
      </c>
    </row>
    <row r="18584" spans="4:9" x14ac:dyDescent="0.25">
      <c r="D18584" t="s">
        <v>20057</v>
      </c>
      <c r="E18584" t="s">
        <v>20173</v>
      </c>
      <c r="F18584">
        <v>0</v>
      </c>
      <c r="G18584">
        <v>1</v>
      </c>
      <c r="H18584">
        <v>0</v>
      </c>
      <c r="I18584">
        <v>77</v>
      </c>
    </row>
    <row r="18585" spans="4:9" x14ac:dyDescent="0.25">
      <c r="D18585" t="s">
        <v>20057</v>
      </c>
      <c r="E18585" t="s">
        <v>16079</v>
      </c>
      <c r="F18585">
        <v>0</v>
      </c>
      <c r="G18585">
        <v>13</v>
      </c>
      <c r="H18585">
        <v>0</v>
      </c>
      <c r="I18585" t="s">
        <v>11004</v>
      </c>
    </row>
    <row r="18586" spans="4:9" x14ac:dyDescent="0.25">
      <c r="D18586" t="s">
        <v>20057</v>
      </c>
      <c r="E18586" t="s">
        <v>20174</v>
      </c>
      <c r="F18586">
        <v>0</v>
      </c>
      <c r="G18586">
        <v>3</v>
      </c>
      <c r="H18586">
        <v>0</v>
      </c>
      <c r="I18586" t="s">
        <v>11035</v>
      </c>
    </row>
    <row r="18587" spans="4:9" x14ac:dyDescent="0.25">
      <c r="D18587" t="s">
        <v>20057</v>
      </c>
      <c r="E18587" t="s">
        <v>17191</v>
      </c>
      <c r="F18587">
        <v>0</v>
      </c>
      <c r="G18587">
        <v>30</v>
      </c>
      <c r="H18587">
        <v>0</v>
      </c>
      <c r="I18587" t="s">
        <v>11077</v>
      </c>
    </row>
    <row r="18588" spans="4:9" x14ac:dyDescent="0.25">
      <c r="D18588" t="s">
        <v>20057</v>
      </c>
      <c r="E18588" t="s">
        <v>20175</v>
      </c>
      <c r="F18588">
        <v>0</v>
      </c>
      <c r="G18588">
        <v>2</v>
      </c>
      <c r="H18588">
        <v>0</v>
      </c>
      <c r="I18588">
        <v>78</v>
      </c>
    </row>
    <row r="18589" spans="4:9" x14ac:dyDescent="0.25">
      <c r="D18589" t="s">
        <v>20057</v>
      </c>
      <c r="E18589" t="s">
        <v>11228</v>
      </c>
      <c r="F18589">
        <v>0</v>
      </c>
      <c r="G18589">
        <v>6</v>
      </c>
      <c r="H18589">
        <v>0</v>
      </c>
      <c r="I18589">
        <v>79</v>
      </c>
    </row>
    <row r="18590" spans="4:9" x14ac:dyDescent="0.25">
      <c r="D18590" t="s">
        <v>20057</v>
      </c>
      <c r="E18590" t="s">
        <v>20176</v>
      </c>
      <c r="F18590">
        <v>0</v>
      </c>
      <c r="G18590">
        <v>1</v>
      </c>
      <c r="H18590">
        <v>0</v>
      </c>
      <c r="I18590">
        <v>79</v>
      </c>
    </row>
    <row r="18591" spans="4:9" x14ac:dyDescent="0.25">
      <c r="D18591" t="s">
        <v>20057</v>
      </c>
      <c r="E18591" t="s">
        <v>20177</v>
      </c>
      <c r="F18591">
        <v>0</v>
      </c>
      <c r="G18591">
        <v>3</v>
      </c>
      <c r="H18591">
        <v>0</v>
      </c>
      <c r="I18591">
        <v>79</v>
      </c>
    </row>
    <row r="18592" spans="4:9" x14ac:dyDescent="0.25">
      <c r="D18592" t="s">
        <v>20057</v>
      </c>
      <c r="E18592" t="s">
        <v>20178</v>
      </c>
      <c r="F18592">
        <v>0</v>
      </c>
      <c r="G18592">
        <v>29</v>
      </c>
      <c r="H18592">
        <v>0</v>
      </c>
      <c r="I18592" t="s">
        <v>11295</v>
      </c>
    </row>
    <row r="18593" spans="4:9" x14ac:dyDescent="0.25">
      <c r="D18593" t="s">
        <v>20057</v>
      </c>
      <c r="E18593" t="s">
        <v>20179</v>
      </c>
      <c r="F18593">
        <v>0</v>
      </c>
      <c r="G18593">
        <v>1</v>
      </c>
      <c r="H18593">
        <v>0</v>
      </c>
      <c r="I18593">
        <v>81</v>
      </c>
    </row>
    <row r="18594" spans="4:9" x14ac:dyDescent="0.25">
      <c r="D18594" t="s">
        <v>20057</v>
      </c>
      <c r="E18594" t="s">
        <v>17833</v>
      </c>
      <c r="F18594">
        <v>0</v>
      </c>
      <c r="G18594">
        <v>1</v>
      </c>
      <c r="H18594">
        <v>0</v>
      </c>
      <c r="I18594">
        <v>81</v>
      </c>
    </row>
    <row r="18595" spans="4:9" x14ac:dyDescent="0.25">
      <c r="D18595" t="s">
        <v>20057</v>
      </c>
      <c r="E18595" t="s">
        <v>20180</v>
      </c>
      <c r="F18595">
        <v>0</v>
      </c>
      <c r="G18595">
        <v>4</v>
      </c>
      <c r="H18595">
        <v>0</v>
      </c>
      <c r="I18595" t="s">
        <v>11578</v>
      </c>
    </row>
    <row r="18596" spans="4:9" x14ac:dyDescent="0.25">
      <c r="D18596" t="s">
        <v>20057</v>
      </c>
      <c r="E18596" t="s">
        <v>20181</v>
      </c>
      <c r="F18596">
        <v>0</v>
      </c>
      <c r="G18596">
        <v>7</v>
      </c>
      <c r="H18596">
        <v>0</v>
      </c>
      <c r="I18596" t="s">
        <v>11598</v>
      </c>
    </row>
    <row r="18597" spans="4:9" x14ac:dyDescent="0.25">
      <c r="D18597" t="s">
        <v>20057</v>
      </c>
      <c r="E18597" t="s">
        <v>20182</v>
      </c>
      <c r="F18597">
        <v>0</v>
      </c>
      <c r="G18597">
        <v>3</v>
      </c>
      <c r="H18597">
        <v>0</v>
      </c>
      <c r="I18597">
        <v>82</v>
      </c>
    </row>
    <row r="18598" spans="4:9" x14ac:dyDescent="0.25">
      <c r="D18598" t="s">
        <v>20057</v>
      </c>
      <c r="E18598" t="s">
        <v>20183</v>
      </c>
      <c r="F18598">
        <v>0</v>
      </c>
      <c r="G18598">
        <v>1</v>
      </c>
      <c r="H18598">
        <v>0</v>
      </c>
      <c r="I18598">
        <v>82</v>
      </c>
    </row>
    <row r="18599" spans="4:9" x14ac:dyDescent="0.25">
      <c r="D18599" t="s">
        <v>20057</v>
      </c>
      <c r="E18599" t="s">
        <v>20184</v>
      </c>
      <c r="F18599">
        <v>0</v>
      </c>
      <c r="G18599">
        <v>5</v>
      </c>
      <c r="H18599">
        <v>0</v>
      </c>
      <c r="I18599" t="s">
        <v>11794</v>
      </c>
    </row>
    <row r="18600" spans="4:9" x14ac:dyDescent="0.25">
      <c r="D18600" t="s">
        <v>20057</v>
      </c>
      <c r="E18600" t="s">
        <v>20185</v>
      </c>
      <c r="F18600">
        <v>0</v>
      </c>
      <c r="G18600">
        <v>6</v>
      </c>
      <c r="H18600">
        <v>0</v>
      </c>
      <c r="I18600" t="s">
        <v>12038</v>
      </c>
    </row>
    <row r="18601" spans="4:9" x14ac:dyDescent="0.25">
      <c r="D18601" t="s">
        <v>20057</v>
      </c>
      <c r="E18601" t="s">
        <v>20186</v>
      </c>
      <c r="F18601">
        <v>0</v>
      </c>
      <c r="G18601">
        <v>4</v>
      </c>
      <c r="H18601">
        <v>0</v>
      </c>
      <c r="I18601" t="s">
        <v>12054</v>
      </c>
    </row>
    <row r="18602" spans="4:9" x14ac:dyDescent="0.25">
      <c r="D18602" t="s">
        <v>20057</v>
      </c>
      <c r="E18602" t="s">
        <v>20187</v>
      </c>
      <c r="F18602">
        <v>0</v>
      </c>
      <c r="G18602">
        <v>122</v>
      </c>
      <c r="H18602">
        <v>0</v>
      </c>
      <c r="I18602" t="s">
        <v>12075</v>
      </c>
    </row>
    <row r="18603" spans="4:9" x14ac:dyDescent="0.25">
      <c r="D18603" t="s">
        <v>20057</v>
      </c>
      <c r="E18603" t="s">
        <v>12151</v>
      </c>
      <c r="F18603">
        <v>0</v>
      </c>
      <c r="G18603">
        <v>1</v>
      </c>
      <c r="H18603">
        <v>0</v>
      </c>
      <c r="I18603">
        <v>85</v>
      </c>
    </row>
    <row r="18604" spans="4:9" x14ac:dyDescent="0.25">
      <c r="D18604" t="s">
        <v>20057</v>
      </c>
      <c r="E18604" t="s">
        <v>20188</v>
      </c>
      <c r="F18604">
        <v>0</v>
      </c>
      <c r="G18604">
        <v>31</v>
      </c>
      <c r="H18604">
        <v>0</v>
      </c>
      <c r="I18604" t="s">
        <v>12181</v>
      </c>
    </row>
    <row r="18605" spans="4:9" x14ac:dyDescent="0.25">
      <c r="D18605" t="s">
        <v>20057</v>
      </c>
      <c r="E18605" t="s">
        <v>20189</v>
      </c>
      <c r="F18605">
        <v>0</v>
      </c>
      <c r="G18605">
        <v>3</v>
      </c>
      <c r="H18605">
        <v>0</v>
      </c>
      <c r="I18605" t="s">
        <v>12223</v>
      </c>
    </row>
    <row r="18606" spans="4:9" x14ac:dyDescent="0.25">
      <c r="D18606" t="s">
        <v>20057</v>
      </c>
      <c r="E18606" t="s">
        <v>20190</v>
      </c>
      <c r="F18606">
        <v>0</v>
      </c>
      <c r="G18606">
        <v>1</v>
      </c>
      <c r="H18606">
        <v>0</v>
      </c>
      <c r="I18606">
        <v>86</v>
      </c>
    </row>
    <row r="18607" spans="4:9" x14ac:dyDescent="0.25">
      <c r="D18607" t="s">
        <v>20057</v>
      </c>
      <c r="E18607" t="s">
        <v>12299</v>
      </c>
      <c r="F18607">
        <v>0</v>
      </c>
      <c r="G18607">
        <v>2</v>
      </c>
      <c r="H18607">
        <v>0</v>
      </c>
      <c r="I18607">
        <v>86</v>
      </c>
    </row>
    <row r="18608" spans="4:9" x14ac:dyDescent="0.25">
      <c r="D18608" t="s">
        <v>20057</v>
      </c>
      <c r="E18608" t="s">
        <v>20191</v>
      </c>
      <c r="F18608">
        <v>0</v>
      </c>
      <c r="G18608">
        <v>6</v>
      </c>
      <c r="H18608">
        <v>0</v>
      </c>
      <c r="I18608">
        <v>86</v>
      </c>
    </row>
    <row r="18609" spans="4:9" x14ac:dyDescent="0.25">
      <c r="D18609" t="s">
        <v>20057</v>
      </c>
      <c r="E18609" t="s">
        <v>20192</v>
      </c>
      <c r="F18609">
        <v>0</v>
      </c>
      <c r="G18609">
        <v>1</v>
      </c>
      <c r="H18609">
        <v>0</v>
      </c>
      <c r="I18609">
        <v>86</v>
      </c>
    </row>
    <row r="18610" spans="4:9" x14ac:dyDescent="0.25">
      <c r="D18610" t="s">
        <v>20057</v>
      </c>
      <c r="E18610" t="s">
        <v>20193</v>
      </c>
      <c r="F18610">
        <v>0</v>
      </c>
      <c r="G18610">
        <v>10</v>
      </c>
      <c r="H18610">
        <v>0</v>
      </c>
      <c r="I18610" t="s">
        <v>12354</v>
      </c>
    </row>
    <row r="18611" spans="4:9" x14ac:dyDescent="0.25">
      <c r="D18611" t="s">
        <v>20057</v>
      </c>
      <c r="E18611" t="s">
        <v>20194</v>
      </c>
      <c r="F18611">
        <v>0</v>
      </c>
      <c r="G18611">
        <v>2</v>
      </c>
      <c r="H18611">
        <v>0</v>
      </c>
      <c r="I18611">
        <v>87</v>
      </c>
    </row>
    <row r="18612" spans="4:9" x14ac:dyDescent="0.25">
      <c r="D18612" t="s">
        <v>20057</v>
      </c>
      <c r="E18612" t="s">
        <v>20195</v>
      </c>
      <c r="F18612">
        <v>0</v>
      </c>
      <c r="G18612">
        <v>33</v>
      </c>
      <c r="H18612">
        <v>0</v>
      </c>
      <c r="I18612" t="s">
        <v>12553</v>
      </c>
    </row>
    <row r="18613" spans="4:9" x14ac:dyDescent="0.25">
      <c r="D18613" t="s">
        <v>20057</v>
      </c>
      <c r="E18613" t="s">
        <v>20196</v>
      </c>
      <c r="F18613">
        <v>0</v>
      </c>
      <c r="G18613">
        <v>7</v>
      </c>
      <c r="H18613">
        <v>0</v>
      </c>
      <c r="I18613" t="s">
        <v>12564</v>
      </c>
    </row>
    <row r="18614" spans="4:9" x14ac:dyDescent="0.25">
      <c r="D18614" t="s">
        <v>20057</v>
      </c>
      <c r="E18614" t="s">
        <v>20197</v>
      </c>
      <c r="F18614">
        <v>0</v>
      </c>
      <c r="G18614">
        <v>5</v>
      </c>
      <c r="H18614">
        <v>0</v>
      </c>
      <c r="I18614" t="s">
        <v>12575</v>
      </c>
    </row>
    <row r="18615" spans="4:9" x14ac:dyDescent="0.25">
      <c r="D18615" t="s">
        <v>20057</v>
      </c>
      <c r="E18615" t="s">
        <v>20198</v>
      </c>
      <c r="F18615">
        <v>0</v>
      </c>
      <c r="G18615">
        <v>1</v>
      </c>
      <c r="H18615">
        <v>0</v>
      </c>
      <c r="I18615">
        <v>88</v>
      </c>
    </row>
    <row r="18616" spans="4:9" x14ac:dyDescent="0.25">
      <c r="D18616" t="s">
        <v>20057</v>
      </c>
      <c r="E18616" t="s">
        <v>20199</v>
      </c>
      <c r="F18616">
        <v>0</v>
      </c>
      <c r="G18616">
        <v>34</v>
      </c>
      <c r="H18616">
        <v>0</v>
      </c>
      <c r="I18616" t="s">
        <v>12662</v>
      </c>
    </row>
    <row r="18617" spans="4:9" x14ac:dyDescent="0.25">
      <c r="D18617" t="s">
        <v>20057</v>
      </c>
      <c r="E18617" t="s">
        <v>20200</v>
      </c>
      <c r="F18617">
        <v>0</v>
      </c>
      <c r="G18617">
        <v>20</v>
      </c>
      <c r="H18617">
        <v>0</v>
      </c>
      <c r="I18617" t="s">
        <v>12695</v>
      </c>
    </row>
    <row r="18618" spans="4:9" x14ac:dyDescent="0.25">
      <c r="D18618" t="s">
        <v>20057</v>
      </c>
      <c r="E18618" t="s">
        <v>20201</v>
      </c>
      <c r="F18618">
        <v>0</v>
      </c>
      <c r="G18618">
        <v>2</v>
      </c>
      <c r="H18618">
        <v>0</v>
      </c>
      <c r="I18618">
        <v>89</v>
      </c>
    </row>
    <row r="18619" spans="4:9" x14ac:dyDescent="0.25">
      <c r="D18619" t="s">
        <v>20057</v>
      </c>
      <c r="E18619" t="s">
        <v>20202</v>
      </c>
      <c r="F18619">
        <v>0</v>
      </c>
      <c r="G18619">
        <v>1</v>
      </c>
      <c r="H18619">
        <v>0</v>
      </c>
      <c r="I18619">
        <v>89</v>
      </c>
    </row>
    <row r="18620" spans="4:9" x14ac:dyDescent="0.25">
      <c r="D18620" t="s">
        <v>20057</v>
      </c>
      <c r="E18620" t="s">
        <v>20203</v>
      </c>
      <c r="F18620">
        <v>0</v>
      </c>
      <c r="G18620">
        <v>2</v>
      </c>
      <c r="H18620">
        <v>0</v>
      </c>
      <c r="I18620" t="s">
        <v>12866</v>
      </c>
    </row>
    <row r="18621" spans="4:9" x14ac:dyDescent="0.25">
      <c r="D18621" t="s">
        <v>20057</v>
      </c>
      <c r="E18621" t="s">
        <v>19209</v>
      </c>
      <c r="F18621">
        <v>0</v>
      </c>
      <c r="G18621">
        <v>3</v>
      </c>
      <c r="H18621">
        <v>0</v>
      </c>
      <c r="I18621" t="s">
        <v>12887</v>
      </c>
    </row>
    <row r="18622" spans="4:9" x14ac:dyDescent="0.25">
      <c r="D18622" t="s">
        <v>20057</v>
      </c>
      <c r="E18622" t="s">
        <v>12926</v>
      </c>
      <c r="F18622">
        <v>0</v>
      </c>
      <c r="G18622">
        <v>2</v>
      </c>
      <c r="H18622">
        <v>0</v>
      </c>
      <c r="I18622">
        <v>90</v>
      </c>
    </row>
    <row r="18623" spans="4:9" x14ac:dyDescent="0.25">
      <c r="D18623" t="s">
        <v>20057</v>
      </c>
      <c r="E18623" t="s">
        <v>20204</v>
      </c>
      <c r="F18623">
        <v>0</v>
      </c>
      <c r="G18623">
        <v>1</v>
      </c>
      <c r="H18623">
        <v>0</v>
      </c>
      <c r="I18623">
        <v>90</v>
      </c>
    </row>
    <row r="18624" spans="4:9" x14ac:dyDescent="0.25">
      <c r="D18624" t="s">
        <v>20057</v>
      </c>
      <c r="E18624" t="s">
        <v>20205</v>
      </c>
      <c r="F18624">
        <v>0</v>
      </c>
      <c r="G18624">
        <v>11</v>
      </c>
      <c r="H18624">
        <v>0</v>
      </c>
      <c r="I18624" t="s">
        <v>13011</v>
      </c>
    </row>
    <row r="18625" spans="4:9" x14ac:dyDescent="0.25">
      <c r="D18625" t="s">
        <v>20057</v>
      </c>
      <c r="E18625" t="s">
        <v>20206</v>
      </c>
      <c r="F18625">
        <v>0</v>
      </c>
      <c r="G18625">
        <v>2</v>
      </c>
      <c r="H18625">
        <v>0</v>
      </c>
      <c r="I18625">
        <v>91</v>
      </c>
    </row>
    <row r="18626" spans="4:9" x14ac:dyDescent="0.25">
      <c r="D18626" t="s">
        <v>20057</v>
      </c>
      <c r="E18626" t="s">
        <v>20207</v>
      </c>
      <c r="F18626">
        <v>0</v>
      </c>
      <c r="G18626">
        <v>7</v>
      </c>
      <c r="H18626">
        <v>0</v>
      </c>
      <c r="I18626" t="s">
        <v>13168</v>
      </c>
    </row>
    <row r="18627" spans="4:9" x14ac:dyDescent="0.25">
      <c r="D18627" t="s">
        <v>20057</v>
      </c>
      <c r="E18627" t="s">
        <v>20208</v>
      </c>
      <c r="F18627">
        <v>0</v>
      </c>
      <c r="G18627">
        <v>1</v>
      </c>
      <c r="H18627">
        <v>0</v>
      </c>
      <c r="I18627">
        <v>94</v>
      </c>
    </row>
    <row r="18628" spans="4:9" x14ac:dyDescent="0.25">
      <c r="D18628" t="s">
        <v>20057</v>
      </c>
      <c r="E18628" t="s">
        <v>20209</v>
      </c>
      <c r="F18628">
        <v>0</v>
      </c>
      <c r="G18628">
        <v>2</v>
      </c>
      <c r="H18628">
        <v>0</v>
      </c>
      <c r="I18628">
        <v>94</v>
      </c>
    </row>
    <row r="18629" spans="4:9" x14ac:dyDescent="0.25">
      <c r="D18629" t="s">
        <v>20057</v>
      </c>
      <c r="E18629" t="s">
        <v>20210</v>
      </c>
      <c r="F18629">
        <v>0</v>
      </c>
      <c r="G18629">
        <v>1</v>
      </c>
      <c r="H18629">
        <v>0</v>
      </c>
      <c r="I18629">
        <v>94</v>
      </c>
    </row>
    <row r="18630" spans="4:9" x14ac:dyDescent="0.25">
      <c r="D18630" t="s">
        <v>20057</v>
      </c>
      <c r="E18630" t="s">
        <v>20211</v>
      </c>
      <c r="F18630">
        <v>0</v>
      </c>
      <c r="G18630">
        <v>32</v>
      </c>
      <c r="H18630">
        <v>0</v>
      </c>
      <c r="I18630" t="s">
        <v>13651</v>
      </c>
    </row>
    <row r="18631" spans="4:9" x14ac:dyDescent="0.25">
      <c r="D18631" t="s">
        <v>20057</v>
      </c>
      <c r="E18631" t="s">
        <v>20212</v>
      </c>
      <c r="F18631">
        <v>0</v>
      </c>
      <c r="G18631">
        <v>2</v>
      </c>
      <c r="H18631">
        <v>0</v>
      </c>
      <c r="I18631">
        <v>96</v>
      </c>
    </row>
    <row r="18632" spans="4:9" x14ac:dyDescent="0.25">
      <c r="D18632" t="s">
        <v>20057</v>
      </c>
      <c r="E18632" t="s">
        <v>13914</v>
      </c>
      <c r="F18632">
        <v>0</v>
      </c>
      <c r="G18632">
        <v>1</v>
      </c>
      <c r="H18632">
        <v>0</v>
      </c>
      <c r="I18632">
        <v>96</v>
      </c>
    </row>
    <row r="18633" spans="4:9" x14ac:dyDescent="0.25">
      <c r="D18633" t="s">
        <v>20057</v>
      </c>
      <c r="E18633" t="s">
        <v>20213</v>
      </c>
      <c r="F18633">
        <v>0</v>
      </c>
      <c r="G18633">
        <v>1</v>
      </c>
      <c r="H18633">
        <v>0</v>
      </c>
      <c r="I18633">
        <v>96</v>
      </c>
    </row>
    <row r="18634" spans="4:9" x14ac:dyDescent="0.25">
      <c r="D18634" t="s">
        <v>20057</v>
      </c>
      <c r="E18634" t="s">
        <v>20214</v>
      </c>
      <c r="F18634">
        <v>0</v>
      </c>
      <c r="G18634">
        <v>1</v>
      </c>
      <c r="H18634">
        <v>0</v>
      </c>
      <c r="I18634">
        <v>96</v>
      </c>
    </row>
    <row r="18635" spans="4:9" x14ac:dyDescent="0.25">
      <c r="D18635" t="s">
        <v>20057</v>
      </c>
      <c r="E18635" t="s">
        <v>20215</v>
      </c>
      <c r="F18635">
        <v>0</v>
      </c>
      <c r="G18635">
        <v>1</v>
      </c>
      <c r="H18635">
        <v>0</v>
      </c>
      <c r="I18635">
        <v>97</v>
      </c>
    </row>
    <row r="18636" spans="4:9" x14ac:dyDescent="0.25">
      <c r="D18636" t="s">
        <v>20057</v>
      </c>
      <c r="E18636" t="s">
        <v>20216</v>
      </c>
      <c r="F18636">
        <v>0</v>
      </c>
      <c r="G18636">
        <v>1</v>
      </c>
      <c r="H18636">
        <v>0</v>
      </c>
      <c r="I18636">
        <v>97</v>
      </c>
    </row>
    <row r="18637" spans="4:9" x14ac:dyDescent="0.25">
      <c r="D18637" t="s">
        <v>20057</v>
      </c>
      <c r="E18637" t="s">
        <v>20217</v>
      </c>
      <c r="F18637">
        <v>0</v>
      </c>
      <c r="G18637">
        <v>1</v>
      </c>
      <c r="H18637">
        <v>0</v>
      </c>
      <c r="I18637">
        <v>97</v>
      </c>
    </row>
    <row r="18638" spans="4:9" x14ac:dyDescent="0.25">
      <c r="D18638" t="s">
        <v>20057</v>
      </c>
      <c r="E18638" t="s">
        <v>20218</v>
      </c>
      <c r="F18638">
        <v>0</v>
      </c>
      <c r="G18638">
        <v>1</v>
      </c>
      <c r="H18638">
        <v>0</v>
      </c>
      <c r="I18638">
        <v>98</v>
      </c>
    </row>
    <row r="18639" spans="4:9" x14ac:dyDescent="0.25">
      <c r="D18639" t="s">
        <v>20057</v>
      </c>
      <c r="E18639" t="s">
        <v>20219</v>
      </c>
      <c r="F18639">
        <v>0</v>
      </c>
      <c r="G18639">
        <v>6</v>
      </c>
      <c r="H18639">
        <v>0</v>
      </c>
      <c r="I18639" t="s">
        <v>14240</v>
      </c>
    </row>
    <row r="18640" spans="4:9" x14ac:dyDescent="0.25">
      <c r="D18640" t="s">
        <v>20057</v>
      </c>
      <c r="E18640" t="s">
        <v>20220</v>
      </c>
      <c r="F18640">
        <v>0</v>
      </c>
      <c r="G18640">
        <v>1</v>
      </c>
      <c r="H18640">
        <v>0</v>
      </c>
      <c r="I18640">
        <v>99</v>
      </c>
    </row>
    <row r="18641" spans="4:9" x14ac:dyDescent="0.25">
      <c r="D18641" t="s">
        <v>20057</v>
      </c>
      <c r="E18641" t="s">
        <v>14343</v>
      </c>
      <c r="F18641">
        <v>0</v>
      </c>
      <c r="G18641">
        <v>1</v>
      </c>
      <c r="H18641">
        <v>0</v>
      </c>
      <c r="I18641">
        <v>100</v>
      </c>
    </row>
    <row r="18642" spans="4:9" x14ac:dyDescent="0.25">
      <c r="D18642" t="s">
        <v>20057</v>
      </c>
      <c r="E18642" t="s">
        <v>20221</v>
      </c>
      <c r="F18642">
        <v>0</v>
      </c>
      <c r="G18642">
        <v>2</v>
      </c>
      <c r="H18642">
        <v>0</v>
      </c>
      <c r="I18642">
        <v>100</v>
      </c>
    </row>
    <row r="18643" spans="4:9" x14ac:dyDescent="0.25">
      <c r="D18643" t="s">
        <v>20057</v>
      </c>
      <c r="E18643" t="s">
        <v>20222</v>
      </c>
      <c r="F18643">
        <v>0</v>
      </c>
      <c r="G18643">
        <v>1</v>
      </c>
      <c r="H18643">
        <v>0</v>
      </c>
      <c r="I18643">
        <v>100</v>
      </c>
    </row>
    <row r="18644" spans="4:9" x14ac:dyDescent="0.25">
      <c r="D18644" t="s">
        <v>20057</v>
      </c>
      <c r="E18644" t="s">
        <v>20223</v>
      </c>
      <c r="F18644">
        <v>0</v>
      </c>
      <c r="G18644">
        <v>1</v>
      </c>
      <c r="H18644">
        <v>0</v>
      </c>
      <c r="I18644">
        <v>100</v>
      </c>
    </row>
    <row r="18645" spans="4:9" x14ac:dyDescent="0.25">
      <c r="D18645" t="s">
        <v>20057</v>
      </c>
      <c r="E18645" t="s">
        <v>20224</v>
      </c>
      <c r="F18645">
        <v>0</v>
      </c>
      <c r="G18645">
        <v>1</v>
      </c>
      <c r="H18645">
        <v>0</v>
      </c>
      <c r="I18645">
        <v>100</v>
      </c>
    </row>
    <row r="18646" spans="4:9" x14ac:dyDescent="0.25">
      <c r="D18646" t="s">
        <v>20057</v>
      </c>
      <c r="E18646" t="s">
        <v>20225</v>
      </c>
      <c r="F18646">
        <v>0</v>
      </c>
      <c r="G18646">
        <v>5</v>
      </c>
      <c r="H18646">
        <v>0</v>
      </c>
      <c r="I18646" t="s">
        <v>14578</v>
      </c>
    </row>
    <row r="18647" spans="4:9" x14ac:dyDescent="0.25">
      <c r="D18647" t="s">
        <v>15715</v>
      </c>
      <c r="E18647" t="s">
        <v>2230</v>
      </c>
      <c r="F18647">
        <v>0</v>
      </c>
      <c r="G18647">
        <v>1</v>
      </c>
      <c r="H18647">
        <v>0</v>
      </c>
      <c r="I18647">
        <v>10</v>
      </c>
    </row>
    <row r="18648" spans="4:9" x14ac:dyDescent="0.25">
      <c r="D18648" t="s">
        <v>15715</v>
      </c>
      <c r="E18648" t="s">
        <v>2273</v>
      </c>
      <c r="F18648">
        <v>0</v>
      </c>
      <c r="G18648">
        <v>1</v>
      </c>
      <c r="H18648">
        <v>0</v>
      </c>
      <c r="I18648">
        <v>10</v>
      </c>
    </row>
    <row r="18649" spans="4:9" x14ac:dyDescent="0.25">
      <c r="D18649" t="s">
        <v>15715</v>
      </c>
      <c r="E18649" t="s">
        <v>4150</v>
      </c>
      <c r="F18649">
        <v>0</v>
      </c>
      <c r="G18649">
        <v>2</v>
      </c>
      <c r="H18649">
        <v>0</v>
      </c>
      <c r="I18649" t="s">
        <v>4151</v>
      </c>
    </row>
    <row r="18650" spans="4:9" x14ac:dyDescent="0.25">
      <c r="D18650" t="s">
        <v>15715</v>
      </c>
      <c r="E18650" t="s">
        <v>6215</v>
      </c>
      <c r="F18650">
        <v>0</v>
      </c>
      <c r="G18650">
        <v>1</v>
      </c>
      <c r="H18650">
        <v>0</v>
      </c>
      <c r="I18650">
        <v>40</v>
      </c>
    </row>
    <row r="18651" spans="4:9" x14ac:dyDescent="0.25">
      <c r="D18651" t="s">
        <v>15715</v>
      </c>
      <c r="E18651" t="s">
        <v>6847</v>
      </c>
      <c r="F18651">
        <v>0</v>
      </c>
      <c r="G18651">
        <v>1</v>
      </c>
      <c r="H18651">
        <v>0</v>
      </c>
      <c r="I18651">
        <v>45</v>
      </c>
    </row>
    <row r="18652" spans="4:9" x14ac:dyDescent="0.25">
      <c r="D18652" t="s">
        <v>15715</v>
      </c>
      <c r="E18652" t="s">
        <v>7467</v>
      </c>
      <c r="F18652">
        <v>0</v>
      </c>
      <c r="G18652">
        <v>3</v>
      </c>
      <c r="H18652">
        <v>0</v>
      </c>
      <c r="I18652">
        <v>50</v>
      </c>
    </row>
    <row r="18653" spans="4:9" x14ac:dyDescent="0.25">
      <c r="D18653" t="s">
        <v>15715</v>
      </c>
      <c r="E18653" t="s">
        <v>7563</v>
      </c>
      <c r="F18653">
        <v>0</v>
      </c>
      <c r="G18653">
        <v>4</v>
      </c>
      <c r="H18653">
        <v>0</v>
      </c>
      <c r="I18653" t="s">
        <v>7561</v>
      </c>
    </row>
    <row r="18654" spans="4:9" x14ac:dyDescent="0.25">
      <c r="D18654" t="s">
        <v>15715</v>
      </c>
      <c r="E18654" t="s">
        <v>8181</v>
      </c>
      <c r="F18654">
        <v>0</v>
      </c>
      <c r="G18654">
        <v>4</v>
      </c>
      <c r="H18654">
        <v>0</v>
      </c>
      <c r="I18654" t="s">
        <v>8180</v>
      </c>
    </row>
    <row r="18655" spans="4:9" x14ac:dyDescent="0.25">
      <c r="D18655" t="s">
        <v>15715</v>
      </c>
      <c r="E18655" t="s">
        <v>8240</v>
      </c>
      <c r="F18655">
        <v>0</v>
      </c>
      <c r="G18655">
        <v>1</v>
      </c>
      <c r="H18655">
        <v>0</v>
      </c>
      <c r="I18655" t="s">
        <v>8241</v>
      </c>
    </row>
    <row r="18656" spans="4:9" x14ac:dyDescent="0.25">
      <c r="D18656" t="s">
        <v>15715</v>
      </c>
      <c r="E18656" t="s">
        <v>9408</v>
      </c>
      <c r="F18656">
        <v>0</v>
      </c>
      <c r="G18656">
        <v>2</v>
      </c>
      <c r="H18656">
        <v>0</v>
      </c>
      <c r="I18656" t="s">
        <v>9407</v>
      </c>
    </row>
    <row r="18657" spans="4:9" x14ac:dyDescent="0.25">
      <c r="D18657" t="s">
        <v>15715</v>
      </c>
      <c r="E18657" t="s">
        <v>10680</v>
      </c>
      <c r="F18657">
        <v>0</v>
      </c>
      <c r="G18657">
        <v>1</v>
      </c>
      <c r="H18657">
        <v>0</v>
      </c>
      <c r="I18657">
        <v>75</v>
      </c>
    </row>
    <row r="18658" spans="4:9" x14ac:dyDescent="0.25">
      <c r="D18658" t="s">
        <v>15715</v>
      </c>
      <c r="E18658" t="s">
        <v>12271</v>
      </c>
      <c r="F18658">
        <v>0</v>
      </c>
      <c r="G18658">
        <v>1</v>
      </c>
      <c r="H18658">
        <v>0</v>
      </c>
      <c r="I18658">
        <v>86</v>
      </c>
    </row>
    <row r="18659" spans="4:9" x14ac:dyDescent="0.25">
      <c r="D18659" t="s">
        <v>15715</v>
      </c>
      <c r="E18659" t="s">
        <v>12627</v>
      </c>
      <c r="F18659">
        <v>0</v>
      </c>
      <c r="G18659">
        <v>1</v>
      </c>
      <c r="H18659">
        <v>0</v>
      </c>
      <c r="I18659">
        <v>88</v>
      </c>
    </row>
    <row r="18660" spans="4:9" x14ac:dyDescent="0.25">
      <c r="D18660" t="s">
        <v>15715</v>
      </c>
      <c r="E18660" t="s">
        <v>14141</v>
      </c>
      <c r="F18660">
        <v>0</v>
      </c>
      <c r="G18660">
        <v>1</v>
      </c>
      <c r="H18660">
        <v>0</v>
      </c>
      <c r="I18660">
        <v>98</v>
      </c>
    </row>
    <row r="18661" spans="4:9" x14ac:dyDescent="0.25">
      <c r="D18661" t="s">
        <v>15715</v>
      </c>
      <c r="E18661" t="s">
        <v>14368</v>
      </c>
      <c r="F18661">
        <v>0</v>
      </c>
      <c r="G18661">
        <v>1</v>
      </c>
      <c r="H18661">
        <v>0</v>
      </c>
      <c r="I18661">
        <v>100</v>
      </c>
    </row>
    <row r="18662" spans="4:9" x14ac:dyDescent="0.25">
      <c r="D18662" t="s">
        <v>20226</v>
      </c>
      <c r="E18662" t="s">
        <v>20227</v>
      </c>
      <c r="F18662">
        <v>0</v>
      </c>
      <c r="G18662">
        <v>14</v>
      </c>
      <c r="H18662">
        <v>0</v>
      </c>
      <c r="I18662" t="s">
        <v>5934</v>
      </c>
    </row>
    <row r="18663" spans="4:9" x14ac:dyDescent="0.25">
      <c r="D18663" t="s">
        <v>20226</v>
      </c>
      <c r="E18663" t="s">
        <v>20228</v>
      </c>
      <c r="F18663">
        <v>0</v>
      </c>
      <c r="G18663">
        <v>1</v>
      </c>
      <c r="H18663">
        <v>0</v>
      </c>
      <c r="I18663">
        <v>41</v>
      </c>
    </row>
    <row r="18664" spans="4:9" x14ac:dyDescent="0.25">
      <c r="D18664" t="s">
        <v>20226</v>
      </c>
      <c r="E18664" t="s">
        <v>6547</v>
      </c>
      <c r="F18664">
        <v>0</v>
      </c>
      <c r="G18664">
        <v>1</v>
      </c>
      <c r="H18664">
        <v>0</v>
      </c>
      <c r="I18664" t="s">
        <v>6541</v>
      </c>
    </row>
    <row r="18665" spans="4:9" x14ac:dyDescent="0.25">
      <c r="D18665" t="s">
        <v>20226</v>
      </c>
      <c r="E18665" t="s">
        <v>7207</v>
      </c>
      <c r="F18665">
        <v>0</v>
      </c>
      <c r="G18665">
        <v>8</v>
      </c>
      <c r="H18665">
        <v>0</v>
      </c>
      <c r="I18665">
        <v>48</v>
      </c>
    </row>
    <row r="18666" spans="4:9" x14ac:dyDescent="0.25">
      <c r="D18666" t="s">
        <v>20226</v>
      </c>
      <c r="E18666" t="s">
        <v>18767</v>
      </c>
      <c r="F18666">
        <v>0</v>
      </c>
      <c r="G18666">
        <v>13</v>
      </c>
      <c r="H18666">
        <v>0</v>
      </c>
      <c r="I18666" t="s">
        <v>9031</v>
      </c>
    </row>
    <row r="18667" spans="4:9" x14ac:dyDescent="0.25">
      <c r="D18667" t="s">
        <v>20226</v>
      </c>
      <c r="E18667" t="s">
        <v>20229</v>
      </c>
      <c r="F18667">
        <v>0</v>
      </c>
      <c r="G18667">
        <v>1</v>
      </c>
      <c r="H18667">
        <v>0</v>
      </c>
      <c r="I18667">
        <v>64</v>
      </c>
    </row>
    <row r="18668" spans="4:9" x14ac:dyDescent="0.25">
      <c r="D18668" t="s">
        <v>20226</v>
      </c>
      <c r="E18668" t="s">
        <v>20230</v>
      </c>
      <c r="F18668">
        <v>0</v>
      </c>
      <c r="G18668">
        <v>5</v>
      </c>
      <c r="H18668">
        <v>0</v>
      </c>
      <c r="I18668" t="s">
        <v>9267</v>
      </c>
    </row>
    <row r="18669" spans="4:9" x14ac:dyDescent="0.25">
      <c r="D18669" t="s">
        <v>20226</v>
      </c>
      <c r="E18669" t="s">
        <v>19925</v>
      </c>
      <c r="F18669">
        <v>0</v>
      </c>
      <c r="G18669">
        <v>69</v>
      </c>
      <c r="H18669">
        <v>0</v>
      </c>
      <c r="I18669" t="s">
        <v>9385</v>
      </c>
    </row>
    <row r="18670" spans="4:9" x14ac:dyDescent="0.25">
      <c r="D18670" t="s">
        <v>20226</v>
      </c>
      <c r="E18670" t="s">
        <v>19280</v>
      </c>
      <c r="F18670">
        <v>0</v>
      </c>
      <c r="G18670">
        <v>8</v>
      </c>
      <c r="H18670">
        <v>0</v>
      </c>
      <c r="I18670" t="s">
        <v>9912</v>
      </c>
    </row>
    <row r="18671" spans="4:9" x14ac:dyDescent="0.25">
      <c r="D18671" t="s">
        <v>20226</v>
      </c>
      <c r="E18671" t="s">
        <v>9949</v>
      </c>
      <c r="F18671">
        <v>0</v>
      </c>
      <c r="G18671">
        <v>17</v>
      </c>
      <c r="H18671">
        <v>0</v>
      </c>
      <c r="I18671" t="s">
        <v>9950</v>
      </c>
    </row>
    <row r="18672" spans="4:9" x14ac:dyDescent="0.25">
      <c r="D18672" t="s">
        <v>20226</v>
      </c>
      <c r="E18672" t="s">
        <v>20231</v>
      </c>
      <c r="F18672">
        <v>0</v>
      </c>
      <c r="G18672">
        <v>1</v>
      </c>
      <c r="H18672">
        <v>0</v>
      </c>
      <c r="I18672">
        <v>70</v>
      </c>
    </row>
    <row r="18673" spans="4:9" x14ac:dyDescent="0.25">
      <c r="D18673" t="s">
        <v>20226</v>
      </c>
      <c r="E18673" t="s">
        <v>20232</v>
      </c>
      <c r="F18673">
        <v>0</v>
      </c>
      <c r="G18673">
        <v>1</v>
      </c>
      <c r="H18673">
        <v>0</v>
      </c>
      <c r="I18673">
        <v>83</v>
      </c>
    </row>
    <row r="18674" spans="4:9" x14ac:dyDescent="0.25">
      <c r="D18674" t="s">
        <v>20226</v>
      </c>
      <c r="E18674" t="s">
        <v>11924</v>
      </c>
      <c r="F18674">
        <v>0</v>
      </c>
      <c r="G18674">
        <v>11</v>
      </c>
      <c r="H18674">
        <v>0</v>
      </c>
      <c r="I18674" t="s">
        <v>11925</v>
      </c>
    </row>
    <row r="18675" spans="4:9" x14ac:dyDescent="0.25">
      <c r="D18675" t="s">
        <v>20226</v>
      </c>
      <c r="E18675" t="s">
        <v>20233</v>
      </c>
      <c r="F18675">
        <v>0</v>
      </c>
      <c r="G18675">
        <v>9</v>
      </c>
      <c r="H18675">
        <v>0</v>
      </c>
      <c r="I18675" t="s">
        <v>11930</v>
      </c>
    </row>
    <row r="18676" spans="4:9" x14ac:dyDescent="0.25">
      <c r="D18676" t="s">
        <v>20226</v>
      </c>
      <c r="E18676" t="s">
        <v>20234</v>
      </c>
      <c r="F18676">
        <v>0</v>
      </c>
      <c r="G18676">
        <v>27</v>
      </c>
      <c r="H18676">
        <v>0</v>
      </c>
      <c r="I18676" t="s">
        <v>12094</v>
      </c>
    </row>
    <row r="18677" spans="4:9" x14ac:dyDescent="0.25">
      <c r="D18677" t="s">
        <v>20226</v>
      </c>
      <c r="E18677" t="s">
        <v>20235</v>
      </c>
      <c r="F18677">
        <v>0</v>
      </c>
      <c r="G18677">
        <v>2</v>
      </c>
      <c r="H18677">
        <v>0</v>
      </c>
      <c r="I18677" t="s">
        <v>12378</v>
      </c>
    </row>
    <row r="18678" spans="4:9" x14ac:dyDescent="0.25">
      <c r="D18678" t="s">
        <v>20226</v>
      </c>
      <c r="E18678" t="s">
        <v>20236</v>
      </c>
      <c r="F18678">
        <v>0</v>
      </c>
      <c r="G18678">
        <v>24</v>
      </c>
      <c r="H18678">
        <v>0</v>
      </c>
      <c r="I18678" t="s">
        <v>13008</v>
      </c>
    </row>
    <row r="18679" spans="4:9" x14ac:dyDescent="0.25">
      <c r="D18679" t="s">
        <v>20226</v>
      </c>
      <c r="E18679" t="s">
        <v>20237</v>
      </c>
      <c r="F18679">
        <v>0</v>
      </c>
      <c r="G18679">
        <v>2</v>
      </c>
      <c r="H18679">
        <v>0</v>
      </c>
      <c r="I18679" t="s">
        <v>13664</v>
      </c>
    </row>
    <row r="18680" spans="4:9" x14ac:dyDescent="0.25">
      <c r="D18680" t="s">
        <v>20226</v>
      </c>
      <c r="E18680" t="s">
        <v>20238</v>
      </c>
      <c r="F18680">
        <v>0</v>
      </c>
      <c r="G18680">
        <v>1</v>
      </c>
      <c r="H18680">
        <v>0</v>
      </c>
      <c r="I18680">
        <v>95</v>
      </c>
    </row>
    <row r="18681" spans="4:9" x14ac:dyDescent="0.25">
      <c r="D18681" t="s">
        <v>20226</v>
      </c>
      <c r="E18681" t="s">
        <v>20239</v>
      </c>
      <c r="F18681">
        <v>0</v>
      </c>
      <c r="G18681">
        <v>1</v>
      </c>
      <c r="H18681">
        <v>0</v>
      </c>
      <c r="I18681">
        <v>99</v>
      </c>
    </row>
    <row r="18682" spans="4:9" x14ac:dyDescent="0.25">
      <c r="D18682" t="s">
        <v>20226</v>
      </c>
      <c r="E18682" t="s">
        <v>20240</v>
      </c>
      <c r="F18682">
        <v>0</v>
      </c>
      <c r="G18682">
        <v>1</v>
      </c>
      <c r="H18682">
        <v>0</v>
      </c>
      <c r="I18682">
        <v>102</v>
      </c>
    </row>
    <row r="18683" spans="4:9" x14ac:dyDescent="0.25">
      <c r="D18683" t="s">
        <v>20226</v>
      </c>
      <c r="E18683" t="s">
        <v>20241</v>
      </c>
      <c r="F18683">
        <v>0</v>
      </c>
      <c r="G18683">
        <v>3</v>
      </c>
      <c r="H18683">
        <v>0</v>
      </c>
      <c r="I18683">
        <v>111</v>
      </c>
    </row>
    <row r="18684" spans="4:9" x14ac:dyDescent="0.25">
      <c r="D18684" t="s">
        <v>15716</v>
      </c>
      <c r="E18684" t="s">
        <v>1155</v>
      </c>
      <c r="F18684">
        <v>3</v>
      </c>
      <c r="G18684">
        <v>36</v>
      </c>
      <c r="H18684" t="s">
        <v>281</v>
      </c>
      <c r="I18684" t="s">
        <v>1156</v>
      </c>
    </row>
    <row r="18685" spans="4:9" x14ac:dyDescent="0.25">
      <c r="D18685" t="s">
        <v>15716</v>
      </c>
      <c r="E18685" t="s">
        <v>1838</v>
      </c>
      <c r="F18685">
        <v>1</v>
      </c>
      <c r="G18685">
        <v>18</v>
      </c>
      <c r="H18685" t="s">
        <v>978</v>
      </c>
      <c r="I18685" t="s">
        <v>1834</v>
      </c>
    </row>
    <row r="18686" spans="4:9" x14ac:dyDescent="0.25">
      <c r="D18686" t="s">
        <v>15716</v>
      </c>
      <c r="E18686" t="s">
        <v>2376</v>
      </c>
      <c r="F18686">
        <v>0</v>
      </c>
      <c r="G18686">
        <v>6</v>
      </c>
      <c r="H18686">
        <v>0</v>
      </c>
      <c r="I18686" t="s">
        <v>2378</v>
      </c>
    </row>
    <row r="18687" spans="4:9" x14ac:dyDescent="0.25">
      <c r="D18687" t="s">
        <v>15716</v>
      </c>
      <c r="E18687" t="s">
        <v>2412</v>
      </c>
      <c r="F18687">
        <v>0</v>
      </c>
      <c r="G18687">
        <v>2</v>
      </c>
      <c r="H18687">
        <v>0</v>
      </c>
      <c r="I18687" t="s">
        <v>2405</v>
      </c>
    </row>
    <row r="18688" spans="4:9" x14ac:dyDescent="0.25">
      <c r="D18688" t="s">
        <v>15716</v>
      </c>
      <c r="E18688" t="s">
        <v>6061</v>
      </c>
      <c r="F18688">
        <v>0</v>
      </c>
      <c r="G18688">
        <v>1</v>
      </c>
      <c r="H18688">
        <v>0</v>
      </c>
      <c r="I18688">
        <v>39</v>
      </c>
    </row>
    <row r="18689" spans="4:9" x14ac:dyDescent="0.25">
      <c r="D18689" t="s">
        <v>15716</v>
      </c>
      <c r="E18689" t="s">
        <v>9176</v>
      </c>
      <c r="F18689">
        <v>0</v>
      </c>
      <c r="G18689">
        <v>2</v>
      </c>
      <c r="H18689">
        <v>0</v>
      </c>
      <c r="I18689" t="s">
        <v>9173</v>
      </c>
    </row>
    <row r="18690" spans="4:9" x14ac:dyDescent="0.25">
      <c r="D18690" t="s">
        <v>15716</v>
      </c>
      <c r="E18690" t="s">
        <v>11558</v>
      </c>
      <c r="F18690">
        <v>0</v>
      </c>
      <c r="G18690">
        <v>3</v>
      </c>
      <c r="H18690">
        <v>0</v>
      </c>
      <c r="I18690">
        <v>81</v>
      </c>
    </row>
    <row r="18691" spans="4:9" x14ac:dyDescent="0.25">
      <c r="D18691" t="s">
        <v>15717</v>
      </c>
      <c r="E18691" t="s">
        <v>1543</v>
      </c>
      <c r="F18691">
        <v>1</v>
      </c>
      <c r="G18691">
        <v>28</v>
      </c>
      <c r="H18691" t="s">
        <v>1544</v>
      </c>
      <c r="I18691" t="s">
        <v>1542</v>
      </c>
    </row>
    <row r="18692" spans="4:9" x14ac:dyDescent="0.25">
      <c r="D18692" t="s">
        <v>15717</v>
      </c>
      <c r="E18692" t="s">
        <v>3187</v>
      </c>
      <c r="F18692">
        <v>0</v>
      </c>
      <c r="G18692">
        <v>1</v>
      </c>
      <c r="H18692">
        <v>0</v>
      </c>
      <c r="I18692">
        <v>16</v>
      </c>
    </row>
    <row r="18693" spans="4:9" x14ac:dyDescent="0.25">
      <c r="D18693" t="s">
        <v>15717</v>
      </c>
      <c r="E18693" t="s">
        <v>4178</v>
      </c>
      <c r="F18693">
        <v>0</v>
      </c>
      <c r="G18693">
        <v>8</v>
      </c>
      <c r="H18693">
        <v>0</v>
      </c>
      <c r="I18693" t="s">
        <v>4177</v>
      </c>
    </row>
    <row r="18694" spans="4:9" x14ac:dyDescent="0.25">
      <c r="D18694" t="s">
        <v>15717</v>
      </c>
      <c r="E18694" t="s">
        <v>4455</v>
      </c>
      <c r="F18694">
        <v>1</v>
      </c>
      <c r="G18694">
        <v>31</v>
      </c>
      <c r="H18694" t="s">
        <v>244</v>
      </c>
      <c r="I18694" t="s">
        <v>4456</v>
      </c>
    </row>
    <row r="18695" spans="4:9" x14ac:dyDescent="0.25">
      <c r="D18695" t="s">
        <v>15717</v>
      </c>
      <c r="E18695" t="s">
        <v>4607</v>
      </c>
      <c r="F18695">
        <v>0</v>
      </c>
      <c r="G18695">
        <v>1</v>
      </c>
      <c r="H18695">
        <v>0</v>
      </c>
      <c r="I18695">
        <v>28</v>
      </c>
    </row>
    <row r="18696" spans="4:9" x14ac:dyDescent="0.25">
      <c r="D18696" t="s">
        <v>15717</v>
      </c>
      <c r="E18696" t="s">
        <v>4728</v>
      </c>
      <c r="F18696">
        <v>0</v>
      </c>
      <c r="G18696">
        <v>1</v>
      </c>
      <c r="H18696">
        <v>0</v>
      </c>
      <c r="I18696">
        <v>29</v>
      </c>
    </row>
    <row r="18697" spans="4:9" x14ac:dyDescent="0.25">
      <c r="D18697" t="s">
        <v>15717</v>
      </c>
      <c r="E18697" t="s">
        <v>4965</v>
      </c>
      <c r="F18697">
        <v>0</v>
      </c>
      <c r="G18697">
        <v>30</v>
      </c>
      <c r="H18697">
        <v>0</v>
      </c>
      <c r="I18697" t="s">
        <v>4966</v>
      </c>
    </row>
    <row r="18698" spans="4:9" x14ac:dyDescent="0.25">
      <c r="D18698" t="s">
        <v>15717</v>
      </c>
      <c r="E18698" t="s">
        <v>5050</v>
      </c>
      <c r="F18698">
        <v>0</v>
      </c>
      <c r="G18698">
        <v>1</v>
      </c>
      <c r="H18698">
        <v>0</v>
      </c>
      <c r="I18698">
        <v>31</v>
      </c>
    </row>
    <row r="18699" spans="4:9" x14ac:dyDescent="0.25">
      <c r="D18699" t="s">
        <v>15717</v>
      </c>
      <c r="E18699" t="s">
        <v>5939</v>
      </c>
      <c r="F18699">
        <v>0</v>
      </c>
      <c r="G18699">
        <v>28</v>
      </c>
      <c r="H18699">
        <v>0</v>
      </c>
      <c r="I18699" t="s">
        <v>5940</v>
      </c>
    </row>
    <row r="18700" spans="4:9" x14ac:dyDescent="0.25">
      <c r="D18700" t="s">
        <v>15717</v>
      </c>
      <c r="E18700" t="s">
        <v>7928</v>
      </c>
      <c r="F18700">
        <v>0</v>
      </c>
      <c r="G18700">
        <v>19</v>
      </c>
      <c r="H18700">
        <v>0</v>
      </c>
      <c r="I18700" t="s">
        <v>7929</v>
      </c>
    </row>
    <row r="18701" spans="4:9" x14ac:dyDescent="0.25">
      <c r="D18701" t="s">
        <v>15717</v>
      </c>
      <c r="E18701" t="s">
        <v>7976</v>
      </c>
      <c r="F18701">
        <v>0</v>
      </c>
      <c r="G18701">
        <v>1</v>
      </c>
      <c r="H18701">
        <v>0</v>
      </c>
      <c r="I18701">
        <v>54</v>
      </c>
    </row>
    <row r="18702" spans="4:9" x14ac:dyDescent="0.25">
      <c r="D18702" t="s">
        <v>15717</v>
      </c>
      <c r="E18702" t="s">
        <v>8282</v>
      </c>
      <c r="F18702">
        <v>0</v>
      </c>
      <c r="G18702">
        <v>51</v>
      </c>
      <c r="H18702">
        <v>0</v>
      </c>
      <c r="I18702" t="s">
        <v>8283</v>
      </c>
    </row>
    <row r="18703" spans="4:9" x14ac:dyDescent="0.25">
      <c r="D18703" t="s">
        <v>15717</v>
      </c>
      <c r="E18703" t="s">
        <v>8436</v>
      </c>
      <c r="F18703">
        <v>0</v>
      </c>
      <c r="G18703">
        <v>1</v>
      </c>
      <c r="H18703">
        <v>0</v>
      </c>
      <c r="I18703">
        <v>58</v>
      </c>
    </row>
    <row r="18704" spans="4:9" x14ac:dyDescent="0.25">
      <c r="D18704" t="s">
        <v>15717</v>
      </c>
      <c r="E18704" t="s">
        <v>8703</v>
      </c>
      <c r="F18704">
        <v>0</v>
      </c>
      <c r="G18704">
        <v>33</v>
      </c>
      <c r="H18704">
        <v>0</v>
      </c>
      <c r="I18704" t="s">
        <v>8704</v>
      </c>
    </row>
    <row r="18705" spans="4:9" x14ac:dyDescent="0.25">
      <c r="D18705" t="s">
        <v>15717</v>
      </c>
      <c r="E18705" t="s">
        <v>8732</v>
      </c>
      <c r="F18705">
        <v>0</v>
      </c>
      <c r="G18705">
        <v>2</v>
      </c>
      <c r="H18705">
        <v>0</v>
      </c>
      <c r="I18705">
        <v>60</v>
      </c>
    </row>
    <row r="18706" spans="4:9" x14ac:dyDescent="0.25">
      <c r="D18706" t="s">
        <v>15717</v>
      </c>
      <c r="E18706" t="s">
        <v>9073</v>
      </c>
      <c r="F18706">
        <v>0</v>
      </c>
      <c r="G18706">
        <v>4</v>
      </c>
      <c r="H18706">
        <v>0</v>
      </c>
      <c r="I18706" t="s">
        <v>9072</v>
      </c>
    </row>
    <row r="18707" spans="4:9" x14ac:dyDescent="0.25">
      <c r="D18707" t="s">
        <v>15717</v>
      </c>
      <c r="E18707" t="s">
        <v>9276</v>
      </c>
      <c r="F18707">
        <v>0</v>
      </c>
      <c r="G18707">
        <v>3</v>
      </c>
      <c r="H18707">
        <v>0</v>
      </c>
      <c r="I18707" t="s">
        <v>9277</v>
      </c>
    </row>
    <row r="18708" spans="4:9" x14ac:dyDescent="0.25">
      <c r="D18708" t="s">
        <v>15717</v>
      </c>
      <c r="E18708" t="s">
        <v>9327</v>
      </c>
      <c r="F18708">
        <v>0</v>
      </c>
      <c r="G18708">
        <v>39</v>
      </c>
      <c r="H18708">
        <v>0</v>
      </c>
      <c r="I18708" t="s">
        <v>9328</v>
      </c>
    </row>
    <row r="18709" spans="4:9" x14ac:dyDescent="0.25">
      <c r="D18709" t="s">
        <v>15717</v>
      </c>
      <c r="E18709" t="s">
        <v>9429</v>
      </c>
      <c r="F18709">
        <v>0</v>
      </c>
      <c r="G18709">
        <v>18</v>
      </c>
      <c r="H18709">
        <v>0</v>
      </c>
      <c r="I18709" t="s">
        <v>9428</v>
      </c>
    </row>
    <row r="18710" spans="4:9" x14ac:dyDescent="0.25">
      <c r="D18710" t="s">
        <v>15717</v>
      </c>
      <c r="E18710" t="s">
        <v>9653</v>
      </c>
      <c r="F18710">
        <v>0</v>
      </c>
      <c r="G18710">
        <v>222</v>
      </c>
      <c r="H18710">
        <v>0</v>
      </c>
      <c r="I18710" t="s">
        <v>9654</v>
      </c>
    </row>
    <row r="18711" spans="4:9" x14ac:dyDescent="0.25">
      <c r="D18711" t="s">
        <v>15717</v>
      </c>
      <c r="E18711" t="s">
        <v>10480</v>
      </c>
      <c r="F18711">
        <v>0</v>
      </c>
      <c r="G18711">
        <v>4</v>
      </c>
      <c r="H18711">
        <v>0</v>
      </c>
      <c r="I18711" t="s">
        <v>10478</v>
      </c>
    </row>
    <row r="18712" spans="4:9" x14ac:dyDescent="0.25">
      <c r="D18712" t="s">
        <v>15717</v>
      </c>
      <c r="E18712" t="s">
        <v>10552</v>
      </c>
      <c r="F18712">
        <v>0</v>
      </c>
      <c r="G18712">
        <v>1</v>
      </c>
      <c r="H18712">
        <v>0</v>
      </c>
      <c r="I18712">
        <v>74</v>
      </c>
    </row>
    <row r="18713" spans="4:9" x14ac:dyDescent="0.25">
      <c r="D18713" t="s">
        <v>15717</v>
      </c>
      <c r="E18713" t="s">
        <v>10564</v>
      </c>
      <c r="F18713">
        <v>0</v>
      </c>
      <c r="G18713">
        <v>52</v>
      </c>
      <c r="H18713">
        <v>0</v>
      </c>
      <c r="I18713" t="s">
        <v>10565</v>
      </c>
    </row>
    <row r="18714" spans="4:9" x14ac:dyDescent="0.25">
      <c r="D18714" t="s">
        <v>15717</v>
      </c>
      <c r="E18714" t="s">
        <v>10720</v>
      </c>
      <c r="F18714">
        <v>0</v>
      </c>
      <c r="G18714">
        <v>71</v>
      </c>
      <c r="H18714">
        <v>0</v>
      </c>
      <c r="I18714" t="s">
        <v>10721</v>
      </c>
    </row>
    <row r="18715" spans="4:9" x14ac:dyDescent="0.25">
      <c r="D18715" t="s">
        <v>15717</v>
      </c>
      <c r="E18715" t="s">
        <v>11028</v>
      </c>
      <c r="F18715">
        <v>0</v>
      </c>
      <c r="G18715">
        <v>109</v>
      </c>
      <c r="H18715">
        <v>0</v>
      </c>
      <c r="I18715" t="s">
        <v>11029</v>
      </c>
    </row>
    <row r="18716" spans="4:9" x14ac:dyDescent="0.25">
      <c r="D18716" t="s">
        <v>15717</v>
      </c>
      <c r="E18716" t="s">
        <v>11063</v>
      </c>
      <c r="F18716">
        <v>0</v>
      </c>
      <c r="G18716">
        <v>5</v>
      </c>
      <c r="H18716">
        <v>0</v>
      </c>
      <c r="I18716" t="s">
        <v>11064</v>
      </c>
    </row>
    <row r="18717" spans="4:9" x14ac:dyDescent="0.25">
      <c r="D18717" t="s">
        <v>15717</v>
      </c>
      <c r="E18717" t="s">
        <v>11206</v>
      </c>
      <c r="F18717">
        <v>0</v>
      </c>
      <c r="G18717">
        <v>4</v>
      </c>
      <c r="H18717">
        <v>0</v>
      </c>
      <c r="I18717" t="s">
        <v>11207</v>
      </c>
    </row>
    <row r="18718" spans="4:9" x14ac:dyDescent="0.25">
      <c r="D18718" t="s">
        <v>15717</v>
      </c>
      <c r="E18718" t="s">
        <v>11212</v>
      </c>
      <c r="F18718">
        <v>0</v>
      </c>
      <c r="G18718">
        <v>9</v>
      </c>
      <c r="H18718">
        <v>0</v>
      </c>
      <c r="I18718" t="s">
        <v>11213</v>
      </c>
    </row>
    <row r="18719" spans="4:9" x14ac:dyDescent="0.25">
      <c r="D18719" t="s">
        <v>15717</v>
      </c>
      <c r="E18719" t="s">
        <v>11217</v>
      </c>
      <c r="F18719">
        <v>0</v>
      </c>
      <c r="G18719">
        <v>33</v>
      </c>
      <c r="H18719">
        <v>0</v>
      </c>
      <c r="I18719" t="s">
        <v>11218</v>
      </c>
    </row>
    <row r="18720" spans="4:9" x14ac:dyDescent="0.25">
      <c r="D18720" t="s">
        <v>15717</v>
      </c>
      <c r="E18720" t="s">
        <v>11392</v>
      </c>
      <c r="F18720">
        <v>0</v>
      </c>
      <c r="G18720">
        <v>3</v>
      </c>
      <c r="H18720">
        <v>0</v>
      </c>
      <c r="I18720">
        <v>80</v>
      </c>
    </row>
    <row r="18721" spans="4:9" x14ac:dyDescent="0.25">
      <c r="D18721" t="s">
        <v>15717</v>
      </c>
      <c r="E18721" t="s">
        <v>11492</v>
      </c>
      <c r="F18721">
        <v>0</v>
      </c>
      <c r="G18721">
        <v>13</v>
      </c>
      <c r="H18721">
        <v>0</v>
      </c>
      <c r="I18721" t="s">
        <v>11493</v>
      </c>
    </row>
    <row r="18722" spans="4:9" x14ac:dyDescent="0.25">
      <c r="D18722" t="s">
        <v>15717</v>
      </c>
      <c r="E18722" t="s">
        <v>11585</v>
      </c>
      <c r="F18722">
        <v>0</v>
      </c>
      <c r="G18722">
        <v>3</v>
      </c>
      <c r="H18722">
        <v>0</v>
      </c>
      <c r="I18722" t="s">
        <v>11582</v>
      </c>
    </row>
    <row r="18723" spans="4:9" x14ac:dyDescent="0.25">
      <c r="D18723" t="s">
        <v>15717</v>
      </c>
      <c r="E18723" t="s">
        <v>11668</v>
      </c>
      <c r="F18723">
        <v>0</v>
      </c>
      <c r="G18723">
        <v>2</v>
      </c>
      <c r="H18723">
        <v>0</v>
      </c>
      <c r="I18723">
        <v>82</v>
      </c>
    </row>
    <row r="18724" spans="4:9" x14ac:dyDescent="0.25">
      <c r="D18724" t="s">
        <v>15717</v>
      </c>
      <c r="E18724" t="s">
        <v>11724</v>
      </c>
      <c r="F18724">
        <v>0</v>
      </c>
      <c r="G18724">
        <v>28</v>
      </c>
      <c r="H18724">
        <v>0</v>
      </c>
      <c r="I18724" t="s">
        <v>11725</v>
      </c>
    </row>
    <row r="18725" spans="4:9" x14ac:dyDescent="0.25">
      <c r="D18725" t="s">
        <v>15717</v>
      </c>
      <c r="E18725" t="s">
        <v>11771</v>
      </c>
      <c r="F18725">
        <v>0</v>
      </c>
      <c r="G18725">
        <v>45</v>
      </c>
      <c r="H18725">
        <v>0</v>
      </c>
      <c r="I18725" t="s">
        <v>11772</v>
      </c>
    </row>
    <row r="18726" spans="4:9" x14ac:dyDescent="0.25">
      <c r="D18726" t="s">
        <v>15717</v>
      </c>
      <c r="E18726" t="s">
        <v>11797</v>
      </c>
      <c r="F18726">
        <v>0</v>
      </c>
      <c r="G18726">
        <v>6</v>
      </c>
      <c r="H18726">
        <v>0</v>
      </c>
      <c r="I18726" t="s">
        <v>11798</v>
      </c>
    </row>
    <row r="18727" spans="4:9" x14ac:dyDescent="0.25">
      <c r="D18727" t="s">
        <v>15717</v>
      </c>
      <c r="E18727" t="s">
        <v>11802</v>
      </c>
      <c r="F18727">
        <v>0</v>
      </c>
      <c r="G18727">
        <v>9</v>
      </c>
      <c r="H18727">
        <v>0</v>
      </c>
      <c r="I18727" t="s">
        <v>11801</v>
      </c>
    </row>
    <row r="18728" spans="4:9" x14ac:dyDescent="0.25">
      <c r="D18728" t="s">
        <v>15717</v>
      </c>
      <c r="E18728" t="s">
        <v>11874</v>
      </c>
      <c r="F18728">
        <v>0</v>
      </c>
      <c r="G18728">
        <v>12</v>
      </c>
      <c r="H18728">
        <v>0</v>
      </c>
      <c r="I18728" t="s">
        <v>11873</v>
      </c>
    </row>
    <row r="18729" spans="4:9" x14ac:dyDescent="0.25">
      <c r="D18729" t="s">
        <v>15717</v>
      </c>
      <c r="E18729" t="s">
        <v>12030</v>
      </c>
      <c r="F18729">
        <v>0</v>
      </c>
      <c r="G18729">
        <v>7</v>
      </c>
      <c r="H18729">
        <v>0</v>
      </c>
      <c r="I18729" t="s">
        <v>12031</v>
      </c>
    </row>
    <row r="18730" spans="4:9" x14ac:dyDescent="0.25">
      <c r="D18730" t="s">
        <v>15717</v>
      </c>
      <c r="E18730" t="s">
        <v>12046</v>
      </c>
      <c r="F18730">
        <v>0</v>
      </c>
      <c r="G18730">
        <v>23</v>
      </c>
      <c r="H18730">
        <v>0</v>
      </c>
      <c r="I18730" t="s">
        <v>12047</v>
      </c>
    </row>
    <row r="18731" spans="4:9" x14ac:dyDescent="0.25">
      <c r="D18731" t="s">
        <v>15717</v>
      </c>
      <c r="E18731" t="s">
        <v>12100</v>
      </c>
      <c r="F18731">
        <v>0</v>
      </c>
      <c r="G18731">
        <v>7</v>
      </c>
      <c r="H18731">
        <v>0</v>
      </c>
      <c r="I18731" t="s">
        <v>12099</v>
      </c>
    </row>
    <row r="18732" spans="4:9" x14ac:dyDescent="0.25">
      <c r="D18732" t="s">
        <v>15717</v>
      </c>
      <c r="E18732" t="s">
        <v>12406</v>
      </c>
      <c r="F18732">
        <v>0</v>
      </c>
      <c r="G18732">
        <v>20</v>
      </c>
      <c r="H18732">
        <v>0</v>
      </c>
      <c r="I18732" t="s">
        <v>12407</v>
      </c>
    </row>
    <row r="18733" spans="4:9" x14ac:dyDescent="0.25">
      <c r="D18733" t="s">
        <v>15717</v>
      </c>
      <c r="E18733" t="s">
        <v>12519</v>
      </c>
      <c r="F18733">
        <v>0</v>
      </c>
      <c r="G18733">
        <v>25</v>
      </c>
      <c r="H18733">
        <v>0</v>
      </c>
      <c r="I18733" t="s">
        <v>12520</v>
      </c>
    </row>
    <row r="18734" spans="4:9" x14ac:dyDescent="0.25">
      <c r="D18734" t="s">
        <v>15717</v>
      </c>
      <c r="E18734" t="s">
        <v>12728</v>
      </c>
      <c r="F18734">
        <v>0</v>
      </c>
      <c r="G18734">
        <v>14</v>
      </c>
      <c r="H18734">
        <v>0</v>
      </c>
      <c r="I18734" t="s">
        <v>12729</v>
      </c>
    </row>
    <row r="18735" spans="4:9" x14ac:dyDescent="0.25">
      <c r="D18735" t="s">
        <v>15717</v>
      </c>
      <c r="E18735" t="s">
        <v>12756</v>
      </c>
      <c r="F18735">
        <v>0</v>
      </c>
      <c r="G18735">
        <v>24</v>
      </c>
      <c r="H18735">
        <v>0</v>
      </c>
      <c r="I18735" t="s">
        <v>12757</v>
      </c>
    </row>
    <row r="18736" spans="4:9" x14ac:dyDescent="0.25">
      <c r="D18736" t="s">
        <v>15717</v>
      </c>
      <c r="E18736" t="s">
        <v>12795</v>
      </c>
      <c r="F18736">
        <v>0</v>
      </c>
      <c r="G18736">
        <v>7</v>
      </c>
      <c r="H18736">
        <v>0</v>
      </c>
      <c r="I18736">
        <v>89</v>
      </c>
    </row>
    <row r="18737" spans="4:9" x14ac:dyDescent="0.25">
      <c r="D18737" t="s">
        <v>15717</v>
      </c>
      <c r="E18737" t="s">
        <v>12892</v>
      </c>
      <c r="F18737">
        <v>0</v>
      </c>
      <c r="G18737">
        <v>3</v>
      </c>
      <c r="H18737">
        <v>0</v>
      </c>
      <c r="I18737" t="s">
        <v>12890</v>
      </c>
    </row>
    <row r="18738" spans="4:9" x14ac:dyDescent="0.25">
      <c r="D18738" t="s">
        <v>15717</v>
      </c>
      <c r="E18738" t="s">
        <v>12894</v>
      </c>
      <c r="F18738">
        <v>0</v>
      </c>
      <c r="G18738">
        <v>14</v>
      </c>
      <c r="H18738">
        <v>0</v>
      </c>
      <c r="I18738" t="s">
        <v>12895</v>
      </c>
    </row>
    <row r="18739" spans="4:9" x14ac:dyDescent="0.25">
      <c r="D18739" t="s">
        <v>15717</v>
      </c>
      <c r="E18739" t="s">
        <v>12999</v>
      </c>
      <c r="F18739">
        <v>0</v>
      </c>
      <c r="G18739">
        <v>34</v>
      </c>
      <c r="H18739">
        <v>0</v>
      </c>
      <c r="I18739" t="s">
        <v>13000</v>
      </c>
    </row>
    <row r="18740" spans="4:9" x14ac:dyDescent="0.25">
      <c r="D18740" t="s">
        <v>15717</v>
      </c>
      <c r="E18740" t="s">
        <v>13082</v>
      </c>
      <c r="F18740">
        <v>0</v>
      </c>
      <c r="G18740">
        <v>1</v>
      </c>
      <c r="H18740">
        <v>0</v>
      </c>
      <c r="I18740">
        <v>91</v>
      </c>
    </row>
    <row r="18741" spans="4:9" x14ac:dyDescent="0.25">
      <c r="D18741" t="s">
        <v>15717</v>
      </c>
      <c r="E18741" t="s">
        <v>13103</v>
      </c>
      <c r="F18741">
        <v>0</v>
      </c>
      <c r="G18741">
        <v>1</v>
      </c>
      <c r="H18741">
        <v>0</v>
      </c>
      <c r="I18741">
        <v>91</v>
      </c>
    </row>
    <row r="18742" spans="4:9" x14ac:dyDescent="0.25">
      <c r="D18742" t="s">
        <v>15717</v>
      </c>
      <c r="E18742" t="s">
        <v>13108</v>
      </c>
      <c r="F18742">
        <v>0</v>
      </c>
      <c r="G18742">
        <v>3</v>
      </c>
      <c r="H18742">
        <v>0</v>
      </c>
      <c r="I18742">
        <v>91</v>
      </c>
    </row>
    <row r="18743" spans="4:9" x14ac:dyDescent="0.25">
      <c r="D18743" t="s">
        <v>15717</v>
      </c>
      <c r="E18743" t="s">
        <v>13124</v>
      </c>
      <c r="F18743">
        <v>0</v>
      </c>
      <c r="G18743">
        <v>2</v>
      </c>
      <c r="H18743">
        <v>0</v>
      </c>
      <c r="I18743">
        <v>91</v>
      </c>
    </row>
    <row r="18744" spans="4:9" x14ac:dyDescent="0.25">
      <c r="D18744" t="s">
        <v>15717</v>
      </c>
      <c r="E18744" t="s">
        <v>13164</v>
      </c>
      <c r="F18744">
        <v>0</v>
      </c>
      <c r="G18744">
        <v>5</v>
      </c>
      <c r="H18744">
        <v>0</v>
      </c>
      <c r="I18744" t="s">
        <v>13163</v>
      </c>
    </row>
    <row r="18745" spans="4:9" x14ac:dyDescent="0.25">
      <c r="D18745" t="s">
        <v>15717</v>
      </c>
      <c r="E18745" t="s">
        <v>13174</v>
      </c>
      <c r="F18745">
        <v>0</v>
      </c>
      <c r="G18745">
        <v>4</v>
      </c>
      <c r="H18745">
        <v>0</v>
      </c>
      <c r="I18745" t="s">
        <v>13173</v>
      </c>
    </row>
    <row r="18746" spans="4:9" x14ac:dyDescent="0.25">
      <c r="D18746" t="s">
        <v>15717</v>
      </c>
      <c r="E18746" t="s">
        <v>13499</v>
      </c>
      <c r="F18746">
        <v>0</v>
      </c>
      <c r="G18746">
        <v>2</v>
      </c>
      <c r="H18746">
        <v>0</v>
      </c>
      <c r="I18746" t="s">
        <v>13494</v>
      </c>
    </row>
    <row r="18747" spans="4:9" x14ac:dyDescent="0.25">
      <c r="D18747" t="s">
        <v>15717</v>
      </c>
      <c r="E18747" t="s">
        <v>13782</v>
      </c>
      <c r="F18747">
        <v>0</v>
      </c>
      <c r="G18747">
        <v>2</v>
      </c>
      <c r="H18747">
        <v>0</v>
      </c>
      <c r="I18747">
        <v>95</v>
      </c>
    </row>
    <row r="18748" spans="4:9" x14ac:dyDescent="0.25">
      <c r="D18748" t="s">
        <v>15717</v>
      </c>
      <c r="E18748" t="s">
        <v>14099</v>
      </c>
      <c r="F18748">
        <v>0</v>
      </c>
      <c r="G18748">
        <v>6</v>
      </c>
      <c r="H18748">
        <v>0</v>
      </c>
      <c r="I18748" t="s">
        <v>14100</v>
      </c>
    </row>
    <row r="18749" spans="4:9" x14ac:dyDescent="0.25">
      <c r="D18749" t="s">
        <v>15717</v>
      </c>
      <c r="E18749" t="s">
        <v>14126</v>
      </c>
      <c r="F18749">
        <v>0</v>
      </c>
      <c r="G18749">
        <v>5</v>
      </c>
      <c r="H18749">
        <v>0</v>
      </c>
      <c r="I18749" t="s">
        <v>14127</v>
      </c>
    </row>
    <row r="18750" spans="4:9" x14ac:dyDescent="0.25">
      <c r="D18750" t="s">
        <v>15717</v>
      </c>
      <c r="E18750" t="s">
        <v>14140</v>
      </c>
      <c r="F18750">
        <v>0</v>
      </c>
      <c r="G18750">
        <v>1</v>
      </c>
      <c r="H18750">
        <v>0</v>
      </c>
      <c r="I18750">
        <v>98</v>
      </c>
    </row>
    <row r="18751" spans="4:9" x14ac:dyDescent="0.25">
      <c r="D18751" t="s">
        <v>15717</v>
      </c>
      <c r="E18751" t="s">
        <v>14220</v>
      </c>
      <c r="F18751">
        <v>0</v>
      </c>
      <c r="G18751">
        <v>11</v>
      </c>
      <c r="H18751">
        <v>0</v>
      </c>
      <c r="I18751" t="s">
        <v>14221</v>
      </c>
    </row>
    <row r="18752" spans="4:9" x14ac:dyDescent="0.25">
      <c r="D18752" t="s">
        <v>15717</v>
      </c>
      <c r="E18752" t="s">
        <v>14307</v>
      </c>
      <c r="F18752">
        <v>0</v>
      </c>
      <c r="G18752">
        <v>3</v>
      </c>
      <c r="H18752">
        <v>0</v>
      </c>
      <c r="I18752">
        <v>99</v>
      </c>
    </row>
    <row r="18753" spans="4:9" x14ac:dyDescent="0.25">
      <c r="D18753" t="s">
        <v>15717</v>
      </c>
      <c r="E18753" t="s">
        <v>14367</v>
      </c>
      <c r="F18753">
        <v>0</v>
      </c>
      <c r="G18753">
        <v>4</v>
      </c>
      <c r="H18753">
        <v>0</v>
      </c>
      <c r="I18753">
        <v>100</v>
      </c>
    </row>
    <row r="18754" spans="4:9" x14ac:dyDescent="0.25">
      <c r="D18754" t="s">
        <v>15717</v>
      </c>
      <c r="E18754" t="s">
        <v>14416</v>
      </c>
      <c r="F18754">
        <v>0</v>
      </c>
      <c r="G18754">
        <v>1</v>
      </c>
      <c r="H18754">
        <v>0</v>
      </c>
      <c r="I18754">
        <v>101</v>
      </c>
    </row>
    <row r="18755" spans="4:9" x14ac:dyDescent="0.25">
      <c r="D18755" t="s">
        <v>15718</v>
      </c>
      <c r="E18755" t="s">
        <v>4069</v>
      </c>
      <c r="F18755">
        <v>0</v>
      </c>
      <c r="G18755">
        <v>3</v>
      </c>
      <c r="H18755">
        <v>0</v>
      </c>
      <c r="I18755" t="s">
        <v>4064</v>
      </c>
    </row>
    <row r="18756" spans="4:9" x14ac:dyDescent="0.25">
      <c r="D18756" t="s">
        <v>15718</v>
      </c>
      <c r="E18756" t="s">
        <v>5133</v>
      </c>
      <c r="F18756">
        <v>0</v>
      </c>
      <c r="G18756">
        <v>3</v>
      </c>
      <c r="H18756">
        <v>0</v>
      </c>
      <c r="I18756" t="s">
        <v>5130</v>
      </c>
    </row>
    <row r="18757" spans="4:9" x14ac:dyDescent="0.25">
      <c r="D18757" t="s">
        <v>15718</v>
      </c>
      <c r="E18757" t="s">
        <v>5492</v>
      </c>
      <c r="F18757">
        <v>0</v>
      </c>
      <c r="G18757">
        <v>26</v>
      </c>
      <c r="H18757">
        <v>0</v>
      </c>
      <c r="I18757" t="s">
        <v>5493</v>
      </c>
    </row>
    <row r="18758" spans="4:9" x14ac:dyDescent="0.25">
      <c r="D18758" t="s">
        <v>15718</v>
      </c>
      <c r="E18758" t="s">
        <v>6208</v>
      </c>
      <c r="F18758">
        <v>0</v>
      </c>
      <c r="G18758">
        <v>4</v>
      </c>
      <c r="H18758">
        <v>0</v>
      </c>
      <c r="I18758">
        <v>40</v>
      </c>
    </row>
    <row r="18759" spans="4:9" x14ac:dyDescent="0.25">
      <c r="D18759" t="s">
        <v>15718</v>
      </c>
      <c r="E18759" t="s">
        <v>6853</v>
      </c>
      <c r="F18759">
        <v>0</v>
      </c>
      <c r="G18759">
        <v>1</v>
      </c>
      <c r="H18759">
        <v>0</v>
      </c>
      <c r="I18759">
        <v>45</v>
      </c>
    </row>
    <row r="18760" spans="4:9" x14ac:dyDescent="0.25">
      <c r="D18760" t="s">
        <v>15718</v>
      </c>
      <c r="E18760" t="s">
        <v>7336</v>
      </c>
      <c r="F18760">
        <v>0</v>
      </c>
      <c r="G18760">
        <v>1</v>
      </c>
      <c r="H18760">
        <v>0</v>
      </c>
      <c r="I18760">
        <v>49</v>
      </c>
    </row>
    <row r="18761" spans="4:9" x14ac:dyDescent="0.25">
      <c r="D18761" t="s">
        <v>15718</v>
      </c>
      <c r="E18761" t="s">
        <v>7866</v>
      </c>
      <c r="F18761">
        <v>0</v>
      </c>
      <c r="G18761">
        <v>2</v>
      </c>
      <c r="H18761">
        <v>0</v>
      </c>
      <c r="I18761">
        <v>53</v>
      </c>
    </row>
    <row r="18762" spans="4:9" x14ac:dyDescent="0.25">
      <c r="D18762" t="s">
        <v>15718</v>
      </c>
      <c r="E18762" t="s">
        <v>8473</v>
      </c>
      <c r="F18762">
        <v>0</v>
      </c>
      <c r="G18762">
        <v>1</v>
      </c>
      <c r="H18762">
        <v>0</v>
      </c>
      <c r="I18762">
        <v>58</v>
      </c>
    </row>
    <row r="18763" spans="4:9" x14ac:dyDescent="0.25">
      <c r="D18763" t="s">
        <v>15718</v>
      </c>
      <c r="E18763" t="s">
        <v>8511</v>
      </c>
      <c r="F18763">
        <v>0</v>
      </c>
      <c r="G18763">
        <v>2</v>
      </c>
      <c r="H18763">
        <v>0</v>
      </c>
      <c r="I18763" t="s">
        <v>8508</v>
      </c>
    </row>
    <row r="18764" spans="4:9" x14ac:dyDescent="0.25">
      <c r="D18764" t="s">
        <v>15718</v>
      </c>
      <c r="E18764" t="s">
        <v>10952</v>
      </c>
      <c r="F18764">
        <v>0</v>
      </c>
      <c r="G18764">
        <v>1</v>
      </c>
      <c r="H18764">
        <v>0</v>
      </c>
      <c r="I18764">
        <v>77</v>
      </c>
    </row>
    <row r="18765" spans="4:9" x14ac:dyDescent="0.25">
      <c r="D18765" t="s">
        <v>15718</v>
      </c>
      <c r="E18765" t="s">
        <v>10980</v>
      </c>
      <c r="F18765">
        <v>0</v>
      </c>
      <c r="G18765">
        <v>1</v>
      </c>
      <c r="H18765">
        <v>0</v>
      </c>
      <c r="I18765">
        <v>77</v>
      </c>
    </row>
    <row r="18766" spans="4:9" x14ac:dyDescent="0.25">
      <c r="D18766" t="s">
        <v>15718</v>
      </c>
      <c r="E18766" t="s">
        <v>12596</v>
      </c>
      <c r="F18766">
        <v>0</v>
      </c>
      <c r="G18766">
        <v>1</v>
      </c>
      <c r="H18766">
        <v>0</v>
      </c>
      <c r="I18766">
        <v>88</v>
      </c>
    </row>
    <row r="18767" spans="4:9" x14ac:dyDescent="0.25">
      <c r="D18767" t="s">
        <v>15718</v>
      </c>
      <c r="E18767" t="s">
        <v>12624</v>
      </c>
      <c r="F18767">
        <v>0</v>
      </c>
      <c r="G18767">
        <v>3</v>
      </c>
      <c r="H18767">
        <v>0</v>
      </c>
      <c r="I18767">
        <v>88</v>
      </c>
    </row>
    <row r="18768" spans="4:9" x14ac:dyDescent="0.25">
      <c r="D18768" t="s">
        <v>15718</v>
      </c>
      <c r="E18768" t="s">
        <v>12626</v>
      </c>
      <c r="F18768">
        <v>0</v>
      </c>
      <c r="G18768">
        <v>1</v>
      </c>
      <c r="H18768">
        <v>0</v>
      </c>
      <c r="I18768">
        <v>88</v>
      </c>
    </row>
    <row r="18769" spans="4:9" x14ac:dyDescent="0.25">
      <c r="D18769" t="s">
        <v>15718</v>
      </c>
      <c r="E18769" t="s">
        <v>12947</v>
      </c>
      <c r="F18769">
        <v>0</v>
      </c>
      <c r="G18769">
        <v>1</v>
      </c>
      <c r="H18769">
        <v>0</v>
      </c>
      <c r="I18769">
        <v>90</v>
      </c>
    </row>
    <row r="18770" spans="4:9" x14ac:dyDescent="0.25">
      <c r="D18770" t="s">
        <v>15718</v>
      </c>
      <c r="E18770" t="s">
        <v>12953</v>
      </c>
      <c r="F18770">
        <v>0</v>
      </c>
      <c r="G18770">
        <v>1</v>
      </c>
      <c r="H18770">
        <v>0</v>
      </c>
      <c r="I18770">
        <v>90</v>
      </c>
    </row>
    <row r="18771" spans="4:9" x14ac:dyDescent="0.25">
      <c r="D18771" t="s">
        <v>15718</v>
      </c>
      <c r="E18771" t="s">
        <v>13057</v>
      </c>
      <c r="F18771">
        <v>0</v>
      </c>
      <c r="G18771">
        <v>31</v>
      </c>
      <c r="H18771">
        <v>0</v>
      </c>
      <c r="I18771" t="s">
        <v>13058</v>
      </c>
    </row>
    <row r="18772" spans="4:9" x14ac:dyDescent="0.25">
      <c r="D18772" t="s">
        <v>15718</v>
      </c>
      <c r="E18772" t="s">
        <v>13619</v>
      </c>
      <c r="F18772">
        <v>0</v>
      </c>
      <c r="G18772">
        <v>1</v>
      </c>
      <c r="H18772">
        <v>0</v>
      </c>
      <c r="I18772">
        <v>94</v>
      </c>
    </row>
    <row r="18773" spans="4:9" x14ac:dyDescent="0.25">
      <c r="D18773" t="s">
        <v>15718</v>
      </c>
      <c r="E18773" t="s">
        <v>14453</v>
      </c>
      <c r="F18773">
        <v>0</v>
      </c>
      <c r="G18773">
        <v>1</v>
      </c>
      <c r="H18773">
        <v>0</v>
      </c>
      <c r="I18773">
        <v>102</v>
      </c>
    </row>
    <row r="18774" spans="4:9" x14ac:dyDescent="0.25">
      <c r="D18774" t="s">
        <v>15719</v>
      </c>
      <c r="E18774" t="s">
        <v>8836</v>
      </c>
      <c r="F18774">
        <v>0</v>
      </c>
      <c r="G18774">
        <v>1</v>
      </c>
      <c r="H18774">
        <v>0</v>
      </c>
      <c r="I18774">
        <v>61</v>
      </c>
    </row>
    <row r="18775" spans="4:9" x14ac:dyDescent="0.25">
      <c r="D18775" t="s">
        <v>15719</v>
      </c>
      <c r="E18775" t="s">
        <v>10148</v>
      </c>
      <c r="F18775">
        <v>0</v>
      </c>
      <c r="G18775">
        <v>1</v>
      </c>
      <c r="H18775">
        <v>0</v>
      </c>
      <c r="I18775">
        <v>71</v>
      </c>
    </row>
    <row r="18776" spans="4:9" x14ac:dyDescent="0.25">
      <c r="D18776" t="s">
        <v>15719</v>
      </c>
      <c r="E18776" t="s">
        <v>10305</v>
      </c>
      <c r="F18776">
        <v>0</v>
      </c>
      <c r="G18776">
        <v>3</v>
      </c>
      <c r="H18776">
        <v>0</v>
      </c>
      <c r="I18776" t="s">
        <v>10306</v>
      </c>
    </row>
    <row r="18777" spans="4:9" x14ac:dyDescent="0.25">
      <c r="D18777" t="s">
        <v>15720</v>
      </c>
      <c r="E18777" t="s">
        <v>2276</v>
      </c>
      <c r="F18777">
        <v>0</v>
      </c>
      <c r="G18777">
        <v>3</v>
      </c>
      <c r="H18777">
        <v>0</v>
      </c>
      <c r="I18777">
        <v>10</v>
      </c>
    </row>
    <row r="18778" spans="4:9" x14ac:dyDescent="0.25">
      <c r="D18778" t="s">
        <v>15720</v>
      </c>
      <c r="E18778" t="s">
        <v>2564</v>
      </c>
      <c r="F18778">
        <v>0</v>
      </c>
      <c r="G18778">
        <v>1</v>
      </c>
      <c r="H18778">
        <v>0</v>
      </c>
      <c r="I18778">
        <v>11</v>
      </c>
    </row>
    <row r="18779" spans="4:9" x14ac:dyDescent="0.25">
      <c r="D18779" t="s">
        <v>15720</v>
      </c>
      <c r="E18779" t="s">
        <v>2705</v>
      </c>
      <c r="F18779">
        <v>0</v>
      </c>
      <c r="G18779">
        <v>1</v>
      </c>
      <c r="H18779">
        <v>0</v>
      </c>
      <c r="I18779">
        <v>12</v>
      </c>
    </row>
    <row r="18780" spans="4:9" x14ac:dyDescent="0.25">
      <c r="D18780" t="s">
        <v>15720</v>
      </c>
      <c r="E18780" t="s">
        <v>2813</v>
      </c>
      <c r="F18780">
        <v>0</v>
      </c>
      <c r="G18780">
        <v>1</v>
      </c>
      <c r="H18780">
        <v>0</v>
      </c>
      <c r="I18780">
        <v>13</v>
      </c>
    </row>
    <row r="18781" spans="4:9" x14ac:dyDescent="0.25">
      <c r="D18781" t="s">
        <v>15720</v>
      </c>
      <c r="E18781" t="s">
        <v>2951</v>
      </c>
      <c r="F18781">
        <v>0</v>
      </c>
      <c r="G18781">
        <v>4</v>
      </c>
      <c r="H18781">
        <v>0</v>
      </c>
      <c r="I18781">
        <v>14</v>
      </c>
    </row>
    <row r="18782" spans="4:9" x14ac:dyDescent="0.25">
      <c r="D18782" t="s">
        <v>15720</v>
      </c>
      <c r="E18782" t="s">
        <v>3279</v>
      </c>
      <c r="F18782">
        <v>0</v>
      </c>
      <c r="G18782">
        <v>3</v>
      </c>
      <c r="H18782">
        <v>0</v>
      </c>
      <c r="I18782">
        <v>17</v>
      </c>
    </row>
    <row r="18783" spans="4:9" x14ac:dyDescent="0.25">
      <c r="D18783" t="s">
        <v>15720</v>
      </c>
      <c r="E18783" t="s">
        <v>3302</v>
      </c>
      <c r="F18783">
        <v>0</v>
      </c>
      <c r="G18783">
        <v>1</v>
      </c>
      <c r="H18783">
        <v>0</v>
      </c>
      <c r="I18783">
        <v>17</v>
      </c>
    </row>
    <row r="18784" spans="4:9" x14ac:dyDescent="0.25">
      <c r="D18784" t="s">
        <v>15720</v>
      </c>
      <c r="E18784" t="s">
        <v>4116</v>
      </c>
      <c r="F18784">
        <v>0</v>
      </c>
      <c r="G18784">
        <v>3</v>
      </c>
      <c r="H18784">
        <v>0</v>
      </c>
      <c r="I18784">
        <v>24</v>
      </c>
    </row>
    <row r="18785" spans="4:9" x14ac:dyDescent="0.25">
      <c r="D18785" t="s">
        <v>15720</v>
      </c>
      <c r="E18785" t="s">
        <v>4206</v>
      </c>
      <c r="F18785">
        <v>0</v>
      </c>
      <c r="G18785">
        <v>1</v>
      </c>
      <c r="H18785">
        <v>0</v>
      </c>
      <c r="I18785">
        <v>25</v>
      </c>
    </row>
    <row r="18786" spans="4:9" x14ac:dyDescent="0.25">
      <c r="D18786" t="s">
        <v>15720</v>
      </c>
      <c r="E18786" t="s">
        <v>4541</v>
      </c>
      <c r="F18786">
        <v>0</v>
      </c>
      <c r="G18786">
        <v>2</v>
      </c>
      <c r="H18786">
        <v>0</v>
      </c>
      <c r="I18786" t="s">
        <v>4537</v>
      </c>
    </row>
    <row r="18787" spans="4:9" x14ac:dyDescent="0.25">
      <c r="D18787" t="s">
        <v>15720</v>
      </c>
      <c r="E18787" t="s">
        <v>4984</v>
      </c>
      <c r="F18787">
        <v>0</v>
      </c>
      <c r="G18787">
        <v>2</v>
      </c>
      <c r="H18787">
        <v>0</v>
      </c>
      <c r="I18787" t="s">
        <v>4978</v>
      </c>
    </row>
    <row r="18788" spans="4:9" x14ac:dyDescent="0.25">
      <c r="D18788" t="s">
        <v>15720</v>
      </c>
      <c r="E18788" t="s">
        <v>5296</v>
      </c>
      <c r="F18788">
        <v>1</v>
      </c>
      <c r="G18788">
        <v>2</v>
      </c>
      <c r="H18788" t="s">
        <v>8</v>
      </c>
      <c r="I18788">
        <v>33</v>
      </c>
    </row>
    <row r="18789" spans="4:9" x14ac:dyDescent="0.25">
      <c r="D18789" t="s">
        <v>15720</v>
      </c>
      <c r="E18789" t="s">
        <v>5961</v>
      </c>
      <c r="F18789">
        <v>0</v>
      </c>
      <c r="G18789">
        <v>1</v>
      </c>
      <c r="H18789">
        <v>0</v>
      </c>
      <c r="I18789">
        <v>38</v>
      </c>
    </row>
    <row r="18790" spans="4:9" x14ac:dyDescent="0.25">
      <c r="D18790" t="s">
        <v>15720</v>
      </c>
      <c r="E18790" t="s">
        <v>6187</v>
      </c>
      <c r="F18790">
        <v>0</v>
      </c>
      <c r="G18790">
        <v>1</v>
      </c>
      <c r="H18790">
        <v>0</v>
      </c>
      <c r="I18790">
        <v>40</v>
      </c>
    </row>
    <row r="18791" spans="4:9" x14ac:dyDescent="0.25">
      <c r="D18791" t="s">
        <v>15720</v>
      </c>
      <c r="E18791" t="s">
        <v>7129</v>
      </c>
      <c r="F18791">
        <v>0</v>
      </c>
      <c r="G18791">
        <v>3</v>
      </c>
      <c r="H18791">
        <v>0</v>
      </c>
      <c r="I18791">
        <v>47</v>
      </c>
    </row>
    <row r="18792" spans="4:9" x14ac:dyDescent="0.25">
      <c r="D18792" t="s">
        <v>15720</v>
      </c>
      <c r="E18792" t="s">
        <v>7232</v>
      </c>
      <c r="F18792">
        <v>0</v>
      </c>
      <c r="G18792">
        <v>1</v>
      </c>
      <c r="H18792">
        <v>0</v>
      </c>
      <c r="I18792">
        <v>48</v>
      </c>
    </row>
    <row r="18793" spans="4:9" x14ac:dyDescent="0.25">
      <c r="D18793" t="s">
        <v>15720</v>
      </c>
      <c r="E18793" t="s">
        <v>7880</v>
      </c>
      <c r="F18793">
        <v>0</v>
      </c>
      <c r="G18793">
        <v>1</v>
      </c>
      <c r="H18793">
        <v>0</v>
      </c>
      <c r="I18793">
        <v>53</v>
      </c>
    </row>
    <row r="18794" spans="4:9" x14ac:dyDescent="0.25">
      <c r="D18794" t="s">
        <v>15720</v>
      </c>
      <c r="E18794" t="s">
        <v>8455</v>
      </c>
      <c r="F18794">
        <v>0</v>
      </c>
      <c r="G18794">
        <v>2</v>
      </c>
      <c r="H18794">
        <v>0</v>
      </c>
      <c r="I18794">
        <v>58</v>
      </c>
    </row>
    <row r="18795" spans="4:9" x14ac:dyDescent="0.25">
      <c r="D18795" t="s">
        <v>15720</v>
      </c>
      <c r="E18795" t="s">
        <v>8720</v>
      </c>
      <c r="F18795">
        <v>0</v>
      </c>
      <c r="G18795">
        <v>2</v>
      </c>
      <c r="H18795">
        <v>0</v>
      </c>
      <c r="I18795">
        <v>60</v>
      </c>
    </row>
    <row r="18796" spans="4:9" x14ac:dyDescent="0.25">
      <c r="D18796" t="s">
        <v>15720</v>
      </c>
      <c r="E18796" t="s">
        <v>8851</v>
      </c>
      <c r="F18796">
        <v>0</v>
      </c>
      <c r="G18796">
        <v>1</v>
      </c>
      <c r="H18796">
        <v>0</v>
      </c>
      <c r="I18796">
        <v>61</v>
      </c>
    </row>
    <row r="18797" spans="4:9" x14ac:dyDescent="0.25">
      <c r="D18797" t="s">
        <v>15720</v>
      </c>
      <c r="E18797" t="s">
        <v>9224</v>
      </c>
      <c r="F18797">
        <v>0</v>
      </c>
      <c r="G18797">
        <v>1</v>
      </c>
      <c r="H18797">
        <v>0</v>
      </c>
      <c r="I18797">
        <v>64</v>
      </c>
    </row>
    <row r="18798" spans="4:9" x14ac:dyDescent="0.25">
      <c r="D18798" t="s">
        <v>15720</v>
      </c>
      <c r="E18798" t="s">
        <v>10001</v>
      </c>
      <c r="F18798">
        <v>0</v>
      </c>
      <c r="G18798">
        <v>1</v>
      </c>
      <c r="H18798">
        <v>0</v>
      </c>
      <c r="I18798">
        <v>70</v>
      </c>
    </row>
    <row r="18799" spans="4:9" x14ac:dyDescent="0.25">
      <c r="D18799" t="s">
        <v>15720</v>
      </c>
      <c r="E18799" t="s">
        <v>10135</v>
      </c>
      <c r="F18799">
        <v>0</v>
      </c>
      <c r="G18799">
        <v>1</v>
      </c>
      <c r="H18799">
        <v>0</v>
      </c>
      <c r="I18799">
        <v>71</v>
      </c>
    </row>
    <row r="18800" spans="4:9" x14ac:dyDescent="0.25">
      <c r="D18800" t="s">
        <v>15720</v>
      </c>
      <c r="E18800" t="s">
        <v>10971</v>
      </c>
      <c r="F18800">
        <v>0</v>
      </c>
      <c r="G18800">
        <v>1</v>
      </c>
      <c r="H18800">
        <v>0</v>
      </c>
      <c r="I18800">
        <v>77</v>
      </c>
    </row>
    <row r="18801" spans="4:9" x14ac:dyDescent="0.25">
      <c r="D18801" t="s">
        <v>15720</v>
      </c>
      <c r="E18801" t="s">
        <v>11229</v>
      </c>
      <c r="F18801">
        <v>0</v>
      </c>
      <c r="G18801">
        <v>1</v>
      </c>
      <c r="H18801">
        <v>0</v>
      </c>
      <c r="I18801">
        <v>79</v>
      </c>
    </row>
    <row r="18802" spans="4:9" x14ac:dyDescent="0.25">
      <c r="D18802" t="s">
        <v>15720</v>
      </c>
      <c r="E18802" t="s">
        <v>12449</v>
      </c>
      <c r="F18802">
        <v>0</v>
      </c>
      <c r="G18802">
        <v>2</v>
      </c>
      <c r="H18802">
        <v>0</v>
      </c>
      <c r="I18802">
        <v>87</v>
      </c>
    </row>
    <row r="18803" spans="4:9" x14ac:dyDescent="0.25">
      <c r="D18803" t="s">
        <v>15720</v>
      </c>
      <c r="E18803" t="s">
        <v>12489</v>
      </c>
      <c r="F18803">
        <v>0</v>
      </c>
      <c r="G18803">
        <v>1</v>
      </c>
      <c r="H18803">
        <v>0</v>
      </c>
      <c r="I18803">
        <v>87</v>
      </c>
    </row>
    <row r="18804" spans="4:9" x14ac:dyDescent="0.25">
      <c r="D18804" t="s">
        <v>15720</v>
      </c>
      <c r="E18804" t="s">
        <v>13442</v>
      </c>
      <c r="F18804">
        <v>0</v>
      </c>
      <c r="G18804">
        <v>1</v>
      </c>
      <c r="H18804">
        <v>0</v>
      </c>
      <c r="I18804">
        <v>93</v>
      </c>
    </row>
    <row r="18805" spans="4:9" x14ac:dyDescent="0.25">
      <c r="D18805" t="s">
        <v>15720</v>
      </c>
      <c r="E18805" t="s">
        <v>13987</v>
      </c>
      <c r="F18805">
        <v>0</v>
      </c>
      <c r="G18805">
        <v>3</v>
      </c>
      <c r="H18805">
        <v>0</v>
      </c>
      <c r="I18805" t="s">
        <v>13988</v>
      </c>
    </row>
    <row r="18806" spans="4:9" x14ac:dyDescent="0.25">
      <c r="D18806" t="s">
        <v>15720</v>
      </c>
      <c r="E18806" t="s">
        <v>14032</v>
      </c>
      <c r="F18806">
        <v>0</v>
      </c>
      <c r="G18806">
        <v>1</v>
      </c>
      <c r="H18806">
        <v>0</v>
      </c>
      <c r="I18806">
        <v>97</v>
      </c>
    </row>
    <row r="18807" spans="4:9" x14ac:dyDescent="0.25">
      <c r="D18807" t="s">
        <v>15721</v>
      </c>
      <c r="E18807" t="s">
        <v>351</v>
      </c>
      <c r="F18807">
        <v>0</v>
      </c>
      <c r="G18807">
        <v>2</v>
      </c>
      <c r="H18807">
        <v>0</v>
      </c>
      <c r="I18807">
        <v>3</v>
      </c>
    </row>
    <row r="18808" spans="4:9" x14ac:dyDescent="0.25">
      <c r="D18808" t="s">
        <v>15721</v>
      </c>
      <c r="E18808" t="s">
        <v>994</v>
      </c>
      <c r="F18808">
        <v>4</v>
      </c>
      <c r="G18808">
        <v>36</v>
      </c>
      <c r="H18808" t="s">
        <v>143</v>
      </c>
      <c r="I18808" t="s">
        <v>989</v>
      </c>
    </row>
    <row r="18809" spans="4:9" x14ac:dyDescent="0.25">
      <c r="D18809" t="s">
        <v>15721</v>
      </c>
      <c r="E18809" t="s">
        <v>998</v>
      </c>
      <c r="F18809">
        <v>1</v>
      </c>
      <c r="G18809">
        <v>13</v>
      </c>
      <c r="H18809" t="s">
        <v>187</v>
      </c>
      <c r="I18809" t="s">
        <v>999</v>
      </c>
    </row>
    <row r="18810" spans="4:9" x14ac:dyDescent="0.25">
      <c r="D18810" t="s">
        <v>15721</v>
      </c>
      <c r="E18810" t="s">
        <v>5197</v>
      </c>
      <c r="F18810">
        <v>0</v>
      </c>
      <c r="G18810">
        <v>1</v>
      </c>
      <c r="H18810">
        <v>0</v>
      </c>
      <c r="I18810">
        <v>32</v>
      </c>
    </row>
    <row r="18811" spans="4:9" x14ac:dyDescent="0.25">
      <c r="D18811" t="s">
        <v>15721</v>
      </c>
      <c r="E18811" t="s">
        <v>5436</v>
      </c>
      <c r="F18811">
        <v>0</v>
      </c>
      <c r="G18811">
        <v>1</v>
      </c>
      <c r="H18811">
        <v>0</v>
      </c>
      <c r="I18811">
        <v>34</v>
      </c>
    </row>
    <row r="18812" spans="4:9" x14ac:dyDescent="0.25">
      <c r="D18812" t="s">
        <v>15721</v>
      </c>
      <c r="E18812" t="s">
        <v>7639</v>
      </c>
      <c r="F18812">
        <v>0</v>
      </c>
      <c r="G18812">
        <v>2</v>
      </c>
      <c r="H18812">
        <v>0</v>
      </c>
      <c r="I18812" t="s">
        <v>7638</v>
      </c>
    </row>
    <row r="18813" spans="4:9" x14ac:dyDescent="0.25">
      <c r="D18813" t="s">
        <v>15721</v>
      </c>
      <c r="E18813" t="s">
        <v>7735</v>
      </c>
      <c r="F18813">
        <v>0</v>
      </c>
      <c r="G18813">
        <v>1</v>
      </c>
      <c r="H18813">
        <v>0</v>
      </c>
      <c r="I18813">
        <v>52</v>
      </c>
    </row>
    <row r="18814" spans="4:9" x14ac:dyDescent="0.25">
      <c r="D18814" t="s">
        <v>15721</v>
      </c>
      <c r="E18814" t="s">
        <v>8068</v>
      </c>
      <c r="F18814">
        <v>0</v>
      </c>
      <c r="G18814">
        <v>3</v>
      </c>
      <c r="H18814">
        <v>0</v>
      </c>
      <c r="I18814" t="s">
        <v>8062</v>
      </c>
    </row>
    <row r="18815" spans="4:9" x14ac:dyDescent="0.25">
      <c r="D18815" t="s">
        <v>15721</v>
      </c>
      <c r="E18815" t="s">
        <v>8745</v>
      </c>
      <c r="F18815">
        <v>0</v>
      </c>
      <c r="G18815">
        <v>1</v>
      </c>
      <c r="H18815">
        <v>0</v>
      </c>
      <c r="I18815">
        <v>60</v>
      </c>
    </row>
    <row r="18816" spans="4:9" x14ac:dyDescent="0.25">
      <c r="D18816" t="s">
        <v>15721</v>
      </c>
      <c r="E18816" t="s">
        <v>11442</v>
      </c>
      <c r="F18816">
        <v>0</v>
      </c>
      <c r="G18816">
        <v>1</v>
      </c>
      <c r="H18816">
        <v>0</v>
      </c>
      <c r="I18816" t="s">
        <v>11443</v>
      </c>
    </row>
    <row r="18817" spans="4:9" x14ac:dyDescent="0.25">
      <c r="D18817" t="s">
        <v>15721</v>
      </c>
      <c r="E18817" t="s">
        <v>12200</v>
      </c>
      <c r="F18817">
        <v>0</v>
      </c>
      <c r="G18817">
        <v>2</v>
      </c>
      <c r="H18817">
        <v>0</v>
      </c>
      <c r="I18817" t="s">
        <v>12201</v>
      </c>
    </row>
    <row r="18818" spans="4:9" x14ac:dyDescent="0.25">
      <c r="D18818" t="s">
        <v>15722</v>
      </c>
      <c r="E18818" t="s">
        <v>1096</v>
      </c>
      <c r="F18818">
        <v>0</v>
      </c>
      <c r="G18818">
        <v>1</v>
      </c>
      <c r="H18818">
        <v>0</v>
      </c>
      <c r="I18818">
        <v>6</v>
      </c>
    </row>
    <row r="18819" spans="4:9" x14ac:dyDescent="0.25">
      <c r="D18819" t="s">
        <v>15722</v>
      </c>
      <c r="E18819" t="s">
        <v>1107</v>
      </c>
      <c r="F18819">
        <v>0</v>
      </c>
      <c r="G18819">
        <v>1</v>
      </c>
      <c r="H18819">
        <v>0</v>
      </c>
      <c r="I18819">
        <v>6</v>
      </c>
    </row>
    <row r="18820" spans="4:9" x14ac:dyDescent="0.25">
      <c r="D18820" t="s">
        <v>15722</v>
      </c>
      <c r="E18820" t="s">
        <v>1390</v>
      </c>
      <c r="F18820">
        <v>0</v>
      </c>
      <c r="G18820">
        <v>13</v>
      </c>
      <c r="H18820">
        <v>0</v>
      </c>
      <c r="I18820" t="s">
        <v>1389</v>
      </c>
    </row>
    <row r="18821" spans="4:9" x14ac:dyDescent="0.25">
      <c r="D18821" t="s">
        <v>15722</v>
      </c>
      <c r="E18821" t="s">
        <v>1578</v>
      </c>
      <c r="F18821">
        <v>0</v>
      </c>
      <c r="G18821">
        <v>1</v>
      </c>
      <c r="H18821">
        <v>0</v>
      </c>
      <c r="I18821">
        <v>8</v>
      </c>
    </row>
    <row r="18822" spans="4:9" x14ac:dyDescent="0.25">
      <c r="D18822" t="s">
        <v>15722</v>
      </c>
      <c r="E18822" t="s">
        <v>1590</v>
      </c>
      <c r="F18822">
        <v>0</v>
      </c>
      <c r="G18822">
        <v>2</v>
      </c>
      <c r="H18822">
        <v>0</v>
      </c>
      <c r="I18822">
        <v>8</v>
      </c>
    </row>
    <row r="18823" spans="4:9" x14ac:dyDescent="0.25">
      <c r="D18823" t="s">
        <v>15722</v>
      </c>
      <c r="E18823" t="s">
        <v>1632</v>
      </c>
      <c r="F18823">
        <v>0</v>
      </c>
      <c r="G18823">
        <v>1</v>
      </c>
      <c r="H18823">
        <v>0</v>
      </c>
      <c r="I18823">
        <v>8</v>
      </c>
    </row>
    <row r="18824" spans="4:9" x14ac:dyDescent="0.25">
      <c r="D18824" t="s">
        <v>15722</v>
      </c>
      <c r="E18824" t="s">
        <v>1640</v>
      </c>
      <c r="F18824">
        <v>0</v>
      </c>
      <c r="G18824">
        <v>1</v>
      </c>
      <c r="H18824">
        <v>0</v>
      </c>
      <c r="I18824">
        <v>8</v>
      </c>
    </row>
    <row r="18825" spans="4:9" x14ac:dyDescent="0.25">
      <c r="D18825" t="s">
        <v>15722</v>
      </c>
      <c r="E18825" t="s">
        <v>1659</v>
      </c>
      <c r="F18825">
        <v>0</v>
      </c>
      <c r="G18825">
        <v>4</v>
      </c>
      <c r="H18825">
        <v>0</v>
      </c>
      <c r="I18825">
        <v>8</v>
      </c>
    </row>
    <row r="18826" spans="4:9" x14ac:dyDescent="0.25">
      <c r="D18826" t="s">
        <v>15722</v>
      </c>
      <c r="E18826" t="s">
        <v>1771</v>
      </c>
      <c r="F18826">
        <v>0</v>
      </c>
      <c r="G18826">
        <v>2</v>
      </c>
      <c r="H18826">
        <v>0</v>
      </c>
      <c r="I18826" t="s">
        <v>1770</v>
      </c>
    </row>
    <row r="18827" spans="4:9" x14ac:dyDescent="0.25">
      <c r="D18827" t="s">
        <v>15722</v>
      </c>
      <c r="E18827" t="s">
        <v>1925</v>
      </c>
      <c r="F18827">
        <v>0</v>
      </c>
      <c r="G18827">
        <v>1</v>
      </c>
      <c r="H18827">
        <v>0</v>
      </c>
      <c r="I18827">
        <v>9</v>
      </c>
    </row>
    <row r="18828" spans="4:9" x14ac:dyDescent="0.25">
      <c r="D18828" t="s">
        <v>15722</v>
      </c>
      <c r="E18828" t="s">
        <v>2022</v>
      </c>
      <c r="F18828">
        <v>0</v>
      </c>
      <c r="G18828">
        <v>20</v>
      </c>
      <c r="H18828">
        <v>0</v>
      </c>
      <c r="I18828" t="s">
        <v>2023</v>
      </c>
    </row>
    <row r="18829" spans="4:9" x14ac:dyDescent="0.25">
      <c r="D18829" t="s">
        <v>15722</v>
      </c>
      <c r="E18829" t="s">
        <v>2027</v>
      </c>
      <c r="F18829">
        <v>0</v>
      </c>
      <c r="G18829">
        <v>9</v>
      </c>
      <c r="H18829">
        <v>0</v>
      </c>
      <c r="I18829" t="s">
        <v>2028</v>
      </c>
    </row>
    <row r="18830" spans="4:9" x14ac:dyDescent="0.25">
      <c r="D18830" t="s">
        <v>15722</v>
      </c>
      <c r="E18830" t="s">
        <v>2068</v>
      </c>
      <c r="F18830">
        <v>0</v>
      </c>
      <c r="G18830">
        <v>3</v>
      </c>
      <c r="H18830">
        <v>0</v>
      </c>
      <c r="I18830" t="s">
        <v>2069</v>
      </c>
    </row>
    <row r="18831" spans="4:9" x14ac:dyDescent="0.25">
      <c r="D18831" t="s">
        <v>15722</v>
      </c>
      <c r="E18831" t="s">
        <v>2115</v>
      </c>
      <c r="F18831">
        <v>0</v>
      </c>
      <c r="G18831">
        <v>2</v>
      </c>
      <c r="H18831">
        <v>0</v>
      </c>
      <c r="I18831" t="s">
        <v>2101</v>
      </c>
    </row>
    <row r="18832" spans="4:9" x14ac:dyDescent="0.25">
      <c r="D18832" t="s">
        <v>15722</v>
      </c>
      <c r="E18832" t="s">
        <v>2156</v>
      </c>
      <c r="F18832">
        <v>0</v>
      </c>
      <c r="G18832">
        <v>6</v>
      </c>
      <c r="H18832">
        <v>0</v>
      </c>
      <c r="I18832" t="s">
        <v>2157</v>
      </c>
    </row>
    <row r="18833" spans="4:9" x14ac:dyDescent="0.25">
      <c r="D18833" t="s">
        <v>15722</v>
      </c>
      <c r="E18833" t="s">
        <v>2165</v>
      </c>
      <c r="F18833">
        <v>0</v>
      </c>
      <c r="G18833">
        <v>3</v>
      </c>
      <c r="H18833">
        <v>0</v>
      </c>
      <c r="I18833" t="s">
        <v>2157</v>
      </c>
    </row>
    <row r="18834" spans="4:9" x14ac:dyDescent="0.25">
      <c r="D18834" t="s">
        <v>15722</v>
      </c>
      <c r="E18834" t="s">
        <v>2279</v>
      </c>
      <c r="F18834">
        <v>0</v>
      </c>
      <c r="G18834">
        <v>7</v>
      </c>
      <c r="H18834">
        <v>0</v>
      </c>
      <c r="I18834">
        <v>10</v>
      </c>
    </row>
    <row r="18835" spans="4:9" x14ac:dyDescent="0.25">
      <c r="D18835" t="s">
        <v>15722</v>
      </c>
      <c r="E18835" t="s">
        <v>2343</v>
      </c>
      <c r="F18835">
        <v>0</v>
      </c>
      <c r="G18835">
        <v>10</v>
      </c>
      <c r="H18835">
        <v>0</v>
      </c>
      <c r="I18835" t="s">
        <v>2344</v>
      </c>
    </row>
    <row r="18836" spans="4:9" x14ac:dyDescent="0.25">
      <c r="D18836" t="s">
        <v>15722</v>
      </c>
      <c r="E18836" t="s">
        <v>2409</v>
      </c>
      <c r="F18836">
        <v>0</v>
      </c>
      <c r="G18836">
        <v>2</v>
      </c>
      <c r="H18836">
        <v>0</v>
      </c>
      <c r="I18836" t="s">
        <v>2405</v>
      </c>
    </row>
    <row r="18837" spans="4:9" x14ac:dyDescent="0.25">
      <c r="D18837" t="s">
        <v>15722</v>
      </c>
      <c r="E18837" t="s">
        <v>2434</v>
      </c>
      <c r="F18837">
        <v>0</v>
      </c>
      <c r="G18837">
        <v>9</v>
      </c>
      <c r="H18837">
        <v>0</v>
      </c>
      <c r="I18837" t="s">
        <v>2431</v>
      </c>
    </row>
    <row r="18838" spans="4:9" x14ac:dyDescent="0.25">
      <c r="D18838" t="s">
        <v>15722</v>
      </c>
      <c r="E18838" t="s">
        <v>2474</v>
      </c>
      <c r="F18838">
        <v>0</v>
      </c>
      <c r="G18838">
        <v>1</v>
      </c>
      <c r="H18838">
        <v>0</v>
      </c>
      <c r="I18838">
        <v>11</v>
      </c>
    </row>
    <row r="18839" spans="4:9" x14ac:dyDescent="0.25">
      <c r="D18839" t="s">
        <v>15722</v>
      </c>
      <c r="E18839" t="s">
        <v>2542</v>
      </c>
      <c r="F18839">
        <v>0</v>
      </c>
      <c r="G18839">
        <v>17</v>
      </c>
      <c r="H18839">
        <v>0</v>
      </c>
      <c r="I18839">
        <v>11</v>
      </c>
    </row>
    <row r="18840" spans="4:9" x14ac:dyDescent="0.25">
      <c r="D18840" t="s">
        <v>15722</v>
      </c>
      <c r="E18840" t="s">
        <v>2673</v>
      </c>
      <c r="F18840">
        <v>0</v>
      </c>
      <c r="G18840">
        <v>1</v>
      </c>
      <c r="H18840">
        <v>0</v>
      </c>
      <c r="I18840">
        <v>12</v>
      </c>
    </row>
    <row r="18841" spans="4:9" x14ac:dyDescent="0.25">
      <c r="D18841" t="s">
        <v>15722</v>
      </c>
      <c r="E18841" t="s">
        <v>2683</v>
      </c>
      <c r="F18841">
        <v>0</v>
      </c>
      <c r="G18841">
        <v>1</v>
      </c>
      <c r="H18841">
        <v>0</v>
      </c>
      <c r="I18841">
        <v>12</v>
      </c>
    </row>
    <row r="18842" spans="4:9" x14ac:dyDescent="0.25">
      <c r="D18842" t="s">
        <v>15722</v>
      </c>
      <c r="E18842" t="s">
        <v>2895</v>
      </c>
      <c r="F18842">
        <v>0</v>
      </c>
      <c r="G18842">
        <v>25</v>
      </c>
      <c r="H18842">
        <v>0</v>
      </c>
      <c r="I18842" t="s">
        <v>2896</v>
      </c>
    </row>
    <row r="18843" spans="4:9" x14ac:dyDescent="0.25">
      <c r="D18843" t="s">
        <v>15722</v>
      </c>
      <c r="E18843" t="s">
        <v>2948</v>
      </c>
      <c r="F18843">
        <v>0</v>
      </c>
      <c r="G18843">
        <v>1</v>
      </c>
      <c r="H18843">
        <v>0</v>
      </c>
      <c r="I18843">
        <v>14</v>
      </c>
    </row>
    <row r="18844" spans="4:9" x14ac:dyDescent="0.25">
      <c r="D18844" t="s">
        <v>15722</v>
      </c>
      <c r="E18844" t="s">
        <v>2945</v>
      </c>
      <c r="F18844">
        <v>0</v>
      </c>
      <c r="G18844">
        <v>1</v>
      </c>
      <c r="H18844">
        <v>0</v>
      </c>
      <c r="I18844">
        <v>14</v>
      </c>
    </row>
    <row r="18845" spans="4:9" x14ac:dyDescent="0.25">
      <c r="D18845" t="s">
        <v>15722</v>
      </c>
      <c r="E18845" t="s">
        <v>3183</v>
      </c>
      <c r="F18845">
        <v>0</v>
      </c>
      <c r="G18845">
        <v>1</v>
      </c>
      <c r="H18845">
        <v>0</v>
      </c>
      <c r="I18845">
        <v>16</v>
      </c>
    </row>
    <row r="18846" spans="4:9" x14ac:dyDescent="0.25">
      <c r="D18846" t="s">
        <v>15722</v>
      </c>
      <c r="E18846" t="s">
        <v>3295</v>
      </c>
      <c r="F18846">
        <v>0</v>
      </c>
      <c r="G18846">
        <v>1</v>
      </c>
      <c r="H18846">
        <v>0</v>
      </c>
      <c r="I18846">
        <v>17</v>
      </c>
    </row>
    <row r="18847" spans="4:9" x14ac:dyDescent="0.25">
      <c r="D18847" t="s">
        <v>15722</v>
      </c>
      <c r="E18847" t="s">
        <v>3311</v>
      </c>
      <c r="F18847">
        <v>0</v>
      </c>
      <c r="G18847">
        <v>2</v>
      </c>
      <c r="H18847">
        <v>0</v>
      </c>
      <c r="I18847">
        <v>17</v>
      </c>
    </row>
    <row r="18848" spans="4:9" x14ac:dyDescent="0.25">
      <c r="D18848" t="s">
        <v>15722</v>
      </c>
      <c r="E18848" t="s">
        <v>3418</v>
      </c>
      <c r="F18848">
        <v>0</v>
      </c>
      <c r="G18848">
        <v>1</v>
      </c>
      <c r="H18848">
        <v>0</v>
      </c>
      <c r="I18848">
        <v>18</v>
      </c>
    </row>
    <row r="18849" spans="4:9" x14ac:dyDescent="0.25">
      <c r="D18849" t="s">
        <v>15722</v>
      </c>
      <c r="E18849" t="s">
        <v>3543</v>
      </c>
      <c r="F18849">
        <v>0</v>
      </c>
      <c r="G18849">
        <v>1</v>
      </c>
      <c r="H18849">
        <v>0</v>
      </c>
      <c r="I18849">
        <v>19</v>
      </c>
    </row>
    <row r="18850" spans="4:9" x14ac:dyDescent="0.25">
      <c r="D18850" t="s">
        <v>15722</v>
      </c>
      <c r="E18850" t="s">
        <v>3530</v>
      </c>
      <c r="F18850">
        <v>0</v>
      </c>
      <c r="G18850">
        <v>1</v>
      </c>
      <c r="H18850">
        <v>0</v>
      </c>
      <c r="I18850">
        <v>19</v>
      </c>
    </row>
    <row r="18851" spans="4:9" x14ac:dyDescent="0.25">
      <c r="D18851" t="s">
        <v>15722</v>
      </c>
      <c r="E18851" t="s">
        <v>3666</v>
      </c>
      <c r="F18851">
        <v>0</v>
      </c>
      <c r="G18851">
        <v>1</v>
      </c>
      <c r="H18851">
        <v>0</v>
      </c>
      <c r="I18851">
        <v>20</v>
      </c>
    </row>
    <row r="18852" spans="4:9" x14ac:dyDescent="0.25">
      <c r="D18852" t="s">
        <v>15722</v>
      </c>
      <c r="E18852" t="s">
        <v>3681</v>
      </c>
      <c r="F18852">
        <v>0</v>
      </c>
      <c r="G18852">
        <v>1</v>
      </c>
      <c r="H18852">
        <v>0</v>
      </c>
      <c r="I18852">
        <v>20</v>
      </c>
    </row>
    <row r="18853" spans="4:9" x14ac:dyDescent="0.25">
      <c r="D18853" t="s">
        <v>15722</v>
      </c>
      <c r="E18853" t="s">
        <v>3984</v>
      </c>
      <c r="F18853">
        <v>0</v>
      </c>
      <c r="G18853">
        <v>1</v>
      </c>
      <c r="H18853">
        <v>0</v>
      </c>
      <c r="I18853">
        <v>23</v>
      </c>
    </row>
    <row r="18854" spans="4:9" x14ac:dyDescent="0.25">
      <c r="D18854" t="s">
        <v>15722</v>
      </c>
      <c r="E18854" t="s">
        <v>4209</v>
      </c>
      <c r="F18854">
        <v>0</v>
      </c>
      <c r="G18854">
        <v>1</v>
      </c>
      <c r="H18854">
        <v>0</v>
      </c>
      <c r="I18854">
        <v>25</v>
      </c>
    </row>
    <row r="18855" spans="4:9" x14ac:dyDescent="0.25">
      <c r="D18855" t="s">
        <v>15722</v>
      </c>
      <c r="E18855" t="s">
        <v>4385</v>
      </c>
      <c r="F18855">
        <v>0</v>
      </c>
      <c r="G18855">
        <v>1</v>
      </c>
      <c r="H18855">
        <v>0</v>
      </c>
      <c r="I18855">
        <v>26</v>
      </c>
    </row>
    <row r="18856" spans="4:9" x14ac:dyDescent="0.25">
      <c r="D18856" t="s">
        <v>15722</v>
      </c>
      <c r="E18856" t="s">
        <v>4480</v>
      </c>
      <c r="F18856">
        <v>0</v>
      </c>
      <c r="G18856">
        <v>3</v>
      </c>
      <c r="H18856">
        <v>0</v>
      </c>
      <c r="I18856">
        <v>27</v>
      </c>
    </row>
    <row r="18857" spans="4:9" x14ac:dyDescent="0.25">
      <c r="D18857" t="s">
        <v>15722</v>
      </c>
      <c r="E18857" t="s">
        <v>4485</v>
      </c>
      <c r="F18857">
        <v>0</v>
      </c>
      <c r="G18857">
        <v>1</v>
      </c>
      <c r="H18857">
        <v>0</v>
      </c>
      <c r="I18857">
        <v>27</v>
      </c>
    </row>
    <row r="18858" spans="4:9" x14ac:dyDescent="0.25">
      <c r="D18858" t="s">
        <v>15722</v>
      </c>
      <c r="E18858" t="s">
        <v>4659</v>
      </c>
      <c r="F18858">
        <v>0</v>
      </c>
      <c r="G18858">
        <v>37</v>
      </c>
      <c r="H18858">
        <v>0</v>
      </c>
      <c r="I18858" t="s">
        <v>4660</v>
      </c>
    </row>
    <row r="18859" spans="4:9" x14ac:dyDescent="0.25">
      <c r="D18859" t="s">
        <v>15722</v>
      </c>
      <c r="E18859" t="s">
        <v>4914</v>
      </c>
      <c r="F18859">
        <v>0</v>
      </c>
      <c r="G18859">
        <v>1</v>
      </c>
      <c r="H18859">
        <v>0</v>
      </c>
      <c r="I18859">
        <v>30</v>
      </c>
    </row>
    <row r="18860" spans="4:9" x14ac:dyDescent="0.25">
      <c r="D18860" t="s">
        <v>15722</v>
      </c>
      <c r="E18860" t="s">
        <v>5173</v>
      </c>
      <c r="F18860">
        <v>0</v>
      </c>
      <c r="G18860">
        <v>1</v>
      </c>
      <c r="H18860">
        <v>0</v>
      </c>
      <c r="I18860">
        <v>32</v>
      </c>
    </row>
    <row r="18861" spans="4:9" x14ac:dyDescent="0.25">
      <c r="D18861" t="s">
        <v>15722</v>
      </c>
      <c r="E18861" t="s">
        <v>5418</v>
      </c>
      <c r="F18861">
        <v>0</v>
      </c>
      <c r="G18861">
        <v>1</v>
      </c>
      <c r="H18861">
        <v>0</v>
      </c>
      <c r="I18861">
        <v>34</v>
      </c>
    </row>
    <row r="18862" spans="4:9" x14ac:dyDescent="0.25">
      <c r="D18862" t="s">
        <v>15722</v>
      </c>
      <c r="E18862" t="s">
        <v>5711</v>
      </c>
      <c r="F18862">
        <v>0</v>
      </c>
      <c r="G18862">
        <v>1</v>
      </c>
      <c r="H18862">
        <v>0</v>
      </c>
      <c r="I18862">
        <v>36</v>
      </c>
    </row>
    <row r="18863" spans="4:9" x14ac:dyDescent="0.25">
      <c r="D18863" t="s">
        <v>15722</v>
      </c>
      <c r="E18863" t="s">
        <v>5695</v>
      </c>
      <c r="F18863">
        <v>0</v>
      </c>
      <c r="G18863">
        <v>1</v>
      </c>
      <c r="H18863">
        <v>0</v>
      </c>
      <c r="I18863">
        <v>36</v>
      </c>
    </row>
    <row r="18864" spans="4:9" x14ac:dyDescent="0.25">
      <c r="D18864" t="s">
        <v>15722</v>
      </c>
      <c r="E18864" t="s">
        <v>5766</v>
      </c>
      <c r="F18864">
        <v>0</v>
      </c>
      <c r="G18864">
        <v>4</v>
      </c>
      <c r="H18864">
        <v>0</v>
      </c>
      <c r="I18864" t="s">
        <v>5765</v>
      </c>
    </row>
    <row r="18865" spans="4:9" x14ac:dyDescent="0.25">
      <c r="D18865" t="s">
        <v>15722</v>
      </c>
      <c r="E18865" t="s">
        <v>5976</v>
      </c>
      <c r="F18865">
        <v>0</v>
      </c>
      <c r="G18865">
        <v>1</v>
      </c>
      <c r="H18865">
        <v>0</v>
      </c>
      <c r="I18865">
        <v>38</v>
      </c>
    </row>
    <row r="18866" spans="4:9" x14ac:dyDescent="0.25">
      <c r="D18866" t="s">
        <v>15722</v>
      </c>
      <c r="E18866" t="s">
        <v>6060</v>
      </c>
      <c r="F18866">
        <v>0</v>
      </c>
      <c r="G18866">
        <v>1</v>
      </c>
      <c r="H18866">
        <v>0</v>
      </c>
      <c r="I18866">
        <v>39</v>
      </c>
    </row>
    <row r="18867" spans="4:9" x14ac:dyDescent="0.25">
      <c r="D18867" t="s">
        <v>15722</v>
      </c>
      <c r="E18867" t="s">
        <v>6336</v>
      </c>
      <c r="F18867">
        <v>0</v>
      </c>
      <c r="G18867">
        <v>1</v>
      </c>
      <c r="H18867">
        <v>0</v>
      </c>
      <c r="I18867">
        <v>41</v>
      </c>
    </row>
    <row r="18868" spans="4:9" x14ac:dyDescent="0.25">
      <c r="D18868" t="s">
        <v>15722</v>
      </c>
      <c r="E18868" t="s">
        <v>6463</v>
      </c>
      <c r="F18868">
        <v>0</v>
      </c>
      <c r="G18868">
        <v>1</v>
      </c>
      <c r="H18868">
        <v>0</v>
      </c>
      <c r="I18868">
        <v>42</v>
      </c>
    </row>
    <row r="18869" spans="4:9" x14ac:dyDescent="0.25">
      <c r="D18869" t="s">
        <v>15722</v>
      </c>
      <c r="E18869" t="s">
        <v>6682</v>
      </c>
      <c r="F18869">
        <v>0</v>
      </c>
      <c r="G18869">
        <v>2</v>
      </c>
      <c r="H18869">
        <v>0</v>
      </c>
      <c r="I18869" t="s">
        <v>6678</v>
      </c>
    </row>
    <row r="18870" spans="4:9" x14ac:dyDescent="0.25">
      <c r="D18870" t="s">
        <v>15722</v>
      </c>
      <c r="E18870" t="s">
        <v>6885</v>
      </c>
      <c r="F18870">
        <v>0</v>
      </c>
      <c r="G18870">
        <v>1</v>
      </c>
      <c r="H18870">
        <v>0</v>
      </c>
      <c r="I18870">
        <v>45</v>
      </c>
    </row>
    <row r="18871" spans="4:9" x14ac:dyDescent="0.25">
      <c r="D18871" t="s">
        <v>15722</v>
      </c>
      <c r="E18871" t="s">
        <v>6928</v>
      </c>
      <c r="F18871">
        <v>0</v>
      </c>
      <c r="G18871">
        <v>2</v>
      </c>
      <c r="H18871">
        <v>0</v>
      </c>
      <c r="I18871" t="s">
        <v>6924</v>
      </c>
    </row>
    <row r="18872" spans="4:9" x14ac:dyDescent="0.25">
      <c r="D18872" t="s">
        <v>15722</v>
      </c>
      <c r="E18872" t="s">
        <v>7241</v>
      </c>
      <c r="F18872">
        <v>0</v>
      </c>
      <c r="G18872">
        <v>1</v>
      </c>
      <c r="H18872">
        <v>0</v>
      </c>
      <c r="I18872">
        <v>48</v>
      </c>
    </row>
    <row r="18873" spans="4:9" x14ac:dyDescent="0.25">
      <c r="D18873" t="s">
        <v>15722</v>
      </c>
      <c r="E18873" t="s">
        <v>7402</v>
      </c>
      <c r="F18873">
        <v>0</v>
      </c>
      <c r="G18873">
        <v>2</v>
      </c>
      <c r="H18873">
        <v>0</v>
      </c>
      <c r="I18873" t="s">
        <v>7400</v>
      </c>
    </row>
    <row r="18874" spans="4:9" x14ac:dyDescent="0.25">
      <c r="D18874" t="s">
        <v>15722</v>
      </c>
      <c r="E18874" t="s">
        <v>7444</v>
      </c>
      <c r="F18874">
        <v>0</v>
      </c>
      <c r="G18874">
        <v>1</v>
      </c>
      <c r="H18874">
        <v>0</v>
      </c>
      <c r="I18874">
        <v>50</v>
      </c>
    </row>
    <row r="18875" spans="4:9" x14ac:dyDescent="0.25">
      <c r="D18875" t="s">
        <v>15722</v>
      </c>
      <c r="E18875" t="s">
        <v>7460</v>
      </c>
      <c r="F18875">
        <v>0</v>
      </c>
      <c r="G18875">
        <v>1</v>
      </c>
      <c r="H18875">
        <v>0</v>
      </c>
      <c r="I18875">
        <v>50</v>
      </c>
    </row>
    <row r="18876" spans="4:9" x14ac:dyDescent="0.25">
      <c r="D18876" t="s">
        <v>15722</v>
      </c>
      <c r="E18876" t="s">
        <v>7720</v>
      </c>
      <c r="F18876">
        <v>0</v>
      </c>
      <c r="G18876">
        <v>2</v>
      </c>
      <c r="H18876">
        <v>0</v>
      </c>
      <c r="I18876">
        <v>52</v>
      </c>
    </row>
    <row r="18877" spans="4:9" x14ac:dyDescent="0.25">
      <c r="D18877" t="s">
        <v>15722</v>
      </c>
      <c r="E18877" t="s">
        <v>7824</v>
      </c>
      <c r="F18877">
        <v>0</v>
      </c>
      <c r="G18877">
        <v>1</v>
      </c>
      <c r="H18877">
        <v>0</v>
      </c>
      <c r="I18877">
        <v>53</v>
      </c>
    </row>
    <row r="18878" spans="4:9" x14ac:dyDescent="0.25">
      <c r="D18878" t="s">
        <v>15722</v>
      </c>
      <c r="E18878" t="s">
        <v>8057</v>
      </c>
      <c r="F18878">
        <v>0</v>
      </c>
      <c r="G18878">
        <v>8</v>
      </c>
      <c r="H18878">
        <v>0</v>
      </c>
      <c r="I18878" t="s">
        <v>8058</v>
      </c>
    </row>
    <row r="18879" spans="4:9" x14ac:dyDescent="0.25">
      <c r="D18879" t="s">
        <v>15722</v>
      </c>
      <c r="E18879" t="s">
        <v>8400</v>
      </c>
      <c r="F18879">
        <v>0</v>
      </c>
      <c r="G18879">
        <v>3</v>
      </c>
      <c r="H18879">
        <v>0</v>
      </c>
      <c r="I18879" t="s">
        <v>8401</v>
      </c>
    </row>
    <row r="18880" spans="4:9" x14ac:dyDescent="0.25">
      <c r="D18880" t="s">
        <v>15722</v>
      </c>
      <c r="E18880" t="s">
        <v>8430</v>
      </c>
      <c r="F18880">
        <v>0</v>
      </c>
      <c r="G18880">
        <v>1</v>
      </c>
      <c r="H18880">
        <v>0</v>
      </c>
      <c r="I18880">
        <v>58</v>
      </c>
    </row>
    <row r="18881" spans="4:9" x14ac:dyDescent="0.25">
      <c r="D18881" t="s">
        <v>15722</v>
      </c>
      <c r="E18881" t="s">
        <v>8553</v>
      </c>
      <c r="F18881">
        <v>0</v>
      </c>
      <c r="G18881">
        <v>9</v>
      </c>
      <c r="H18881">
        <v>0</v>
      </c>
      <c r="I18881" t="s">
        <v>8554</v>
      </c>
    </row>
    <row r="18882" spans="4:9" x14ac:dyDescent="0.25">
      <c r="D18882" t="s">
        <v>15722</v>
      </c>
      <c r="E18882" t="s">
        <v>9585</v>
      </c>
      <c r="F18882">
        <v>0</v>
      </c>
      <c r="G18882">
        <v>1</v>
      </c>
      <c r="H18882">
        <v>0</v>
      </c>
      <c r="I18882">
        <v>67</v>
      </c>
    </row>
    <row r="18883" spans="4:9" x14ac:dyDescent="0.25">
      <c r="D18883" t="s">
        <v>15722</v>
      </c>
      <c r="E18883" t="s">
        <v>10292</v>
      </c>
      <c r="F18883">
        <v>0</v>
      </c>
      <c r="G18883">
        <v>79</v>
      </c>
      <c r="H18883">
        <v>0</v>
      </c>
      <c r="I18883" t="s">
        <v>10293</v>
      </c>
    </row>
    <row r="18884" spans="4:9" x14ac:dyDescent="0.25">
      <c r="D18884" t="s">
        <v>15722</v>
      </c>
      <c r="E18884" t="s">
        <v>10401</v>
      </c>
      <c r="F18884">
        <v>0</v>
      </c>
      <c r="G18884">
        <v>1</v>
      </c>
      <c r="H18884">
        <v>0</v>
      </c>
      <c r="I18884">
        <v>73</v>
      </c>
    </row>
    <row r="18885" spans="4:9" x14ac:dyDescent="0.25">
      <c r="D18885" t="s">
        <v>15722</v>
      </c>
      <c r="E18885" t="s">
        <v>10524</v>
      </c>
      <c r="F18885">
        <v>0</v>
      </c>
      <c r="G18885">
        <v>1</v>
      </c>
      <c r="H18885">
        <v>0</v>
      </c>
      <c r="I18885">
        <v>74</v>
      </c>
    </row>
    <row r="18886" spans="4:9" x14ac:dyDescent="0.25">
      <c r="D18886" t="s">
        <v>15722</v>
      </c>
      <c r="E18886" t="s">
        <v>10817</v>
      </c>
      <c r="F18886">
        <v>0</v>
      </c>
      <c r="G18886">
        <v>1</v>
      </c>
      <c r="H18886">
        <v>0</v>
      </c>
      <c r="I18886">
        <v>76</v>
      </c>
    </row>
    <row r="18887" spans="4:9" x14ac:dyDescent="0.25">
      <c r="D18887" t="s">
        <v>15722</v>
      </c>
      <c r="E18887" t="s">
        <v>10900</v>
      </c>
      <c r="F18887">
        <v>0</v>
      </c>
      <c r="G18887">
        <v>2</v>
      </c>
      <c r="H18887">
        <v>0</v>
      </c>
      <c r="I18887" t="s">
        <v>10893</v>
      </c>
    </row>
    <row r="18888" spans="4:9" x14ac:dyDescent="0.25">
      <c r="D18888" t="s">
        <v>15722</v>
      </c>
      <c r="E18888" t="s">
        <v>11007</v>
      </c>
      <c r="F18888">
        <v>0</v>
      </c>
      <c r="G18888">
        <v>18</v>
      </c>
      <c r="H18888">
        <v>0</v>
      </c>
      <c r="I18888" t="s">
        <v>11008</v>
      </c>
    </row>
    <row r="18889" spans="4:9" x14ac:dyDescent="0.25">
      <c r="D18889" t="s">
        <v>15722</v>
      </c>
      <c r="E18889" t="s">
        <v>11354</v>
      </c>
      <c r="F18889">
        <v>0</v>
      </c>
      <c r="G18889">
        <v>1</v>
      </c>
      <c r="H18889">
        <v>0</v>
      </c>
      <c r="I18889">
        <v>80</v>
      </c>
    </row>
    <row r="18890" spans="4:9" x14ac:dyDescent="0.25">
      <c r="D18890" t="s">
        <v>15722</v>
      </c>
      <c r="E18890" t="s">
        <v>12262</v>
      </c>
      <c r="F18890">
        <v>0</v>
      </c>
      <c r="G18890">
        <v>1</v>
      </c>
      <c r="H18890">
        <v>0</v>
      </c>
      <c r="I18890">
        <v>86</v>
      </c>
    </row>
    <row r="18891" spans="4:9" x14ac:dyDescent="0.25">
      <c r="D18891" t="s">
        <v>15722</v>
      </c>
      <c r="E18891" t="s">
        <v>12460</v>
      </c>
      <c r="F18891">
        <v>0</v>
      </c>
      <c r="G18891">
        <v>1</v>
      </c>
      <c r="H18891">
        <v>0</v>
      </c>
      <c r="I18891">
        <v>87</v>
      </c>
    </row>
    <row r="18892" spans="4:9" x14ac:dyDescent="0.25">
      <c r="D18892" t="s">
        <v>15722</v>
      </c>
      <c r="E18892" t="s">
        <v>12500</v>
      </c>
      <c r="F18892">
        <v>0</v>
      </c>
      <c r="G18892">
        <v>1</v>
      </c>
      <c r="H18892">
        <v>0</v>
      </c>
      <c r="I18892">
        <v>87</v>
      </c>
    </row>
    <row r="18893" spans="4:9" x14ac:dyDescent="0.25">
      <c r="D18893" t="s">
        <v>15722</v>
      </c>
      <c r="E18893" t="s">
        <v>12965</v>
      </c>
      <c r="F18893">
        <v>0</v>
      </c>
      <c r="G18893">
        <v>1</v>
      </c>
      <c r="H18893">
        <v>0</v>
      </c>
      <c r="I18893">
        <v>90</v>
      </c>
    </row>
    <row r="18894" spans="4:9" x14ac:dyDescent="0.25">
      <c r="D18894" t="s">
        <v>15722</v>
      </c>
      <c r="E18894" t="s">
        <v>13254</v>
      </c>
      <c r="F18894">
        <v>0</v>
      </c>
      <c r="G18894">
        <v>1</v>
      </c>
      <c r="H18894">
        <v>0</v>
      </c>
      <c r="I18894">
        <v>92</v>
      </c>
    </row>
    <row r="18895" spans="4:9" x14ac:dyDescent="0.25">
      <c r="D18895" t="s">
        <v>15722</v>
      </c>
      <c r="E18895" t="s">
        <v>13393</v>
      </c>
      <c r="F18895">
        <v>0</v>
      </c>
      <c r="G18895">
        <v>1</v>
      </c>
      <c r="H18895">
        <v>0</v>
      </c>
      <c r="I18895">
        <v>93</v>
      </c>
    </row>
    <row r="18896" spans="4:9" x14ac:dyDescent="0.25">
      <c r="D18896" t="s">
        <v>15722</v>
      </c>
      <c r="E18896" t="s">
        <v>13737</v>
      </c>
      <c r="F18896">
        <v>0</v>
      </c>
      <c r="G18896">
        <v>1</v>
      </c>
      <c r="H18896">
        <v>0</v>
      </c>
      <c r="I18896">
        <v>95</v>
      </c>
    </row>
    <row r="18897" spans="4:9" x14ac:dyDescent="0.25">
      <c r="D18897" t="s">
        <v>15722</v>
      </c>
      <c r="E18897" t="s">
        <v>13876</v>
      </c>
      <c r="F18897">
        <v>0</v>
      </c>
      <c r="G18897">
        <v>2</v>
      </c>
      <c r="H18897">
        <v>0</v>
      </c>
      <c r="I18897">
        <v>96</v>
      </c>
    </row>
    <row r="18898" spans="4:9" x14ac:dyDescent="0.25">
      <c r="D18898" t="s">
        <v>15722</v>
      </c>
      <c r="E18898" t="s">
        <v>14046</v>
      </c>
      <c r="F18898">
        <v>0</v>
      </c>
      <c r="G18898">
        <v>2</v>
      </c>
      <c r="H18898">
        <v>0</v>
      </c>
      <c r="I18898">
        <v>97</v>
      </c>
    </row>
    <row r="18899" spans="4:9" x14ac:dyDescent="0.25">
      <c r="D18899" t="s">
        <v>15722</v>
      </c>
      <c r="E18899" t="s">
        <v>14160</v>
      </c>
      <c r="F18899">
        <v>0</v>
      </c>
      <c r="G18899">
        <v>1</v>
      </c>
      <c r="H18899">
        <v>0</v>
      </c>
      <c r="I18899">
        <v>98</v>
      </c>
    </row>
    <row r="18900" spans="4:9" x14ac:dyDescent="0.25">
      <c r="D18900" t="s">
        <v>15722</v>
      </c>
      <c r="E18900" t="s">
        <v>14421</v>
      </c>
      <c r="F18900">
        <v>0</v>
      </c>
      <c r="G18900">
        <v>1</v>
      </c>
      <c r="H18900">
        <v>0</v>
      </c>
      <c r="I18900">
        <v>101</v>
      </c>
    </row>
    <row r="18901" spans="4:9" x14ac:dyDescent="0.25">
      <c r="D18901" t="s">
        <v>15722</v>
      </c>
      <c r="E18901" t="s">
        <v>14452</v>
      </c>
      <c r="F18901">
        <v>0</v>
      </c>
      <c r="G18901">
        <v>1</v>
      </c>
      <c r="H18901">
        <v>0</v>
      </c>
      <c r="I18901">
        <v>102</v>
      </c>
    </row>
    <row r="18902" spans="4:9" x14ac:dyDescent="0.25">
      <c r="D18902" t="s">
        <v>15723</v>
      </c>
      <c r="E18902" t="s">
        <v>4485</v>
      </c>
      <c r="F18902">
        <v>0</v>
      </c>
      <c r="G18902">
        <v>1</v>
      </c>
      <c r="H18902">
        <v>0</v>
      </c>
      <c r="I18902">
        <v>27</v>
      </c>
    </row>
    <row r="18903" spans="4:9" x14ac:dyDescent="0.25">
      <c r="D18903" t="s">
        <v>15723</v>
      </c>
      <c r="E18903" t="s">
        <v>4659</v>
      </c>
      <c r="F18903">
        <v>0</v>
      </c>
      <c r="G18903">
        <v>21</v>
      </c>
      <c r="H18903">
        <v>0</v>
      </c>
      <c r="I18903" t="s">
        <v>4660</v>
      </c>
    </row>
    <row r="18904" spans="4:9" x14ac:dyDescent="0.25">
      <c r="D18904" t="s">
        <v>15723</v>
      </c>
      <c r="E18904" t="s">
        <v>5766</v>
      </c>
      <c r="F18904">
        <v>0</v>
      </c>
      <c r="G18904">
        <v>4</v>
      </c>
      <c r="H18904">
        <v>0</v>
      </c>
      <c r="I18904" t="s">
        <v>5765</v>
      </c>
    </row>
    <row r="18905" spans="4:9" x14ac:dyDescent="0.25">
      <c r="D18905" t="s">
        <v>15723</v>
      </c>
      <c r="E18905" t="s">
        <v>6060</v>
      </c>
      <c r="F18905">
        <v>0</v>
      </c>
      <c r="G18905">
        <v>1</v>
      </c>
      <c r="H18905">
        <v>0</v>
      </c>
      <c r="I18905">
        <v>39</v>
      </c>
    </row>
    <row r="18906" spans="4:9" x14ac:dyDescent="0.25">
      <c r="D18906" t="s">
        <v>15724</v>
      </c>
      <c r="E18906" t="s">
        <v>1096</v>
      </c>
      <c r="F18906">
        <v>0</v>
      </c>
      <c r="G18906">
        <v>1</v>
      </c>
      <c r="H18906">
        <v>0</v>
      </c>
      <c r="I18906">
        <v>6</v>
      </c>
    </row>
    <row r="18907" spans="4:9" x14ac:dyDescent="0.25">
      <c r="D18907" t="s">
        <v>15724</v>
      </c>
      <c r="E18907" t="s">
        <v>1771</v>
      </c>
      <c r="F18907">
        <v>0</v>
      </c>
      <c r="G18907">
        <v>2</v>
      </c>
      <c r="H18907">
        <v>0</v>
      </c>
      <c r="I18907" t="s">
        <v>1770</v>
      </c>
    </row>
    <row r="18908" spans="4:9" x14ac:dyDescent="0.25">
      <c r="D18908" t="s">
        <v>15724</v>
      </c>
      <c r="E18908" t="s">
        <v>3295</v>
      </c>
      <c r="F18908">
        <v>0</v>
      </c>
      <c r="G18908">
        <v>1</v>
      </c>
      <c r="H18908">
        <v>0</v>
      </c>
      <c r="I18908">
        <v>17</v>
      </c>
    </row>
    <row r="18909" spans="4:9" x14ac:dyDescent="0.25">
      <c r="D18909" t="s">
        <v>15724</v>
      </c>
      <c r="E18909" t="s">
        <v>5173</v>
      </c>
      <c r="F18909">
        <v>0</v>
      </c>
      <c r="G18909">
        <v>1</v>
      </c>
      <c r="H18909">
        <v>0</v>
      </c>
      <c r="I18909">
        <v>32</v>
      </c>
    </row>
    <row r="18910" spans="4:9" x14ac:dyDescent="0.25">
      <c r="D18910" t="s">
        <v>15724</v>
      </c>
      <c r="E18910" t="s">
        <v>8430</v>
      </c>
      <c r="F18910">
        <v>0</v>
      </c>
      <c r="G18910">
        <v>1</v>
      </c>
      <c r="H18910">
        <v>0</v>
      </c>
      <c r="I18910">
        <v>58</v>
      </c>
    </row>
    <row r="18911" spans="4:9" x14ac:dyDescent="0.25">
      <c r="D18911" t="s">
        <v>15724</v>
      </c>
      <c r="E18911" t="s">
        <v>14452</v>
      </c>
      <c r="F18911">
        <v>0</v>
      </c>
      <c r="G18911">
        <v>1</v>
      </c>
      <c r="H18911">
        <v>0</v>
      </c>
      <c r="I18911">
        <v>102</v>
      </c>
    </row>
    <row r="18912" spans="4:9" x14ac:dyDescent="0.25">
      <c r="D18912" t="s">
        <v>15725</v>
      </c>
      <c r="E18912" t="s">
        <v>3418</v>
      </c>
      <c r="F18912">
        <v>0</v>
      </c>
      <c r="G18912">
        <v>1</v>
      </c>
      <c r="H18912">
        <v>0</v>
      </c>
      <c r="I18912">
        <v>18</v>
      </c>
    </row>
    <row r="18913" spans="4:9" x14ac:dyDescent="0.25">
      <c r="D18913" t="s">
        <v>15725</v>
      </c>
      <c r="E18913" t="s">
        <v>3666</v>
      </c>
      <c r="F18913">
        <v>0</v>
      </c>
      <c r="G18913">
        <v>1</v>
      </c>
      <c r="H18913">
        <v>0</v>
      </c>
      <c r="I18913">
        <v>20</v>
      </c>
    </row>
    <row r="18914" spans="4:9" x14ac:dyDescent="0.25">
      <c r="D18914" t="s">
        <v>15725</v>
      </c>
      <c r="E18914" t="s">
        <v>5695</v>
      </c>
      <c r="F18914">
        <v>0</v>
      </c>
      <c r="G18914">
        <v>1</v>
      </c>
      <c r="H18914">
        <v>0</v>
      </c>
      <c r="I18914">
        <v>36</v>
      </c>
    </row>
    <row r="18915" spans="4:9" x14ac:dyDescent="0.25">
      <c r="D18915" t="s">
        <v>15725</v>
      </c>
      <c r="E18915" t="s">
        <v>13393</v>
      </c>
      <c r="F18915">
        <v>0</v>
      </c>
      <c r="G18915">
        <v>1</v>
      </c>
      <c r="H18915">
        <v>0</v>
      </c>
      <c r="I18915">
        <v>93</v>
      </c>
    </row>
    <row r="18916" spans="4:9" x14ac:dyDescent="0.25">
      <c r="D18916" t="s">
        <v>15726</v>
      </c>
      <c r="E18916" t="s">
        <v>5418</v>
      </c>
      <c r="F18916">
        <v>0</v>
      </c>
      <c r="G18916">
        <v>1</v>
      </c>
      <c r="H18916">
        <v>0</v>
      </c>
      <c r="I18916">
        <v>34</v>
      </c>
    </row>
    <row r="18917" spans="4:9" x14ac:dyDescent="0.25">
      <c r="D18917" t="s">
        <v>15726</v>
      </c>
      <c r="E18917" t="s">
        <v>7720</v>
      </c>
      <c r="F18917">
        <v>0</v>
      </c>
      <c r="G18917">
        <v>2</v>
      </c>
      <c r="H18917">
        <v>0</v>
      </c>
      <c r="I18917">
        <v>52</v>
      </c>
    </row>
    <row r="18918" spans="4:9" x14ac:dyDescent="0.25">
      <c r="D18918" t="s">
        <v>15726</v>
      </c>
      <c r="E18918" t="s">
        <v>13876</v>
      </c>
      <c r="F18918">
        <v>0</v>
      </c>
      <c r="G18918">
        <v>1</v>
      </c>
      <c r="H18918">
        <v>0</v>
      </c>
      <c r="I18918">
        <v>96</v>
      </c>
    </row>
    <row r="18919" spans="4:9" x14ac:dyDescent="0.25">
      <c r="D18919" t="s">
        <v>15727</v>
      </c>
      <c r="E18919" t="s">
        <v>1578</v>
      </c>
      <c r="F18919">
        <v>0</v>
      </c>
      <c r="G18919">
        <v>1</v>
      </c>
      <c r="H18919">
        <v>0</v>
      </c>
      <c r="I18919">
        <v>8</v>
      </c>
    </row>
    <row r="18920" spans="4:9" x14ac:dyDescent="0.25">
      <c r="D18920" t="s">
        <v>15727</v>
      </c>
      <c r="E18920" t="s">
        <v>2156</v>
      </c>
      <c r="F18920">
        <v>0</v>
      </c>
      <c r="G18920">
        <v>1</v>
      </c>
      <c r="H18920">
        <v>0</v>
      </c>
      <c r="I18920" t="s">
        <v>2157</v>
      </c>
    </row>
    <row r="18921" spans="4:9" x14ac:dyDescent="0.25">
      <c r="D18921" t="s">
        <v>15727</v>
      </c>
      <c r="E18921" t="s">
        <v>2895</v>
      </c>
      <c r="F18921">
        <v>0</v>
      </c>
      <c r="G18921">
        <v>15</v>
      </c>
      <c r="H18921">
        <v>0</v>
      </c>
      <c r="I18921" t="s">
        <v>2896</v>
      </c>
    </row>
    <row r="18922" spans="4:9" x14ac:dyDescent="0.25">
      <c r="D18922" t="s">
        <v>15727</v>
      </c>
      <c r="E18922" t="s">
        <v>3530</v>
      </c>
      <c r="F18922">
        <v>0</v>
      </c>
      <c r="G18922">
        <v>1</v>
      </c>
      <c r="H18922">
        <v>0</v>
      </c>
      <c r="I18922">
        <v>19</v>
      </c>
    </row>
    <row r="18923" spans="4:9" x14ac:dyDescent="0.25">
      <c r="D18923" t="s">
        <v>15727</v>
      </c>
      <c r="E18923" t="s">
        <v>5976</v>
      </c>
      <c r="F18923">
        <v>0</v>
      </c>
      <c r="G18923">
        <v>1</v>
      </c>
      <c r="H18923">
        <v>0</v>
      </c>
      <c r="I18923">
        <v>38</v>
      </c>
    </row>
    <row r="18924" spans="4:9" x14ac:dyDescent="0.25">
      <c r="D18924" t="s">
        <v>15727</v>
      </c>
      <c r="E18924" t="s">
        <v>7824</v>
      </c>
      <c r="F18924">
        <v>0</v>
      </c>
      <c r="G18924">
        <v>1</v>
      </c>
      <c r="H18924">
        <v>0</v>
      </c>
      <c r="I18924">
        <v>53</v>
      </c>
    </row>
    <row r="18925" spans="4:9" x14ac:dyDescent="0.25">
      <c r="D18925" t="s">
        <v>15727</v>
      </c>
      <c r="E18925" t="s">
        <v>8057</v>
      </c>
      <c r="F18925">
        <v>0</v>
      </c>
      <c r="G18925">
        <v>8</v>
      </c>
      <c r="H18925">
        <v>0</v>
      </c>
      <c r="I18925" t="s">
        <v>8058</v>
      </c>
    </row>
    <row r="18926" spans="4:9" x14ac:dyDescent="0.25">
      <c r="D18926" t="s">
        <v>15727</v>
      </c>
      <c r="E18926" t="s">
        <v>11007</v>
      </c>
      <c r="F18926">
        <v>0</v>
      </c>
      <c r="G18926">
        <v>15</v>
      </c>
      <c r="H18926">
        <v>0</v>
      </c>
      <c r="I18926" t="s">
        <v>11008</v>
      </c>
    </row>
    <row r="18927" spans="4:9" x14ac:dyDescent="0.25">
      <c r="D18927" t="s">
        <v>15728</v>
      </c>
      <c r="E18927" t="s">
        <v>4659</v>
      </c>
      <c r="F18927">
        <v>0</v>
      </c>
      <c r="G18927">
        <v>15</v>
      </c>
      <c r="H18927">
        <v>0</v>
      </c>
      <c r="I18927" t="s">
        <v>4660</v>
      </c>
    </row>
    <row r="18928" spans="4:9" x14ac:dyDescent="0.25">
      <c r="D18928" t="s">
        <v>15728</v>
      </c>
      <c r="E18928" t="s">
        <v>7444</v>
      </c>
      <c r="F18928">
        <v>0</v>
      </c>
      <c r="G18928">
        <v>1</v>
      </c>
      <c r="H18928">
        <v>0</v>
      </c>
      <c r="I18928">
        <v>50</v>
      </c>
    </row>
    <row r="18929" spans="4:9" x14ac:dyDescent="0.25">
      <c r="D18929" t="s">
        <v>15729</v>
      </c>
      <c r="E18929" t="s">
        <v>4209</v>
      </c>
      <c r="F18929">
        <v>0</v>
      </c>
      <c r="G18929">
        <v>1</v>
      </c>
      <c r="H18929">
        <v>0</v>
      </c>
      <c r="I18929">
        <v>25</v>
      </c>
    </row>
    <row r="18930" spans="4:9" x14ac:dyDescent="0.25">
      <c r="D18930" t="s">
        <v>15729</v>
      </c>
      <c r="E18930" t="s">
        <v>4659</v>
      </c>
      <c r="F18930">
        <v>0</v>
      </c>
      <c r="G18930">
        <v>1</v>
      </c>
      <c r="H18930">
        <v>0</v>
      </c>
      <c r="I18930" t="s">
        <v>4660</v>
      </c>
    </row>
    <row r="18931" spans="4:9" x14ac:dyDescent="0.25">
      <c r="D18931" t="s">
        <v>15729</v>
      </c>
      <c r="E18931" t="s">
        <v>9585</v>
      </c>
      <c r="F18931">
        <v>0</v>
      </c>
      <c r="G18931">
        <v>1</v>
      </c>
      <c r="H18931">
        <v>0</v>
      </c>
      <c r="I18931">
        <v>67</v>
      </c>
    </row>
    <row r="18932" spans="4:9" x14ac:dyDescent="0.25">
      <c r="D18932" t="s">
        <v>15730</v>
      </c>
      <c r="E18932" t="s">
        <v>13876</v>
      </c>
      <c r="F18932">
        <v>0</v>
      </c>
      <c r="G18932">
        <v>1</v>
      </c>
      <c r="H18932">
        <v>0</v>
      </c>
      <c r="I18932">
        <v>96</v>
      </c>
    </row>
    <row r="18933" spans="4:9" x14ac:dyDescent="0.25">
      <c r="D18933" t="s">
        <v>15731</v>
      </c>
      <c r="E18933" t="s">
        <v>2156</v>
      </c>
      <c r="F18933">
        <v>0</v>
      </c>
      <c r="G18933">
        <v>2</v>
      </c>
      <c r="H18933">
        <v>0</v>
      </c>
      <c r="I18933" t="s">
        <v>2157</v>
      </c>
    </row>
    <row r="18934" spans="4:9" x14ac:dyDescent="0.25">
      <c r="D18934" t="s">
        <v>15731</v>
      </c>
      <c r="E18934" t="s">
        <v>2895</v>
      </c>
      <c r="F18934">
        <v>0</v>
      </c>
      <c r="G18934">
        <v>9</v>
      </c>
      <c r="H18934">
        <v>0</v>
      </c>
      <c r="I18934" t="s">
        <v>2896</v>
      </c>
    </row>
    <row r="18935" spans="4:9" x14ac:dyDescent="0.25">
      <c r="D18935" t="s">
        <v>15731</v>
      </c>
      <c r="E18935" t="s">
        <v>2945</v>
      </c>
      <c r="F18935">
        <v>0</v>
      </c>
      <c r="G18935">
        <v>1</v>
      </c>
      <c r="H18935">
        <v>0</v>
      </c>
      <c r="I18935">
        <v>14</v>
      </c>
    </row>
    <row r="18936" spans="4:9" x14ac:dyDescent="0.25">
      <c r="D18936" t="s">
        <v>15731</v>
      </c>
      <c r="E18936" t="s">
        <v>11007</v>
      </c>
      <c r="F18936">
        <v>0</v>
      </c>
      <c r="G18936">
        <v>2</v>
      </c>
      <c r="H18936">
        <v>0</v>
      </c>
      <c r="I18936" t="s">
        <v>11008</v>
      </c>
    </row>
    <row r="18937" spans="4:9" x14ac:dyDescent="0.25">
      <c r="D18937" t="s">
        <v>15732</v>
      </c>
      <c r="E18937" t="s">
        <v>20242</v>
      </c>
      <c r="F18937">
        <v>0</v>
      </c>
      <c r="G18937">
        <v>1</v>
      </c>
      <c r="H18937">
        <v>0</v>
      </c>
      <c r="I18937">
        <v>11</v>
      </c>
    </row>
    <row r="18938" spans="4:9" x14ac:dyDescent="0.25">
      <c r="D18938" t="s">
        <v>15732</v>
      </c>
      <c r="E18938" t="s">
        <v>3124</v>
      </c>
      <c r="F18938">
        <v>0</v>
      </c>
      <c r="G18938">
        <v>2</v>
      </c>
      <c r="H18938">
        <v>0</v>
      </c>
      <c r="I18938" t="s">
        <v>3123</v>
      </c>
    </row>
    <row r="18939" spans="4:9" x14ac:dyDescent="0.25">
      <c r="D18939" t="s">
        <v>15732</v>
      </c>
      <c r="E18939" t="s">
        <v>20243</v>
      </c>
      <c r="F18939">
        <v>0</v>
      </c>
      <c r="G18939">
        <v>12</v>
      </c>
      <c r="H18939">
        <v>0</v>
      </c>
      <c r="I18939" t="s">
        <v>4997</v>
      </c>
    </row>
    <row r="18940" spans="4:9" x14ac:dyDescent="0.25">
      <c r="D18940" t="s">
        <v>15732</v>
      </c>
      <c r="E18940" t="s">
        <v>20244</v>
      </c>
      <c r="F18940">
        <v>0</v>
      </c>
      <c r="G18940">
        <v>2</v>
      </c>
      <c r="H18940">
        <v>0</v>
      </c>
      <c r="I18940" t="s">
        <v>7400</v>
      </c>
    </row>
    <row r="18941" spans="4:9" x14ac:dyDescent="0.25">
      <c r="D18941" t="s">
        <v>15732</v>
      </c>
      <c r="E18941" t="s">
        <v>20245</v>
      </c>
      <c r="F18941">
        <v>0</v>
      </c>
      <c r="G18941">
        <v>1</v>
      </c>
      <c r="H18941">
        <v>0</v>
      </c>
      <c r="I18941">
        <v>60</v>
      </c>
    </row>
    <row r="18942" spans="4:9" x14ac:dyDescent="0.25">
      <c r="D18942" t="s">
        <v>15732</v>
      </c>
      <c r="E18942" t="s">
        <v>9580</v>
      </c>
      <c r="F18942">
        <v>0</v>
      </c>
      <c r="G18942">
        <v>2</v>
      </c>
      <c r="H18942">
        <v>0</v>
      </c>
      <c r="I18942">
        <v>67</v>
      </c>
    </row>
  </sheetData>
  <autoFilter ref="C1:I18942" xr:uid="{95F76AF2-91C4-45E0-90DE-830E1CC177F6}"/>
  <conditionalFormatting sqref="C1:D8">
    <cfRule type="duplicateValues" dxfId="4" priority="5"/>
  </conditionalFormatting>
  <conditionalFormatting sqref="D1:D133 D135:D1048301">
    <cfRule type="expression" priority="3">
      <formula>ISERROR(rechercherv(D2,C:C,1,0))</formula>
    </cfRule>
    <cfRule type="expression" priority="4">
      <formula>ISERROR(VLOOKUP(D2,C:C,1,0))</formula>
    </cfRule>
  </conditionalFormatting>
  <conditionalFormatting sqref="D2:D18942">
    <cfRule type="expression" dxfId="3" priority="2">
      <formula>ISERROR(VLOOKUP(D2,C:C,1,0))</formula>
    </cfRule>
  </conditionalFormatting>
  <conditionalFormatting sqref="B1:B8">
    <cfRule type="duplicateValues" dxfId="2" priority="1"/>
  </conditionalFormatting>
  <conditionalFormatting sqref="D1048302:D1048576">
    <cfRule type="expression" priority="8">
      <formula>ISERROR(rechercherv(D1,C:C,1,0))</formula>
    </cfRule>
    <cfRule type="expression" priority="9">
      <formula>ISERROR(VLOOKUP(D1,C:C,1,0))</formula>
    </cfRule>
  </conditionalFormatting>
  <conditionalFormatting sqref="D134">
    <cfRule type="expression" priority="12">
      <formula>ISERROR(rechercherv(#REF!,C:C,1,0))</formula>
    </cfRule>
    <cfRule type="expression" priority="13">
      <formula>ISERROR(VLOOKUP(#REF!,C:C,1,0))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641D8-D167-495E-961C-39E0EE612B60}">
  <dimension ref="A1:C4160"/>
  <sheetViews>
    <sheetView zoomScaleNormal="100" workbookViewId="0"/>
  </sheetViews>
  <sheetFormatPr baseColWidth="10" defaultRowHeight="15" x14ac:dyDescent="0.25"/>
  <cols>
    <col min="1" max="1" width="105" bestFit="1" customWidth="1"/>
    <col min="2" max="2" width="53.7109375" customWidth="1"/>
    <col min="3" max="3" width="101.85546875" bestFit="1" customWidth="1"/>
  </cols>
  <sheetData>
    <row r="1" spans="1:3" ht="21" x14ac:dyDescent="0.35">
      <c r="A1" s="5" t="s">
        <v>20382</v>
      </c>
      <c r="B1" s="5" t="s">
        <v>0</v>
      </c>
      <c r="C1" s="5" t="s">
        <v>20246</v>
      </c>
    </row>
    <row r="2" spans="1:3" x14ac:dyDescent="0.25">
      <c r="A2" t="s">
        <v>14778</v>
      </c>
      <c r="B2" t="s">
        <v>7</v>
      </c>
    </row>
    <row r="3" spans="1:3" x14ac:dyDescent="0.25">
      <c r="A3" t="s">
        <v>14787</v>
      </c>
      <c r="B3" t="s">
        <v>6</v>
      </c>
    </row>
    <row r="4" spans="1:3" x14ac:dyDescent="0.25">
      <c r="A4" t="s">
        <v>14788</v>
      </c>
      <c r="B4" t="s">
        <v>10</v>
      </c>
    </row>
    <row r="5" spans="1:3" x14ac:dyDescent="0.25">
      <c r="A5" t="s">
        <v>14807</v>
      </c>
      <c r="B5" t="s">
        <v>6</v>
      </c>
    </row>
    <row r="6" spans="1:3" x14ac:dyDescent="0.25">
      <c r="A6" t="s">
        <v>14788</v>
      </c>
      <c r="B6" t="s">
        <v>20</v>
      </c>
    </row>
    <row r="7" spans="1:3" x14ac:dyDescent="0.25">
      <c r="A7" t="s">
        <v>15752</v>
      </c>
      <c r="B7" t="s">
        <v>6</v>
      </c>
    </row>
    <row r="8" spans="1:3" x14ac:dyDescent="0.25">
      <c r="A8" t="s">
        <v>15767</v>
      </c>
      <c r="B8" t="s">
        <v>6</v>
      </c>
    </row>
    <row r="9" spans="1:3" x14ac:dyDescent="0.25">
      <c r="A9" t="s">
        <v>15756</v>
      </c>
      <c r="B9" t="s">
        <v>6</v>
      </c>
    </row>
    <row r="10" spans="1:3" x14ac:dyDescent="0.25">
      <c r="A10" t="s">
        <v>15788</v>
      </c>
      <c r="B10" t="s">
        <v>6</v>
      </c>
    </row>
    <row r="11" spans="1:3" x14ac:dyDescent="0.25">
      <c r="A11" t="s">
        <v>15783</v>
      </c>
      <c r="B11" t="s">
        <v>38</v>
      </c>
    </row>
    <row r="12" spans="1:3" x14ac:dyDescent="0.25">
      <c r="A12" t="s">
        <v>14869</v>
      </c>
      <c r="B12" t="s">
        <v>15791</v>
      </c>
    </row>
    <row r="13" spans="1:3" x14ac:dyDescent="0.25">
      <c r="A13" t="s">
        <v>15737</v>
      </c>
      <c r="B13" t="s">
        <v>15792</v>
      </c>
    </row>
    <row r="14" spans="1:3" x14ac:dyDescent="0.25">
      <c r="A14" t="s">
        <v>15763</v>
      </c>
      <c r="B14" t="s">
        <v>6</v>
      </c>
    </row>
    <row r="15" spans="1:3" x14ac:dyDescent="0.25">
      <c r="A15" t="s">
        <v>14849</v>
      </c>
      <c r="B15" t="s">
        <v>6</v>
      </c>
    </row>
    <row r="16" spans="1:3" x14ac:dyDescent="0.25">
      <c r="A16" t="s">
        <v>15769</v>
      </c>
      <c r="B16" t="s">
        <v>50</v>
      </c>
    </row>
    <row r="17" spans="1:2" x14ac:dyDescent="0.25">
      <c r="A17" t="s">
        <v>15790</v>
      </c>
      <c r="B17" t="s">
        <v>51</v>
      </c>
    </row>
    <row r="18" spans="1:2" x14ac:dyDescent="0.25">
      <c r="A18" t="s">
        <v>15780</v>
      </c>
      <c r="B18" t="s">
        <v>53</v>
      </c>
    </row>
    <row r="19" spans="1:2" x14ac:dyDescent="0.25">
      <c r="A19" t="s">
        <v>14830</v>
      </c>
      <c r="B19" t="s">
        <v>6</v>
      </c>
    </row>
    <row r="20" spans="1:2" x14ac:dyDescent="0.25">
      <c r="A20" t="s">
        <v>14895</v>
      </c>
      <c r="B20" t="s">
        <v>6</v>
      </c>
    </row>
    <row r="21" spans="1:2" x14ac:dyDescent="0.25">
      <c r="A21" t="s">
        <v>14890</v>
      </c>
      <c r="B21" t="s">
        <v>61</v>
      </c>
    </row>
    <row r="22" spans="1:2" x14ac:dyDescent="0.25">
      <c r="A22" t="s">
        <v>15768</v>
      </c>
      <c r="B22" t="s">
        <v>6</v>
      </c>
    </row>
    <row r="23" spans="1:2" x14ac:dyDescent="0.25">
      <c r="A23" t="s">
        <v>15780</v>
      </c>
      <c r="B23" t="s">
        <v>64</v>
      </c>
    </row>
    <row r="24" spans="1:2" x14ac:dyDescent="0.25">
      <c r="A24" t="s">
        <v>15736</v>
      </c>
      <c r="B24" t="s">
        <v>15859</v>
      </c>
    </row>
    <row r="25" spans="1:2" x14ac:dyDescent="0.25">
      <c r="A25" t="s">
        <v>15736</v>
      </c>
      <c r="B25" t="s">
        <v>2697</v>
      </c>
    </row>
    <row r="26" spans="1:2" x14ac:dyDescent="0.25">
      <c r="A26" t="s">
        <v>15736</v>
      </c>
      <c r="B26" t="s">
        <v>15860</v>
      </c>
    </row>
    <row r="27" spans="1:2" x14ac:dyDescent="0.25">
      <c r="A27" t="s">
        <v>15736</v>
      </c>
      <c r="B27" t="s">
        <v>3863</v>
      </c>
    </row>
    <row r="28" spans="1:2" x14ac:dyDescent="0.25">
      <c r="A28" t="s">
        <v>15736</v>
      </c>
      <c r="B28" t="s">
        <v>4057</v>
      </c>
    </row>
    <row r="29" spans="1:2" x14ac:dyDescent="0.25">
      <c r="A29" t="s">
        <v>15736</v>
      </c>
      <c r="B29" t="s">
        <v>15861</v>
      </c>
    </row>
    <row r="30" spans="1:2" x14ac:dyDescent="0.25">
      <c r="A30" t="s">
        <v>15736</v>
      </c>
      <c r="B30" t="s">
        <v>15862</v>
      </c>
    </row>
    <row r="31" spans="1:2" x14ac:dyDescent="0.25">
      <c r="A31" t="s">
        <v>15736</v>
      </c>
      <c r="B31" t="s">
        <v>5120</v>
      </c>
    </row>
    <row r="32" spans="1:2" x14ac:dyDescent="0.25">
      <c r="A32" t="s">
        <v>15736</v>
      </c>
      <c r="B32" t="s">
        <v>15863</v>
      </c>
    </row>
    <row r="33" spans="1:2" x14ac:dyDescent="0.25">
      <c r="A33" t="s">
        <v>15736</v>
      </c>
      <c r="B33" t="s">
        <v>15864</v>
      </c>
    </row>
    <row r="34" spans="1:2" x14ac:dyDescent="0.25">
      <c r="A34" t="s">
        <v>15736</v>
      </c>
      <c r="B34" t="s">
        <v>15865</v>
      </c>
    </row>
    <row r="35" spans="1:2" x14ac:dyDescent="0.25">
      <c r="A35" t="s">
        <v>15736</v>
      </c>
      <c r="B35" t="s">
        <v>5628</v>
      </c>
    </row>
    <row r="36" spans="1:2" x14ac:dyDescent="0.25">
      <c r="A36" t="s">
        <v>15736</v>
      </c>
      <c r="B36" t="s">
        <v>5886</v>
      </c>
    </row>
    <row r="37" spans="1:2" x14ac:dyDescent="0.25">
      <c r="A37" t="s">
        <v>15736</v>
      </c>
      <c r="B37" t="s">
        <v>5907</v>
      </c>
    </row>
    <row r="38" spans="1:2" x14ac:dyDescent="0.25">
      <c r="A38" t="s">
        <v>15736</v>
      </c>
      <c r="B38" t="s">
        <v>15866</v>
      </c>
    </row>
    <row r="39" spans="1:2" x14ac:dyDescent="0.25">
      <c r="A39" t="s">
        <v>15736</v>
      </c>
      <c r="B39" t="s">
        <v>15867</v>
      </c>
    </row>
    <row r="40" spans="1:2" x14ac:dyDescent="0.25">
      <c r="A40" t="s">
        <v>15736</v>
      </c>
      <c r="B40" t="s">
        <v>15868</v>
      </c>
    </row>
    <row r="41" spans="1:2" x14ac:dyDescent="0.25">
      <c r="A41" t="s">
        <v>15736</v>
      </c>
      <c r="B41" t="s">
        <v>15869</v>
      </c>
    </row>
    <row r="42" spans="1:2" x14ac:dyDescent="0.25">
      <c r="A42" t="s">
        <v>15736</v>
      </c>
      <c r="B42" t="s">
        <v>4180</v>
      </c>
    </row>
    <row r="43" spans="1:2" x14ac:dyDescent="0.25">
      <c r="A43" t="s">
        <v>15736</v>
      </c>
      <c r="B43" t="s">
        <v>15870</v>
      </c>
    </row>
    <row r="44" spans="1:2" x14ac:dyDescent="0.25">
      <c r="A44" t="s">
        <v>15736</v>
      </c>
      <c r="B44" t="s">
        <v>9899</v>
      </c>
    </row>
    <row r="45" spans="1:2" x14ac:dyDescent="0.25">
      <c r="A45" t="s">
        <v>15736</v>
      </c>
      <c r="B45" t="s">
        <v>15871</v>
      </c>
    </row>
    <row r="46" spans="1:2" x14ac:dyDescent="0.25">
      <c r="A46" t="s">
        <v>15736</v>
      </c>
      <c r="B46" t="s">
        <v>15872</v>
      </c>
    </row>
    <row r="47" spans="1:2" x14ac:dyDescent="0.25">
      <c r="A47" t="s">
        <v>15736</v>
      </c>
      <c r="B47" t="s">
        <v>15873</v>
      </c>
    </row>
    <row r="48" spans="1:2" x14ac:dyDescent="0.25">
      <c r="A48" t="s">
        <v>15736</v>
      </c>
      <c r="B48" t="s">
        <v>12777</v>
      </c>
    </row>
    <row r="49" spans="1:2" x14ac:dyDescent="0.25">
      <c r="A49" t="s">
        <v>15736</v>
      </c>
      <c r="B49" t="s">
        <v>12780</v>
      </c>
    </row>
    <row r="50" spans="1:2" x14ac:dyDescent="0.25">
      <c r="A50" t="s">
        <v>15736</v>
      </c>
      <c r="B50" t="s">
        <v>15874</v>
      </c>
    </row>
    <row r="51" spans="1:2" x14ac:dyDescent="0.25">
      <c r="A51" t="s">
        <v>15736</v>
      </c>
      <c r="B51" t="s">
        <v>15875</v>
      </c>
    </row>
    <row r="52" spans="1:2" x14ac:dyDescent="0.25">
      <c r="A52" t="s">
        <v>15736</v>
      </c>
      <c r="B52" t="s">
        <v>15876</v>
      </c>
    </row>
    <row r="53" spans="1:2" x14ac:dyDescent="0.25">
      <c r="A53" t="s">
        <v>15737</v>
      </c>
      <c r="B53" t="s">
        <v>15880</v>
      </c>
    </row>
    <row r="54" spans="1:2" x14ac:dyDescent="0.25">
      <c r="A54" t="s">
        <v>15737</v>
      </c>
      <c r="B54" t="s">
        <v>15881</v>
      </c>
    </row>
    <row r="55" spans="1:2" x14ac:dyDescent="0.25">
      <c r="A55" t="s">
        <v>15737</v>
      </c>
      <c r="B55" t="s">
        <v>12906</v>
      </c>
    </row>
    <row r="56" spans="1:2" x14ac:dyDescent="0.25">
      <c r="A56" t="s">
        <v>15737</v>
      </c>
      <c r="B56" t="s">
        <v>563</v>
      </c>
    </row>
    <row r="57" spans="1:2" x14ac:dyDescent="0.25">
      <c r="A57" t="s">
        <v>15737</v>
      </c>
      <c r="B57" t="s">
        <v>15882</v>
      </c>
    </row>
    <row r="58" spans="1:2" x14ac:dyDescent="0.25">
      <c r="A58" t="s">
        <v>15737</v>
      </c>
      <c r="B58" t="s">
        <v>15883</v>
      </c>
    </row>
    <row r="59" spans="1:2" x14ac:dyDescent="0.25">
      <c r="A59" t="s">
        <v>15737</v>
      </c>
      <c r="B59" t="s">
        <v>15884</v>
      </c>
    </row>
    <row r="60" spans="1:2" x14ac:dyDescent="0.25">
      <c r="A60" t="s">
        <v>15737</v>
      </c>
      <c r="B60" t="s">
        <v>593</v>
      </c>
    </row>
    <row r="61" spans="1:2" x14ac:dyDescent="0.25">
      <c r="A61" t="s">
        <v>15737</v>
      </c>
      <c r="B61" t="s">
        <v>616</v>
      </c>
    </row>
    <row r="62" spans="1:2" x14ac:dyDescent="0.25">
      <c r="A62" t="s">
        <v>15737</v>
      </c>
      <c r="B62" t="s">
        <v>15885</v>
      </c>
    </row>
    <row r="63" spans="1:2" x14ac:dyDescent="0.25">
      <c r="A63" t="s">
        <v>15737</v>
      </c>
      <c r="B63" t="s">
        <v>15886</v>
      </c>
    </row>
    <row r="64" spans="1:2" x14ac:dyDescent="0.25">
      <c r="A64" t="s">
        <v>15737</v>
      </c>
      <c r="B64" t="s">
        <v>709</v>
      </c>
    </row>
    <row r="65" spans="1:2" x14ac:dyDescent="0.25">
      <c r="A65" t="s">
        <v>15737</v>
      </c>
      <c r="B65" t="s">
        <v>15887</v>
      </c>
    </row>
    <row r="66" spans="1:2" x14ac:dyDescent="0.25">
      <c r="A66" t="s">
        <v>15737</v>
      </c>
      <c r="B66" t="s">
        <v>760</v>
      </c>
    </row>
    <row r="67" spans="1:2" x14ac:dyDescent="0.25">
      <c r="A67" t="s">
        <v>15737</v>
      </c>
      <c r="B67" t="s">
        <v>15888</v>
      </c>
    </row>
    <row r="68" spans="1:2" x14ac:dyDescent="0.25">
      <c r="A68" t="s">
        <v>15737</v>
      </c>
      <c r="B68" t="s">
        <v>15889</v>
      </c>
    </row>
    <row r="69" spans="1:2" x14ac:dyDescent="0.25">
      <c r="A69" t="s">
        <v>15737</v>
      </c>
      <c r="B69" t="s">
        <v>15890</v>
      </c>
    </row>
    <row r="70" spans="1:2" x14ac:dyDescent="0.25">
      <c r="A70" t="s">
        <v>15737</v>
      </c>
      <c r="B70" t="s">
        <v>844</v>
      </c>
    </row>
    <row r="71" spans="1:2" x14ac:dyDescent="0.25">
      <c r="A71" t="s">
        <v>15737</v>
      </c>
      <c r="B71" t="s">
        <v>847</v>
      </c>
    </row>
    <row r="72" spans="1:2" x14ac:dyDescent="0.25">
      <c r="A72" t="s">
        <v>15737</v>
      </c>
      <c r="B72" t="s">
        <v>826</v>
      </c>
    </row>
    <row r="73" spans="1:2" x14ac:dyDescent="0.25">
      <c r="A73" t="s">
        <v>15737</v>
      </c>
      <c r="B73" t="s">
        <v>15891</v>
      </c>
    </row>
    <row r="74" spans="1:2" x14ac:dyDescent="0.25">
      <c r="A74" t="s">
        <v>15737</v>
      </c>
      <c r="B74" t="s">
        <v>15892</v>
      </c>
    </row>
    <row r="75" spans="1:2" x14ac:dyDescent="0.25">
      <c r="A75" t="s">
        <v>15737</v>
      </c>
      <c r="B75" t="s">
        <v>15893</v>
      </c>
    </row>
    <row r="76" spans="1:2" x14ac:dyDescent="0.25">
      <c r="A76" t="s">
        <v>15737</v>
      </c>
      <c r="B76" t="s">
        <v>966</v>
      </c>
    </row>
    <row r="77" spans="1:2" x14ac:dyDescent="0.25">
      <c r="A77" t="s">
        <v>15737</v>
      </c>
      <c r="B77" t="s">
        <v>984</v>
      </c>
    </row>
    <row r="78" spans="1:2" x14ac:dyDescent="0.25">
      <c r="A78" t="s">
        <v>15737</v>
      </c>
      <c r="B78" t="s">
        <v>996</v>
      </c>
    </row>
    <row r="79" spans="1:2" x14ac:dyDescent="0.25">
      <c r="A79" t="s">
        <v>15737</v>
      </c>
      <c r="B79" t="s">
        <v>15894</v>
      </c>
    </row>
    <row r="80" spans="1:2" x14ac:dyDescent="0.25">
      <c r="A80" t="s">
        <v>15737</v>
      </c>
      <c r="B80" t="s">
        <v>15895</v>
      </c>
    </row>
    <row r="81" spans="1:2" x14ac:dyDescent="0.25">
      <c r="A81" t="s">
        <v>15737</v>
      </c>
      <c r="B81" t="s">
        <v>1148</v>
      </c>
    </row>
    <row r="82" spans="1:2" x14ac:dyDescent="0.25">
      <c r="A82" t="s">
        <v>15737</v>
      </c>
      <c r="B82" t="s">
        <v>15896</v>
      </c>
    </row>
    <row r="83" spans="1:2" x14ac:dyDescent="0.25">
      <c r="A83" t="s">
        <v>15737</v>
      </c>
      <c r="B83" t="s">
        <v>1239</v>
      </c>
    </row>
    <row r="84" spans="1:2" x14ac:dyDescent="0.25">
      <c r="A84" t="s">
        <v>15737</v>
      </c>
      <c r="B84" t="s">
        <v>1274</v>
      </c>
    </row>
    <row r="85" spans="1:2" x14ac:dyDescent="0.25">
      <c r="A85" t="s">
        <v>15737</v>
      </c>
      <c r="B85" t="s">
        <v>1304</v>
      </c>
    </row>
    <row r="86" spans="1:2" x14ac:dyDescent="0.25">
      <c r="A86" t="s">
        <v>15737</v>
      </c>
      <c r="B86" t="s">
        <v>1467</v>
      </c>
    </row>
    <row r="87" spans="1:2" x14ac:dyDescent="0.25">
      <c r="A87" t="s">
        <v>15737</v>
      </c>
      <c r="B87" t="s">
        <v>1580</v>
      </c>
    </row>
    <row r="88" spans="1:2" x14ac:dyDescent="0.25">
      <c r="A88" t="s">
        <v>15737</v>
      </c>
      <c r="B88" t="s">
        <v>15897</v>
      </c>
    </row>
    <row r="89" spans="1:2" x14ac:dyDescent="0.25">
      <c r="A89" t="s">
        <v>15737</v>
      </c>
      <c r="B89" t="s">
        <v>1598</v>
      </c>
    </row>
    <row r="90" spans="1:2" x14ac:dyDescent="0.25">
      <c r="A90" t="s">
        <v>15737</v>
      </c>
      <c r="B90" t="s">
        <v>1660</v>
      </c>
    </row>
    <row r="91" spans="1:2" x14ac:dyDescent="0.25">
      <c r="A91" t="s">
        <v>15737</v>
      </c>
      <c r="B91" t="s">
        <v>15898</v>
      </c>
    </row>
    <row r="92" spans="1:2" x14ac:dyDescent="0.25">
      <c r="A92" t="s">
        <v>15737</v>
      </c>
      <c r="B92" t="s">
        <v>1731</v>
      </c>
    </row>
    <row r="93" spans="1:2" x14ac:dyDescent="0.25">
      <c r="A93" t="s">
        <v>15737</v>
      </c>
      <c r="B93" t="s">
        <v>15899</v>
      </c>
    </row>
    <row r="94" spans="1:2" x14ac:dyDescent="0.25">
      <c r="A94" t="s">
        <v>15737</v>
      </c>
      <c r="B94" t="s">
        <v>15900</v>
      </c>
    </row>
    <row r="95" spans="1:2" x14ac:dyDescent="0.25">
      <c r="A95" t="s">
        <v>15737</v>
      </c>
      <c r="B95" t="s">
        <v>15901</v>
      </c>
    </row>
    <row r="96" spans="1:2" x14ac:dyDescent="0.25">
      <c r="A96" t="s">
        <v>15737</v>
      </c>
      <c r="B96" t="s">
        <v>15902</v>
      </c>
    </row>
    <row r="97" spans="1:2" x14ac:dyDescent="0.25">
      <c r="A97" t="s">
        <v>15737</v>
      </c>
      <c r="B97" t="s">
        <v>15903</v>
      </c>
    </row>
    <row r="98" spans="1:2" x14ac:dyDescent="0.25">
      <c r="A98" t="s">
        <v>15737</v>
      </c>
      <c r="B98" t="s">
        <v>2164</v>
      </c>
    </row>
    <row r="99" spans="1:2" x14ac:dyDescent="0.25">
      <c r="A99" t="s">
        <v>15737</v>
      </c>
      <c r="B99" t="s">
        <v>15904</v>
      </c>
    </row>
    <row r="100" spans="1:2" x14ac:dyDescent="0.25">
      <c r="A100" t="s">
        <v>15737</v>
      </c>
      <c r="B100" t="s">
        <v>2239</v>
      </c>
    </row>
    <row r="101" spans="1:2" x14ac:dyDescent="0.25">
      <c r="A101" t="s">
        <v>15737</v>
      </c>
      <c r="B101" t="s">
        <v>2244</v>
      </c>
    </row>
    <row r="102" spans="1:2" x14ac:dyDescent="0.25">
      <c r="A102" t="s">
        <v>15737</v>
      </c>
      <c r="B102" t="s">
        <v>15905</v>
      </c>
    </row>
    <row r="103" spans="1:2" x14ac:dyDescent="0.25">
      <c r="A103" t="s">
        <v>15737</v>
      </c>
      <c r="B103" t="s">
        <v>2260</v>
      </c>
    </row>
    <row r="104" spans="1:2" x14ac:dyDescent="0.25">
      <c r="A104" t="s">
        <v>15737</v>
      </c>
      <c r="B104" t="s">
        <v>15906</v>
      </c>
    </row>
    <row r="105" spans="1:2" x14ac:dyDescent="0.25">
      <c r="A105" t="s">
        <v>15737</v>
      </c>
      <c r="B105" t="s">
        <v>2270</v>
      </c>
    </row>
    <row r="106" spans="1:2" x14ac:dyDescent="0.25">
      <c r="A106" t="s">
        <v>15737</v>
      </c>
      <c r="B106" t="s">
        <v>15907</v>
      </c>
    </row>
    <row r="107" spans="1:2" x14ac:dyDescent="0.25">
      <c r="A107" t="s">
        <v>15737</v>
      </c>
      <c r="B107" t="s">
        <v>15908</v>
      </c>
    </row>
    <row r="108" spans="1:2" x14ac:dyDescent="0.25">
      <c r="A108" t="s">
        <v>15737</v>
      </c>
      <c r="B108" t="s">
        <v>15909</v>
      </c>
    </row>
    <row r="109" spans="1:2" x14ac:dyDescent="0.25">
      <c r="A109" t="s">
        <v>15737</v>
      </c>
      <c r="B109" t="s">
        <v>15910</v>
      </c>
    </row>
    <row r="110" spans="1:2" x14ac:dyDescent="0.25">
      <c r="A110" t="s">
        <v>15737</v>
      </c>
      <c r="B110" t="s">
        <v>15911</v>
      </c>
    </row>
    <row r="111" spans="1:2" x14ac:dyDescent="0.25">
      <c r="A111" t="s">
        <v>15737</v>
      </c>
      <c r="B111" t="s">
        <v>15912</v>
      </c>
    </row>
    <row r="112" spans="1:2" x14ac:dyDescent="0.25">
      <c r="A112" t="s">
        <v>15737</v>
      </c>
      <c r="B112" t="s">
        <v>2476</v>
      </c>
    </row>
    <row r="113" spans="1:2" x14ac:dyDescent="0.25">
      <c r="A113" t="s">
        <v>15737</v>
      </c>
      <c r="B113" t="s">
        <v>15913</v>
      </c>
    </row>
    <row r="114" spans="1:2" x14ac:dyDescent="0.25">
      <c r="A114" t="s">
        <v>15737</v>
      </c>
      <c r="B114" t="s">
        <v>2473</v>
      </c>
    </row>
    <row r="115" spans="1:2" x14ac:dyDescent="0.25">
      <c r="A115" t="s">
        <v>15737</v>
      </c>
      <c r="B115" t="s">
        <v>15914</v>
      </c>
    </row>
    <row r="116" spans="1:2" x14ac:dyDescent="0.25">
      <c r="A116" t="s">
        <v>15737</v>
      </c>
      <c r="B116" t="s">
        <v>15915</v>
      </c>
    </row>
    <row r="117" spans="1:2" x14ac:dyDescent="0.25">
      <c r="A117" t="s">
        <v>15737</v>
      </c>
      <c r="B117" t="s">
        <v>2619</v>
      </c>
    </row>
    <row r="118" spans="1:2" x14ac:dyDescent="0.25">
      <c r="A118" t="s">
        <v>15737</v>
      </c>
      <c r="B118" t="s">
        <v>15916</v>
      </c>
    </row>
    <row r="119" spans="1:2" x14ac:dyDescent="0.25">
      <c r="A119" t="s">
        <v>15737</v>
      </c>
      <c r="B119" t="s">
        <v>15917</v>
      </c>
    </row>
    <row r="120" spans="1:2" x14ac:dyDescent="0.25">
      <c r="A120" t="s">
        <v>15737</v>
      </c>
      <c r="B120" t="s">
        <v>15918</v>
      </c>
    </row>
    <row r="121" spans="1:2" x14ac:dyDescent="0.25">
      <c r="A121" t="s">
        <v>15737</v>
      </c>
      <c r="B121" t="s">
        <v>15919</v>
      </c>
    </row>
    <row r="122" spans="1:2" x14ac:dyDescent="0.25">
      <c r="A122" t="s">
        <v>15737</v>
      </c>
      <c r="B122" t="s">
        <v>15920</v>
      </c>
    </row>
    <row r="123" spans="1:2" x14ac:dyDescent="0.25">
      <c r="A123" t="s">
        <v>15737</v>
      </c>
      <c r="B123" t="s">
        <v>2735</v>
      </c>
    </row>
    <row r="124" spans="1:2" x14ac:dyDescent="0.25">
      <c r="A124" t="s">
        <v>15737</v>
      </c>
      <c r="B124" t="s">
        <v>15921</v>
      </c>
    </row>
    <row r="125" spans="1:2" x14ac:dyDescent="0.25">
      <c r="A125" t="s">
        <v>15737</v>
      </c>
      <c r="B125" t="s">
        <v>2760</v>
      </c>
    </row>
    <row r="126" spans="1:2" x14ac:dyDescent="0.25">
      <c r="A126" t="s">
        <v>15737</v>
      </c>
      <c r="B126" t="s">
        <v>2784</v>
      </c>
    </row>
    <row r="127" spans="1:2" x14ac:dyDescent="0.25">
      <c r="A127" t="s">
        <v>15737</v>
      </c>
      <c r="B127" t="s">
        <v>15922</v>
      </c>
    </row>
    <row r="128" spans="1:2" x14ac:dyDescent="0.25">
      <c r="A128" t="s">
        <v>15737</v>
      </c>
      <c r="B128" t="s">
        <v>2861</v>
      </c>
    </row>
    <row r="129" spans="1:2" x14ac:dyDescent="0.25">
      <c r="A129" t="s">
        <v>15737</v>
      </c>
      <c r="B129" t="s">
        <v>15923</v>
      </c>
    </row>
    <row r="130" spans="1:2" x14ac:dyDescent="0.25">
      <c r="A130" t="s">
        <v>15737</v>
      </c>
      <c r="B130" t="s">
        <v>2924</v>
      </c>
    </row>
    <row r="131" spans="1:2" x14ac:dyDescent="0.25">
      <c r="A131" t="s">
        <v>15737</v>
      </c>
      <c r="B131" t="s">
        <v>2932</v>
      </c>
    </row>
    <row r="132" spans="1:2" x14ac:dyDescent="0.25">
      <c r="A132" t="s">
        <v>15737</v>
      </c>
      <c r="B132" t="s">
        <v>2937</v>
      </c>
    </row>
    <row r="133" spans="1:2" x14ac:dyDescent="0.25">
      <c r="A133" t="s">
        <v>15737</v>
      </c>
      <c r="B133" t="s">
        <v>2939</v>
      </c>
    </row>
    <row r="134" spans="1:2" x14ac:dyDescent="0.25">
      <c r="A134" t="s">
        <v>15737</v>
      </c>
      <c r="B134" t="s">
        <v>15924</v>
      </c>
    </row>
    <row r="135" spans="1:2" x14ac:dyDescent="0.25">
      <c r="A135" t="s">
        <v>15737</v>
      </c>
      <c r="B135" t="s">
        <v>15925</v>
      </c>
    </row>
    <row r="136" spans="1:2" x14ac:dyDescent="0.25">
      <c r="A136" t="s">
        <v>15737</v>
      </c>
      <c r="B136" t="s">
        <v>15926</v>
      </c>
    </row>
    <row r="137" spans="1:2" x14ac:dyDescent="0.25">
      <c r="A137" t="s">
        <v>15737</v>
      </c>
      <c r="B137" t="s">
        <v>3055</v>
      </c>
    </row>
    <row r="138" spans="1:2" x14ac:dyDescent="0.25">
      <c r="A138" t="s">
        <v>15737</v>
      </c>
      <c r="B138" t="s">
        <v>15927</v>
      </c>
    </row>
    <row r="139" spans="1:2" x14ac:dyDescent="0.25">
      <c r="A139" t="s">
        <v>15737</v>
      </c>
      <c r="B139" t="s">
        <v>3085</v>
      </c>
    </row>
    <row r="140" spans="1:2" x14ac:dyDescent="0.25">
      <c r="A140" t="s">
        <v>15737</v>
      </c>
      <c r="B140" t="s">
        <v>3170</v>
      </c>
    </row>
    <row r="141" spans="1:2" x14ac:dyDescent="0.25">
      <c r="A141" t="s">
        <v>15737</v>
      </c>
      <c r="B141" t="s">
        <v>15928</v>
      </c>
    </row>
    <row r="142" spans="1:2" x14ac:dyDescent="0.25">
      <c r="A142" t="s">
        <v>15737</v>
      </c>
      <c r="B142" t="s">
        <v>3273</v>
      </c>
    </row>
    <row r="143" spans="1:2" x14ac:dyDescent="0.25">
      <c r="A143" t="s">
        <v>15737</v>
      </c>
      <c r="B143" t="s">
        <v>15929</v>
      </c>
    </row>
    <row r="144" spans="1:2" x14ac:dyDescent="0.25">
      <c r="A144" t="s">
        <v>15737</v>
      </c>
      <c r="B144" t="s">
        <v>3333</v>
      </c>
    </row>
    <row r="145" spans="1:2" x14ac:dyDescent="0.25">
      <c r="A145" t="s">
        <v>15737</v>
      </c>
      <c r="B145" t="s">
        <v>15930</v>
      </c>
    </row>
    <row r="146" spans="1:2" x14ac:dyDescent="0.25">
      <c r="A146" t="s">
        <v>15737</v>
      </c>
      <c r="B146" t="s">
        <v>15931</v>
      </c>
    </row>
    <row r="147" spans="1:2" x14ac:dyDescent="0.25">
      <c r="A147" t="s">
        <v>15737</v>
      </c>
      <c r="B147" t="s">
        <v>3380</v>
      </c>
    </row>
    <row r="148" spans="1:2" x14ac:dyDescent="0.25">
      <c r="A148" t="s">
        <v>15737</v>
      </c>
      <c r="B148" t="s">
        <v>3400</v>
      </c>
    </row>
    <row r="149" spans="1:2" x14ac:dyDescent="0.25">
      <c r="A149" t="s">
        <v>15737</v>
      </c>
      <c r="B149" t="s">
        <v>3415</v>
      </c>
    </row>
    <row r="150" spans="1:2" x14ac:dyDescent="0.25">
      <c r="A150" t="s">
        <v>15737</v>
      </c>
      <c r="B150" t="s">
        <v>15932</v>
      </c>
    </row>
    <row r="151" spans="1:2" x14ac:dyDescent="0.25">
      <c r="A151" t="s">
        <v>15737</v>
      </c>
      <c r="B151" t="s">
        <v>3419</v>
      </c>
    </row>
    <row r="152" spans="1:2" x14ac:dyDescent="0.25">
      <c r="A152" t="s">
        <v>15737</v>
      </c>
      <c r="B152" t="s">
        <v>15933</v>
      </c>
    </row>
    <row r="153" spans="1:2" x14ac:dyDescent="0.25">
      <c r="A153" t="s">
        <v>15737</v>
      </c>
      <c r="B153" t="s">
        <v>3519</v>
      </c>
    </row>
    <row r="154" spans="1:2" x14ac:dyDescent="0.25">
      <c r="A154" t="s">
        <v>15737</v>
      </c>
      <c r="B154" t="s">
        <v>3525</v>
      </c>
    </row>
    <row r="155" spans="1:2" x14ac:dyDescent="0.25">
      <c r="A155" t="s">
        <v>15737</v>
      </c>
      <c r="B155" t="s">
        <v>3554</v>
      </c>
    </row>
    <row r="156" spans="1:2" x14ac:dyDescent="0.25">
      <c r="A156" t="s">
        <v>15737</v>
      </c>
      <c r="B156" t="s">
        <v>15934</v>
      </c>
    </row>
    <row r="157" spans="1:2" x14ac:dyDescent="0.25">
      <c r="A157" t="s">
        <v>15737</v>
      </c>
      <c r="B157" t="s">
        <v>3630</v>
      </c>
    </row>
    <row r="158" spans="1:2" x14ac:dyDescent="0.25">
      <c r="A158" t="s">
        <v>15737</v>
      </c>
      <c r="B158" t="s">
        <v>15935</v>
      </c>
    </row>
    <row r="159" spans="1:2" x14ac:dyDescent="0.25">
      <c r="A159" t="s">
        <v>15737</v>
      </c>
      <c r="B159" t="s">
        <v>3716</v>
      </c>
    </row>
    <row r="160" spans="1:2" x14ac:dyDescent="0.25">
      <c r="A160" t="s">
        <v>15737</v>
      </c>
      <c r="B160" t="s">
        <v>3750</v>
      </c>
    </row>
    <row r="161" spans="1:2" x14ac:dyDescent="0.25">
      <c r="A161" t="s">
        <v>15737</v>
      </c>
      <c r="B161" t="s">
        <v>15936</v>
      </c>
    </row>
    <row r="162" spans="1:2" x14ac:dyDescent="0.25">
      <c r="A162" t="s">
        <v>15737</v>
      </c>
      <c r="B162" t="s">
        <v>3873</v>
      </c>
    </row>
    <row r="163" spans="1:2" x14ac:dyDescent="0.25">
      <c r="A163" t="s">
        <v>15737</v>
      </c>
      <c r="B163" t="s">
        <v>3879</v>
      </c>
    </row>
    <row r="164" spans="1:2" x14ac:dyDescent="0.25">
      <c r="A164" t="s">
        <v>15737</v>
      </c>
      <c r="B164" t="s">
        <v>15937</v>
      </c>
    </row>
    <row r="165" spans="1:2" x14ac:dyDescent="0.25">
      <c r="A165" t="s">
        <v>15737</v>
      </c>
      <c r="B165" t="s">
        <v>3990</v>
      </c>
    </row>
    <row r="166" spans="1:2" x14ac:dyDescent="0.25">
      <c r="A166" t="s">
        <v>15737</v>
      </c>
      <c r="B166" t="s">
        <v>4113</v>
      </c>
    </row>
    <row r="167" spans="1:2" x14ac:dyDescent="0.25">
      <c r="A167" t="s">
        <v>15737</v>
      </c>
      <c r="B167" t="s">
        <v>15938</v>
      </c>
    </row>
    <row r="168" spans="1:2" x14ac:dyDescent="0.25">
      <c r="A168" t="s">
        <v>15737</v>
      </c>
      <c r="B168" t="s">
        <v>15939</v>
      </c>
    </row>
    <row r="169" spans="1:2" x14ac:dyDescent="0.25">
      <c r="A169" t="s">
        <v>15737</v>
      </c>
      <c r="B169" t="s">
        <v>15940</v>
      </c>
    </row>
    <row r="170" spans="1:2" x14ac:dyDescent="0.25">
      <c r="A170" t="s">
        <v>15737</v>
      </c>
      <c r="B170" t="s">
        <v>4366</v>
      </c>
    </row>
    <row r="171" spans="1:2" x14ac:dyDescent="0.25">
      <c r="A171" t="s">
        <v>15737</v>
      </c>
      <c r="B171" t="s">
        <v>4472</v>
      </c>
    </row>
    <row r="172" spans="1:2" x14ac:dyDescent="0.25">
      <c r="A172" t="s">
        <v>15737</v>
      </c>
      <c r="B172" t="s">
        <v>4501</v>
      </c>
    </row>
    <row r="173" spans="1:2" x14ac:dyDescent="0.25">
      <c r="A173" t="s">
        <v>15737</v>
      </c>
      <c r="B173" t="s">
        <v>4543</v>
      </c>
    </row>
    <row r="174" spans="1:2" x14ac:dyDescent="0.25">
      <c r="A174" t="s">
        <v>15737</v>
      </c>
      <c r="B174" t="s">
        <v>4581</v>
      </c>
    </row>
    <row r="175" spans="1:2" x14ac:dyDescent="0.25">
      <c r="A175" t="s">
        <v>15737</v>
      </c>
      <c r="B175" t="s">
        <v>4583</v>
      </c>
    </row>
    <row r="176" spans="1:2" x14ac:dyDescent="0.25">
      <c r="A176" t="s">
        <v>15737</v>
      </c>
      <c r="B176" t="s">
        <v>4590</v>
      </c>
    </row>
    <row r="177" spans="1:2" x14ac:dyDescent="0.25">
      <c r="A177" t="s">
        <v>15737</v>
      </c>
      <c r="B177" t="s">
        <v>15941</v>
      </c>
    </row>
    <row r="178" spans="1:2" x14ac:dyDescent="0.25">
      <c r="A178" t="s">
        <v>15737</v>
      </c>
      <c r="B178" t="s">
        <v>15942</v>
      </c>
    </row>
    <row r="179" spans="1:2" x14ac:dyDescent="0.25">
      <c r="A179" t="s">
        <v>15737</v>
      </c>
      <c r="B179" t="s">
        <v>15943</v>
      </c>
    </row>
    <row r="180" spans="1:2" x14ac:dyDescent="0.25">
      <c r="A180" t="s">
        <v>15737</v>
      </c>
      <c r="B180" t="s">
        <v>4912</v>
      </c>
    </row>
    <row r="181" spans="1:2" x14ac:dyDescent="0.25">
      <c r="A181" t="s">
        <v>15737</v>
      </c>
      <c r="B181" t="s">
        <v>15944</v>
      </c>
    </row>
    <row r="182" spans="1:2" x14ac:dyDescent="0.25">
      <c r="A182" t="s">
        <v>15737</v>
      </c>
      <c r="B182" t="s">
        <v>15945</v>
      </c>
    </row>
    <row r="183" spans="1:2" x14ac:dyDescent="0.25">
      <c r="A183" t="s">
        <v>15737</v>
      </c>
      <c r="B183" t="s">
        <v>5166</v>
      </c>
    </row>
    <row r="184" spans="1:2" x14ac:dyDescent="0.25">
      <c r="A184" t="s">
        <v>15737</v>
      </c>
      <c r="B184" t="s">
        <v>15946</v>
      </c>
    </row>
    <row r="185" spans="1:2" x14ac:dyDescent="0.25">
      <c r="A185" t="s">
        <v>15737</v>
      </c>
      <c r="B185" t="s">
        <v>5189</v>
      </c>
    </row>
    <row r="186" spans="1:2" x14ac:dyDescent="0.25">
      <c r="A186" t="s">
        <v>15737</v>
      </c>
      <c r="B186" t="s">
        <v>5212</v>
      </c>
    </row>
    <row r="187" spans="1:2" x14ac:dyDescent="0.25">
      <c r="A187" t="s">
        <v>15737</v>
      </c>
      <c r="B187" t="s">
        <v>15947</v>
      </c>
    </row>
    <row r="188" spans="1:2" x14ac:dyDescent="0.25">
      <c r="A188" t="s">
        <v>15737</v>
      </c>
      <c r="B188" t="s">
        <v>5287</v>
      </c>
    </row>
    <row r="189" spans="1:2" x14ac:dyDescent="0.25">
      <c r="A189" t="s">
        <v>15737</v>
      </c>
      <c r="B189" t="s">
        <v>15948</v>
      </c>
    </row>
    <row r="190" spans="1:2" x14ac:dyDescent="0.25">
      <c r="A190" t="s">
        <v>15737</v>
      </c>
      <c r="B190" t="s">
        <v>5430</v>
      </c>
    </row>
    <row r="191" spans="1:2" x14ac:dyDescent="0.25">
      <c r="A191" t="s">
        <v>15737</v>
      </c>
      <c r="B191" t="s">
        <v>5431</v>
      </c>
    </row>
    <row r="192" spans="1:2" x14ac:dyDescent="0.25">
      <c r="A192" t="s">
        <v>15737</v>
      </c>
      <c r="B192" t="s">
        <v>15949</v>
      </c>
    </row>
    <row r="193" spans="1:2" x14ac:dyDescent="0.25">
      <c r="A193" t="s">
        <v>15737</v>
      </c>
      <c r="B193" t="s">
        <v>15950</v>
      </c>
    </row>
    <row r="194" spans="1:2" x14ac:dyDescent="0.25">
      <c r="A194" t="s">
        <v>15737</v>
      </c>
      <c r="B194" t="s">
        <v>5522</v>
      </c>
    </row>
    <row r="195" spans="1:2" x14ac:dyDescent="0.25">
      <c r="A195" t="s">
        <v>15737</v>
      </c>
      <c r="B195" t="s">
        <v>5606</v>
      </c>
    </row>
    <row r="196" spans="1:2" x14ac:dyDescent="0.25">
      <c r="A196" t="s">
        <v>15737</v>
      </c>
      <c r="B196" t="s">
        <v>5608</v>
      </c>
    </row>
    <row r="197" spans="1:2" x14ac:dyDescent="0.25">
      <c r="A197" t="s">
        <v>15737</v>
      </c>
      <c r="B197" t="s">
        <v>15951</v>
      </c>
    </row>
    <row r="198" spans="1:2" x14ac:dyDescent="0.25">
      <c r="A198" t="s">
        <v>15737</v>
      </c>
      <c r="B198" t="s">
        <v>15952</v>
      </c>
    </row>
    <row r="199" spans="1:2" x14ac:dyDescent="0.25">
      <c r="A199" t="s">
        <v>15737</v>
      </c>
      <c r="B199" t="s">
        <v>5693</v>
      </c>
    </row>
    <row r="200" spans="1:2" x14ac:dyDescent="0.25">
      <c r="A200" t="s">
        <v>15737</v>
      </c>
      <c r="B200" t="s">
        <v>5743</v>
      </c>
    </row>
    <row r="201" spans="1:2" x14ac:dyDescent="0.25">
      <c r="A201" t="s">
        <v>15737</v>
      </c>
      <c r="B201" t="s">
        <v>15953</v>
      </c>
    </row>
    <row r="202" spans="1:2" x14ac:dyDescent="0.25">
      <c r="A202" t="s">
        <v>15737</v>
      </c>
      <c r="B202" t="s">
        <v>15954</v>
      </c>
    </row>
    <row r="203" spans="1:2" x14ac:dyDescent="0.25">
      <c r="A203" t="s">
        <v>15737</v>
      </c>
      <c r="B203" t="s">
        <v>5819</v>
      </c>
    </row>
    <row r="204" spans="1:2" x14ac:dyDescent="0.25">
      <c r="A204" t="s">
        <v>15737</v>
      </c>
      <c r="B204" t="s">
        <v>5876</v>
      </c>
    </row>
    <row r="205" spans="1:2" x14ac:dyDescent="0.25">
      <c r="A205" t="s">
        <v>15737</v>
      </c>
      <c r="B205" t="s">
        <v>15955</v>
      </c>
    </row>
    <row r="206" spans="1:2" x14ac:dyDescent="0.25">
      <c r="A206" t="s">
        <v>15737</v>
      </c>
      <c r="B206" t="s">
        <v>15956</v>
      </c>
    </row>
    <row r="207" spans="1:2" x14ac:dyDescent="0.25">
      <c r="A207" t="s">
        <v>15737</v>
      </c>
      <c r="B207" t="s">
        <v>15957</v>
      </c>
    </row>
    <row r="208" spans="1:2" x14ac:dyDescent="0.25">
      <c r="A208" t="s">
        <v>15737</v>
      </c>
      <c r="B208" t="s">
        <v>15958</v>
      </c>
    </row>
    <row r="209" spans="1:2" x14ac:dyDescent="0.25">
      <c r="A209" t="s">
        <v>15737</v>
      </c>
      <c r="B209" t="s">
        <v>6103</v>
      </c>
    </row>
    <row r="210" spans="1:2" x14ac:dyDescent="0.25">
      <c r="A210" t="s">
        <v>15737</v>
      </c>
      <c r="B210" t="s">
        <v>15959</v>
      </c>
    </row>
    <row r="211" spans="1:2" x14ac:dyDescent="0.25">
      <c r="A211" t="s">
        <v>15737</v>
      </c>
      <c r="B211" t="s">
        <v>6175</v>
      </c>
    </row>
    <row r="212" spans="1:2" x14ac:dyDescent="0.25">
      <c r="A212" t="s">
        <v>15737</v>
      </c>
      <c r="B212" t="s">
        <v>15960</v>
      </c>
    </row>
    <row r="213" spans="1:2" x14ac:dyDescent="0.25">
      <c r="A213" t="s">
        <v>15737</v>
      </c>
      <c r="B213" t="s">
        <v>6209</v>
      </c>
    </row>
    <row r="214" spans="1:2" x14ac:dyDescent="0.25">
      <c r="A214" t="s">
        <v>15737</v>
      </c>
      <c r="B214" t="s">
        <v>15961</v>
      </c>
    </row>
    <row r="215" spans="1:2" x14ac:dyDescent="0.25">
      <c r="A215" t="s">
        <v>15737</v>
      </c>
      <c r="B215" t="s">
        <v>15962</v>
      </c>
    </row>
    <row r="216" spans="1:2" x14ac:dyDescent="0.25">
      <c r="A216" t="s">
        <v>15737</v>
      </c>
      <c r="B216" t="s">
        <v>6374</v>
      </c>
    </row>
    <row r="217" spans="1:2" x14ac:dyDescent="0.25">
      <c r="A217" t="s">
        <v>15737</v>
      </c>
      <c r="B217" t="s">
        <v>6375</v>
      </c>
    </row>
    <row r="218" spans="1:2" x14ac:dyDescent="0.25">
      <c r="A218" t="s">
        <v>15737</v>
      </c>
      <c r="B218" t="s">
        <v>15963</v>
      </c>
    </row>
    <row r="219" spans="1:2" x14ac:dyDescent="0.25">
      <c r="A219" t="s">
        <v>15737</v>
      </c>
      <c r="B219" t="s">
        <v>6421</v>
      </c>
    </row>
    <row r="220" spans="1:2" x14ac:dyDescent="0.25">
      <c r="A220" t="s">
        <v>15737</v>
      </c>
      <c r="B220" t="s">
        <v>15964</v>
      </c>
    </row>
    <row r="221" spans="1:2" x14ac:dyDescent="0.25">
      <c r="A221" t="s">
        <v>15737</v>
      </c>
      <c r="B221" t="s">
        <v>15965</v>
      </c>
    </row>
    <row r="222" spans="1:2" x14ac:dyDescent="0.25">
      <c r="A222" t="s">
        <v>15737</v>
      </c>
      <c r="B222" t="s">
        <v>15966</v>
      </c>
    </row>
    <row r="223" spans="1:2" x14ac:dyDescent="0.25">
      <c r="A223" t="s">
        <v>15737</v>
      </c>
      <c r="B223" t="s">
        <v>15967</v>
      </c>
    </row>
    <row r="224" spans="1:2" x14ac:dyDescent="0.25">
      <c r="A224" t="s">
        <v>15737</v>
      </c>
      <c r="B224" t="s">
        <v>15968</v>
      </c>
    </row>
    <row r="225" spans="1:2" x14ac:dyDescent="0.25">
      <c r="A225" t="s">
        <v>15737</v>
      </c>
      <c r="B225" t="s">
        <v>15969</v>
      </c>
    </row>
    <row r="226" spans="1:2" x14ac:dyDescent="0.25">
      <c r="A226" t="s">
        <v>15737</v>
      </c>
      <c r="B226" t="s">
        <v>15970</v>
      </c>
    </row>
    <row r="227" spans="1:2" x14ac:dyDescent="0.25">
      <c r="A227" t="s">
        <v>15737</v>
      </c>
      <c r="B227" t="s">
        <v>6891</v>
      </c>
    </row>
    <row r="228" spans="1:2" x14ac:dyDescent="0.25">
      <c r="A228" t="s">
        <v>15737</v>
      </c>
      <c r="B228" t="s">
        <v>15971</v>
      </c>
    </row>
    <row r="229" spans="1:2" x14ac:dyDescent="0.25">
      <c r="A229" t="s">
        <v>15737</v>
      </c>
      <c r="B229" t="s">
        <v>15972</v>
      </c>
    </row>
    <row r="230" spans="1:2" x14ac:dyDescent="0.25">
      <c r="A230" t="s">
        <v>15737</v>
      </c>
      <c r="B230" t="s">
        <v>7042</v>
      </c>
    </row>
    <row r="231" spans="1:2" x14ac:dyDescent="0.25">
      <c r="A231" t="s">
        <v>15737</v>
      </c>
      <c r="B231" t="s">
        <v>15973</v>
      </c>
    </row>
    <row r="232" spans="1:2" x14ac:dyDescent="0.25">
      <c r="A232" t="s">
        <v>15737</v>
      </c>
      <c r="B232" t="s">
        <v>7156</v>
      </c>
    </row>
    <row r="233" spans="1:2" x14ac:dyDescent="0.25">
      <c r="A233" t="s">
        <v>15737</v>
      </c>
      <c r="B233" t="s">
        <v>15974</v>
      </c>
    </row>
    <row r="234" spans="1:2" x14ac:dyDescent="0.25">
      <c r="A234" t="s">
        <v>15737</v>
      </c>
      <c r="B234" t="s">
        <v>7247</v>
      </c>
    </row>
    <row r="235" spans="1:2" x14ac:dyDescent="0.25">
      <c r="A235" t="s">
        <v>15737</v>
      </c>
      <c r="B235" t="s">
        <v>15975</v>
      </c>
    </row>
    <row r="236" spans="1:2" x14ac:dyDescent="0.25">
      <c r="A236" t="s">
        <v>15737</v>
      </c>
      <c r="B236" t="s">
        <v>15976</v>
      </c>
    </row>
    <row r="237" spans="1:2" x14ac:dyDescent="0.25">
      <c r="A237" t="s">
        <v>15737</v>
      </c>
      <c r="B237" t="s">
        <v>7517</v>
      </c>
    </row>
    <row r="238" spans="1:2" x14ac:dyDescent="0.25">
      <c r="A238" t="s">
        <v>15737</v>
      </c>
      <c r="B238" t="s">
        <v>4180</v>
      </c>
    </row>
    <row r="239" spans="1:2" x14ac:dyDescent="0.25">
      <c r="A239" t="s">
        <v>15737</v>
      </c>
      <c r="B239" t="s">
        <v>15977</v>
      </c>
    </row>
    <row r="240" spans="1:2" x14ac:dyDescent="0.25">
      <c r="A240" t="s">
        <v>15737</v>
      </c>
      <c r="B240" t="s">
        <v>15978</v>
      </c>
    </row>
    <row r="241" spans="1:2" x14ac:dyDescent="0.25">
      <c r="A241" t="s">
        <v>15737</v>
      </c>
      <c r="B241" t="s">
        <v>7796</v>
      </c>
    </row>
    <row r="242" spans="1:2" x14ac:dyDescent="0.25">
      <c r="A242" t="s">
        <v>15737</v>
      </c>
      <c r="B242" t="s">
        <v>7827</v>
      </c>
    </row>
    <row r="243" spans="1:2" x14ac:dyDescent="0.25">
      <c r="A243" t="s">
        <v>15737</v>
      </c>
      <c r="B243" t="s">
        <v>7837</v>
      </c>
    </row>
    <row r="244" spans="1:2" x14ac:dyDescent="0.25">
      <c r="A244" t="s">
        <v>15737</v>
      </c>
      <c r="B244" t="s">
        <v>15979</v>
      </c>
    </row>
    <row r="245" spans="1:2" x14ac:dyDescent="0.25">
      <c r="A245" t="s">
        <v>15737</v>
      </c>
      <c r="B245" t="s">
        <v>15980</v>
      </c>
    </row>
    <row r="246" spans="1:2" x14ac:dyDescent="0.25">
      <c r="A246" t="s">
        <v>15737</v>
      </c>
      <c r="B246" t="s">
        <v>8023</v>
      </c>
    </row>
    <row r="247" spans="1:2" x14ac:dyDescent="0.25">
      <c r="A247" t="s">
        <v>15737</v>
      </c>
      <c r="B247" t="s">
        <v>8069</v>
      </c>
    </row>
    <row r="248" spans="1:2" x14ac:dyDescent="0.25">
      <c r="A248" t="s">
        <v>15737</v>
      </c>
      <c r="B248" t="s">
        <v>8090</v>
      </c>
    </row>
    <row r="249" spans="1:2" x14ac:dyDescent="0.25">
      <c r="A249" t="s">
        <v>15737</v>
      </c>
      <c r="B249" t="s">
        <v>8107</v>
      </c>
    </row>
    <row r="250" spans="1:2" x14ac:dyDescent="0.25">
      <c r="A250" t="s">
        <v>15737</v>
      </c>
      <c r="B250" t="s">
        <v>8220</v>
      </c>
    </row>
    <row r="251" spans="1:2" x14ac:dyDescent="0.25">
      <c r="A251" t="s">
        <v>15737</v>
      </c>
      <c r="B251" t="s">
        <v>15981</v>
      </c>
    </row>
    <row r="252" spans="1:2" x14ac:dyDescent="0.25">
      <c r="A252" t="s">
        <v>15737</v>
      </c>
      <c r="B252" t="s">
        <v>15982</v>
      </c>
    </row>
    <row r="253" spans="1:2" x14ac:dyDescent="0.25">
      <c r="A253" t="s">
        <v>15737</v>
      </c>
      <c r="B253" t="s">
        <v>8268</v>
      </c>
    </row>
    <row r="254" spans="1:2" x14ac:dyDescent="0.25">
      <c r="A254" t="s">
        <v>15737</v>
      </c>
      <c r="B254" t="s">
        <v>15983</v>
      </c>
    </row>
    <row r="255" spans="1:2" x14ac:dyDescent="0.25">
      <c r="A255" t="s">
        <v>15737</v>
      </c>
      <c r="B255" t="s">
        <v>15840</v>
      </c>
    </row>
    <row r="256" spans="1:2" x14ac:dyDescent="0.25">
      <c r="A256" t="s">
        <v>15737</v>
      </c>
      <c r="B256" t="s">
        <v>15984</v>
      </c>
    </row>
    <row r="257" spans="1:2" x14ac:dyDescent="0.25">
      <c r="A257" t="s">
        <v>15737</v>
      </c>
      <c r="B257" t="s">
        <v>15985</v>
      </c>
    </row>
    <row r="258" spans="1:2" x14ac:dyDescent="0.25">
      <c r="A258" t="s">
        <v>15737</v>
      </c>
      <c r="B258" t="s">
        <v>15986</v>
      </c>
    </row>
    <row r="259" spans="1:2" x14ac:dyDescent="0.25">
      <c r="A259" t="s">
        <v>15737</v>
      </c>
      <c r="B259" t="s">
        <v>15987</v>
      </c>
    </row>
    <row r="260" spans="1:2" x14ac:dyDescent="0.25">
      <c r="A260" t="s">
        <v>15737</v>
      </c>
      <c r="B260" t="s">
        <v>8919</v>
      </c>
    </row>
    <row r="261" spans="1:2" x14ac:dyDescent="0.25">
      <c r="A261" t="s">
        <v>15737</v>
      </c>
      <c r="B261" t="s">
        <v>8934</v>
      </c>
    </row>
    <row r="262" spans="1:2" x14ac:dyDescent="0.25">
      <c r="A262" t="s">
        <v>15737</v>
      </c>
      <c r="B262" t="s">
        <v>8994</v>
      </c>
    </row>
    <row r="263" spans="1:2" x14ac:dyDescent="0.25">
      <c r="A263" t="s">
        <v>15737</v>
      </c>
      <c r="B263" t="s">
        <v>9067</v>
      </c>
    </row>
    <row r="264" spans="1:2" x14ac:dyDescent="0.25">
      <c r="A264" t="s">
        <v>15737</v>
      </c>
      <c r="B264" t="s">
        <v>9170</v>
      </c>
    </row>
    <row r="265" spans="1:2" x14ac:dyDescent="0.25">
      <c r="A265" t="s">
        <v>15737</v>
      </c>
      <c r="B265" t="s">
        <v>15988</v>
      </c>
    </row>
    <row r="266" spans="1:2" x14ac:dyDescent="0.25">
      <c r="A266" t="s">
        <v>15737</v>
      </c>
      <c r="B266" t="s">
        <v>9222</v>
      </c>
    </row>
    <row r="267" spans="1:2" x14ac:dyDescent="0.25">
      <c r="A267" t="s">
        <v>15737</v>
      </c>
      <c r="B267" t="s">
        <v>9394</v>
      </c>
    </row>
    <row r="268" spans="1:2" x14ac:dyDescent="0.25">
      <c r="A268" t="s">
        <v>15737</v>
      </c>
      <c r="B268" t="s">
        <v>15989</v>
      </c>
    </row>
    <row r="269" spans="1:2" x14ac:dyDescent="0.25">
      <c r="A269" t="s">
        <v>15737</v>
      </c>
      <c r="B269" t="s">
        <v>9475</v>
      </c>
    </row>
    <row r="270" spans="1:2" x14ac:dyDescent="0.25">
      <c r="A270" t="s">
        <v>15737</v>
      </c>
      <c r="B270" t="s">
        <v>9606</v>
      </c>
    </row>
    <row r="271" spans="1:2" x14ac:dyDescent="0.25">
      <c r="A271" t="s">
        <v>15737</v>
      </c>
      <c r="B271" t="s">
        <v>9727</v>
      </c>
    </row>
    <row r="272" spans="1:2" x14ac:dyDescent="0.25">
      <c r="A272" t="s">
        <v>15737</v>
      </c>
      <c r="B272" t="s">
        <v>9769</v>
      </c>
    </row>
    <row r="273" spans="1:2" x14ac:dyDescent="0.25">
      <c r="A273" t="s">
        <v>15737</v>
      </c>
      <c r="B273" t="s">
        <v>9806</v>
      </c>
    </row>
    <row r="274" spans="1:2" x14ac:dyDescent="0.25">
      <c r="A274" t="s">
        <v>15737</v>
      </c>
      <c r="B274" t="s">
        <v>15990</v>
      </c>
    </row>
    <row r="275" spans="1:2" x14ac:dyDescent="0.25">
      <c r="A275" t="s">
        <v>15737</v>
      </c>
      <c r="B275" t="s">
        <v>9868</v>
      </c>
    </row>
    <row r="276" spans="1:2" x14ac:dyDescent="0.25">
      <c r="A276" t="s">
        <v>15737</v>
      </c>
      <c r="B276" t="s">
        <v>15991</v>
      </c>
    </row>
    <row r="277" spans="1:2" x14ac:dyDescent="0.25">
      <c r="A277" t="s">
        <v>15737</v>
      </c>
      <c r="B277" t="s">
        <v>15992</v>
      </c>
    </row>
    <row r="278" spans="1:2" x14ac:dyDescent="0.25">
      <c r="A278" t="s">
        <v>15737</v>
      </c>
      <c r="B278" t="s">
        <v>10015</v>
      </c>
    </row>
    <row r="279" spans="1:2" x14ac:dyDescent="0.25">
      <c r="A279" t="s">
        <v>15737</v>
      </c>
      <c r="B279" t="s">
        <v>10071</v>
      </c>
    </row>
    <row r="280" spans="1:2" x14ac:dyDescent="0.25">
      <c r="A280" t="s">
        <v>15737</v>
      </c>
      <c r="B280" t="s">
        <v>10130</v>
      </c>
    </row>
    <row r="281" spans="1:2" x14ac:dyDescent="0.25">
      <c r="A281" t="s">
        <v>15737</v>
      </c>
      <c r="B281" t="s">
        <v>10182</v>
      </c>
    </row>
    <row r="282" spans="1:2" x14ac:dyDescent="0.25">
      <c r="A282" t="s">
        <v>15737</v>
      </c>
      <c r="B282" t="s">
        <v>10208</v>
      </c>
    </row>
    <row r="283" spans="1:2" x14ac:dyDescent="0.25">
      <c r="A283" t="s">
        <v>15737</v>
      </c>
      <c r="B283" t="s">
        <v>10331</v>
      </c>
    </row>
    <row r="284" spans="1:2" x14ac:dyDescent="0.25">
      <c r="A284" t="s">
        <v>15737</v>
      </c>
      <c r="B284" t="s">
        <v>15993</v>
      </c>
    </row>
    <row r="285" spans="1:2" x14ac:dyDescent="0.25">
      <c r="A285" t="s">
        <v>15737</v>
      </c>
      <c r="B285" t="s">
        <v>10403</v>
      </c>
    </row>
    <row r="286" spans="1:2" x14ac:dyDescent="0.25">
      <c r="A286" t="s">
        <v>15737</v>
      </c>
      <c r="B286" t="s">
        <v>10455</v>
      </c>
    </row>
    <row r="287" spans="1:2" x14ac:dyDescent="0.25">
      <c r="A287" t="s">
        <v>15737</v>
      </c>
      <c r="B287" t="s">
        <v>10506</v>
      </c>
    </row>
    <row r="288" spans="1:2" x14ac:dyDescent="0.25">
      <c r="A288" t="s">
        <v>15737</v>
      </c>
      <c r="B288" t="s">
        <v>10647</v>
      </c>
    </row>
    <row r="289" spans="1:2" x14ac:dyDescent="0.25">
      <c r="A289" t="s">
        <v>15737</v>
      </c>
      <c r="B289" t="s">
        <v>10681</v>
      </c>
    </row>
    <row r="290" spans="1:2" x14ac:dyDescent="0.25">
      <c r="A290" t="s">
        <v>15737</v>
      </c>
      <c r="B290" t="s">
        <v>10829</v>
      </c>
    </row>
    <row r="291" spans="1:2" x14ac:dyDescent="0.25">
      <c r="A291" t="s">
        <v>15737</v>
      </c>
      <c r="B291" t="s">
        <v>15994</v>
      </c>
    </row>
    <row r="292" spans="1:2" x14ac:dyDescent="0.25">
      <c r="A292" t="s">
        <v>15737</v>
      </c>
      <c r="B292" t="s">
        <v>15995</v>
      </c>
    </row>
    <row r="293" spans="1:2" x14ac:dyDescent="0.25">
      <c r="A293" t="s">
        <v>15737</v>
      </c>
      <c r="B293" t="s">
        <v>11060</v>
      </c>
    </row>
    <row r="294" spans="1:2" x14ac:dyDescent="0.25">
      <c r="A294" t="s">
        <v>15737</v>
      </c>
      <c r="B294" t="s">
        <v>11073</v>
      </c>
    </row>
    <row r="295" spans="1:2" x14ac:dyDescent="0.25">
      <c r="A295" t="s">
        <v>15737</v>
      </c>
      <c r="B295" t="s">
        <v>11148</v>
      </c>
    </row>
    <row r="296" spans="1:2" x14ac:dyDescent="0.25">
      <c r="A296" t="s">
        <v>15737</v>
      </c>
      <c r="B296" t="s">
        <v>15996</v>
      </c>
    </row>
    <row r="297" spans="1:2" x14ac:dyDescent="0.25">
      <c r="A297" t="s">
        <v>15737</v>
      </c>
      <c r="B297" t="s">
        <v>11219</v>
      </c>
    </row>
    <row r="298" spans="1:2" x14ac:dyDescent="0.25">
      <c r="A298" t="s">
        <v>15737</v>
      </c>
      <c r="B298" t="s">
        <v>11379</v>
      </c>
    </row>
    <row r="299" spans="1:2" x14ac:dyDescent="0.25">
      <c r="A299" t="s">
        <v>15737</v>
      </c>
      <c r="B299" t="s">
        <v>15997</v>
      </c>
    </row>
    <row r="300" spans="1:2" x14ac:dyDescent="0.25">
      <c r="A300" t="s">
        <v>15737</v>
      </c>
      <c r="B300" t="s">
        <v>11572</v>
      </c>
    </row>
    <row r="301" spans="1:2" x14ac:dyDescent="0.25">
      <c r="A301" t="s">
        <v>15737</v>
      </c>
      <c r="B301" t="s">
        <v>15998</v>
      </c>
    </row>
    <row r="302" spans="1:2" x14ac:dyDescent="0.25">
      <c r="A302" t="s">
        <v>15737</v>
      </c>
      <c r="B302" t="s">
        <v>11688</v>
      </c>
    </row>
    <row r="303" spans="1:2" x14ac:dyDescent="0.25">
      <c r="A303" t="s">
        <v>15737</v>
      </c>
      <c r="B303" t="s">
        <v>11743</v>
      </c>
    </row>
    <row r="304" spans="1:2" x14ac:dyDescent="0.25">
      <c r="A304" t="s">
        <v>15737</v>
      </c>
      <c r="B304" t="s">
        <v>15999</v>
      </c>
    </row>
    <row r="305" spans="1:2" x14ac:dyDescent="0.25">
      <c r="A305" t="s">
        <v>15737</v>
      </c>
      <c r="B305" t="s">
        <v>16000</v>
      </c>
    </row>
    <row r="306" spans="1:2" x14ac:dyDescent="0.25">
      <c r="A306" t="s">
        <v>15737</v>
      </c>
      <c r="B306" t="s">
        <v>11957</v>
      </c>
    </row>
    <row r="307" spans="1:2" x14ac:dyDescent="0.25">
      <c r="A307" t="s">
        <v>15737</v>
      </c>
      <c r="B307" t="s">
        <v>12040</v>
      </c>
    </row>
    <row r="308" spans="1:2" x14ac:dyDescent="0.25">
      <c r="A308" t="s">
        <v>15737</v>
      </c>
      <c r="B308" t="s">
        <v>12108</v>
      </c>
    </row>
    <row r="309" spans="1:2" x14ac:dyDescent="0.25">
      <c r="A309" t="s">
        <v>15737</v>
      </c>
      <c r="B309" t="s">
        <v>12207</v>
      </c>
    </row>
    <row r="310" spans="1:2" x14ac:dyDescent="0.25">
      <c r="A310" t="s">
        <v>15737</v>
      </c>
      <c r="B310" t="s">
        <v>16001</v>
      </c>
    </row>
    <row r="311" spans="1:2" x14ac:dyDescent="0.25">
      <c r="A311" t="s">
        <v>15737</v>
      </c>
      <c r="B311" t="s">
        <v>12283</v>
      </c>
    </row>
    <row r="312" spans="1:2" x14ac:dyDescent="0.25">
      <c r="A312" t="s">
        <v>15737</v>
      </c>
      <c r="B312" t="s">
        <v>12412</v>
      </c>
    </row>
    <row r="313" spans="1:2" x14ac:dyDescent="0.25">
      <c r="A313" t="s">
        <v>15737</v>
      </c>
      <c r="B313" t="s">
        <v>12592</v>
      </c>
    </row>
    <row r="314" spans="1:2" x14ac:dyDescent="0.25">
      <c r="A314" t="s">
        <v>15737</v>
      </c>
      <c r="B314" t="s">
        <v>12614</v>
      </c>
    </row>
    <row r="315" spans="1:2" x14ac:dyDescent="0.25">
      <c r="A315" t="s">
        <v>15737</v>
      </c>
      <c r="B315" t="s">
        <v>12702</v>
      </c>
    </row>
    <row r="316" spans="1:2" x14ac:dyDescent="0.25">
      <c r="A316" t="s">
        <v>15737</v>
      </c>
      <c r="B316" t="s">
        <v>12791</v>
      </c>
    </row>
    <row r="317" spans="1:2" x14ac:dyDescent="0.25">
      <c r="A317" t="s">
        <v>15737</v>
      </c>
      <c r="B317" t="s">
        <v>16002</v>
      </c>
    </row>
    <row r="318" spans="1:2" x14ac:dyDescent="0.25">
      <c r="A318" t="s">
        <v>15737</v>
      </c>
      <c r="B318" t="s">
        <v>12994</v>
      </c>
    </row>
    <row r="319" spans="1:2" x14ac:dyDescent="0.25">
      <c r="A319" t="s">
        <v>15737</v>
      </c>
      <c r="B319" t="s">
        <v>16003</v>
      </c>
    </row>
    <row r="320" spans="1:2" x14ac:dyDescent="0.25">
      <c r="A320" t="s">
        <v>15737</v>
      </c>
      <c r="B320" t="s">
        <v>13077</v>
      </c>
    </row>
    <row r="321" spans="1:2" x14ac:dyDescent="0.25">
      <c r="A321" t="s">
        <v>15737</v>
      </c>
      <c r="B321" t="s">
        <v>13211</v>
      </c>
    </row>
    <row r="322" spans="1:2" x14ac:dyDescent="0.25">
      <c r="A322" t="s">
        <v>15737</v>
      </c>
      <c r="B322" t="s">
        <v>16004</v>
      </c>
    </row>
    <row r="323" spans="1:2" x14ac:dyDescent="0.25">
      <c r="A323" t="s">
        <v>15737</v>
      </c>
      <c r="B323" t="s">
        <v>13381</v>
      </c>
    </row>
    <row r="324" spans="1:2" x14ac:dyDescent="0.25">
      <c r="A324" t="s">
        <v>15737</v>
      </c>
      <c r="B324" t="s">
        <v>13523</v>
      </c>
    </row>
    <row r="325" spans="1:2" x14ac:dyDescent="0.25">
      <c r="A325" t="s">
        <v>15737</v>
      </c>
      <c r="B325" t="s">
        <v>16005</v>
      </c>
    </row>
    <row r="326" spans="1:2" x14ac:dyDescent="0.25">
      <c r="A326" t="s">
        <v>15737</v>
      </c>
      <c r="B326" t="s">
        <v>13660</v>
      </c>
    </row>
    <row r="327" spans="1:2" x14ac:dyDescent="0.25">
      <c r="A327" t="s">
        <v>15737</v>
      </c>
      <c r="B327" t="s">
        <v>13733</v>
      </c>
    </row>
    <row r="328" spans="1:2" x14ac:dyDescent="0.25">
      <c r="A328" t="s">
        <v>15737</v>
      </c>
      <c r="B328" t="s">
        <v>13844</v>
      </c>
    </row>
    <row r="329" spans="1:2" x14ac:dyDescent="0.25">
      <c r="A329" t="s">
        <v>15737</v>
      </c>
      <c r="B329" t="s">
        <v>13846</v>
      </c>
    </row>
    <row r="330" spans="1:2" x14ac:dyDescent="0.25">
      <c r="A330" t="s">
        <v>15737</v>
      </c>
      <c r="B330" t="s">
        <v>16006</v>
      </c>
    </row>
    <row r="331" spans="1:2" x14ac:dyDescent="0.25">
      <c r="A331" t="s">
        <v>15737</v>
      </c>
      <c r="B331" t="s">
        <v>13917</v>
      </c>
    </row>
    <row r="332" spans="1:2" x14ac:dyDescent="0.25">
      <c r="A332" t="s">
        <v>15737</v>
      </c>
      <c r="B332" t="s">
        <v>13931</v>
      </c>
    </row>
    <row r="333" spans="1:2" x14ac:dyDescent="0.25">
      <c r="A333" t="s">
        <v>15737</v>
      </c>
      <c r="B333" t="s">
        <v>13978</v>
      </c>
    </row>
    <row r="334" spans="1:2" x14ac:dyDescent="0.25">
      <c r="A334" t="s">
        <v>15737</v>
      </c>
      <c r="B334" t="s">
        <v>14050</v>
      </c>
    </row>
    <row r="335" spans="1:2" x14ac:dyDescent="0.25">
      <c r="A335" t="s">
        <v>15737</v>
      </c>
      <c r="B335" t="s">
        <v>14048</v>
      </c>
    </row>
    <row r="336" spans="1:2" x14ac:dyDescent="0.25">
      <c r="A336" t="s">
        <v>15737</v>
      </c>
      <c r="B336" t="s">
        <v>16007</v>
      </c>
    </row>
    <row r="337" spans="1:2" x14ac:dyDescent="0.25">
      <c r="A337" t="s">
        <v>15737</v>
      </c>
      <c r="B337" t="s">
        <v>14230</v>
      </c>
    </row>
    <row r="338" spans="1:2" x14ac:dyDescent="0.25">
      <c r="A338" t="s">
        <v>15737</v>
      </c>
      <c r="B338" t="s">
        <v>14260</v>
      </c>
    </row>
    <row r="339" spans="1:2" x14ac:dyDescent="0.25">
      <c r="A339" t="s">
        <v>15737</v>
      </c>
      <c r="B339" t="s">
        <v>14319</v>
      </c>
    </row>
    <row r="340" spans="1:2" x14ac:dyDescent="0.25">
      <c r="A340" t="s">
        <v>15737</v>
      </c>
      <c r="B340" t="s">
        <v>14324</v>
      </c>
    </row>
    <row r="341" spans="1:2" x14ac:dyDescent="0.25">
      <c r="A341" t="s">
        <v>15737</v>
      </c>
      <c r="B341" t="s">
        <v>14345</v>
      </c>
    </row>
    <row r="342" spans="1:2" x14ac:dyDescent="0.25">
      <c r="A342" t="s">
        <v>15737</v>
      </c>
      <c r="B342" t="s">
        <v>16008</v>
      </c>
    </row>
    <row r="343" spans="1:2" x14ac:dyDescent="0.25">
      <c r="A343" t="s">
        <v>15737</v>
      </c>
      <c r="B343" t="s">
        <v>14449</v>
      </c>
    </row>
    <row r="344" spans="1:2" x14ac:dyDescent="0.25">
      <c r="A344" t="s">
        <v>15737</v>
      </c>
      <c r="B344" t="s">
        <v>14511</v>
      </c>
    </row>
    <row r="345" spans="1:2" x14ac:dyDescent="0.25">
      <c r="A345" t="s">
        <v>15737</v>
      </c>
      <c r="B345" t="s">
        <v>16009</v>
      </c>
    </row>
    <row r="346" spans="1:2" x14ac:dyDescent="0.25">
      <c r="A346" t="s">
        <v>14775</v>
      </c>
      <c r="B346" t="s">
        <v>567</v>
      </c>
    </row>
    <row r="347" spans="1:2" x14ac:dyDescent="0.25">
      <c r="A347" t="s">
        <v>14775</v>
      </c>
      <c r="B347" t="s">
        <v>646</v>
      </c>
    </row>
    <row r="348" spans="1:2" x14ac:dyDescent="0.25">
      <c r="A348" t="s">
        <v>14775</v>
      </c>
      <c r="B348" t="s">
        <v>16040</v>
      </c>
    </row>
    <row r="349" spans="1:2" x14ac:dyDescent="0.25">
      <c r="A349" t="s">
        <v>14775</v>
      </c>
      <c r="B349" t="s">
        <v>16041</v>
      </c>
    </row>
    <row r="350" spans="1:2" x14ac:dyDescent="0.25">
      <c r="A350" t="s">
        <v>14775</v>
      </c>
      <c r="B350" t="s">
        <v>2147</v>
      </c>
    </row>
    <row r="351" spans="1:2" x14ac:dyDescent="0.25">
      <c r="A351" t="s">
        <v>14775</v>
      </c>
      <c r="B351" t="s">
        <v>16042</v>
      </c>
    </row>
    <row r="352" spans="1:2" x14ac:dyDescent="0.25">
      <c r="A352" t="s">
        <v>14775</v>
      </c>
      <c r="B352" t="s">
        <v>16043</v>
      </c>
    </row>
    <row r="353" spans="1:2" x14ac:dyDescent="0.25">
      <c r="A353" t="s">
        <v>14775</v>
      </c>
      <c r="B353" t="s">
        <v>7521</v>
      </c>
    </row>
    <row r="354" spans="1:2" x14ac:dyDescent="0.25">
      <c r="A354" t="s">
        <v>14775</v>
      </c>
      <c r="B354" t="s">
        <v>8289</v>
      </c>
    </row>
    <row r="355" spans="1:2" x14ac:dyDescent="0.25">
      <c r="A355" t="s">
        <v>14775</v>
      </c>
      <c r="B355" t="s">
        <v>16044</v>
      </c>
    </row>
    <row r="356" spans="1:2" x14ac:dyDescent="0.25">
      <c r="A356" t="s">
        <v>14775</v>
      </c>
      <c r="B356" t="s">
        <v>12001</v>
      </c>
    </row>
    <row r="357" spans="1:2" x14ac:dyDescent="0.25">
      <c r="A357" t="s">
        <v>14775</v>
      </c>
      <c r="B357" t="s">
        <v>13808</v>
      </c>
    </row>
    <row r="358" spans="1:2" x14ac:dyDescent="0.25">
      <c r="A358" t="s">
        <v>14775</v>
      </c>
      <c r="B358" t="s">
        <v>14166</v>
      </c>
    </row>
    <row r="359" spans="1:2" x14ac:dyDescent="0.25">
      <c r="A359" t="s">
        <v>14777</v>
      </c>
      <c r="B359" t="s">
        <v>16045</v>
      </c>
    </row>
    <row r="360" spans="1:2" x14ac:dyDescent="0.25">
      <c r="A360" t="s">
        <v>14777</v>
      </c>
      <c r="B360" t="s">
        <v>4016</v>
      </c>
    </row>
    <row r="361" spans="1:2" x14ac:dyDescent="0.25">
      <c r="A361" t="s">
        <v>14777</v>
      </c>
      <c r="B361" t="s">
        <v>4256</v>
      </c>
    </row>
    <row r="362" spans="1:2" x14ac:dyDescent="0.25">
      <c r="A362" t="s">
        <v>14777</v>
      </c>
      <c r="B362" t="s">
        <v>16046</v>
      </c>
    </row>
    <row r="363" spans="1:2" x14ac:dyDescent="0.25">
      <c r="A363" t="s">
        <v>14777</v>
      </c>
      <c r="B363" t="s">
        <v>16047</v>
      </c>
    </row>
    <row r="364" spans="1:2" x14ac:dyDescent="0.25">
      <c r="A364" t="s">
        <v>14777</v>
      </c>
      <c r="B364" t="s">
        <v>4812</v>
      </c>
    </row>
    <row r="365" spans="1:2" x14ac:dyDescent="0.25">
      <c r="A365" t="s">
        <v>14777</v>
      </c>
      <c r="B365" t="s">
        <v>4838</v>
      </c>
    </row>
    <row r="366" spans="1:2" x14ac:dyDescent="0.25">
      <c r="A366" t="s">
        <v>14777</v>
      </c>
      <c r="B366" t="s">
        <v>4967</v>
      </c>
    </row>
    <row r="367" spans="1:2" x14ac:dyDescent="0.25">
      <c r="A367" t="s">
        <v>14777</v>
      </c>
      <c r="B367" t="s">
        <v>16048</v>
      </c>
    </row>
    <row r="368" spans="1:2" x14ac:dyDescent="0.25">
      <c r="A368" t="s">
        <v>14777</v>
      </c>
      <c r="B368" t="s">
        <v>7715</v>
      </c>
    </row>
    <row r="369" spans="1:2" x14ac:dyDescent="0.25">
      <c r="A369" t="s">
        <v>14777</v>
      </c>
      <c r="B369" t="s">
        <v>7870</v>
      </c>
    </row>
    <row r="370" spans="1:2" x14ac:dyDescent="0.25">
      <c r="A370" t="s">
        <v>14777</v>
      </c>
      <c r="B370" t="s">
        <v>16049</v>
      </c>
    </row>
    <row r="371" spans="1:2" x14ac:dyDescent="0.25">
      <c r="A371" t="s">
        <v>14777</v>
      </c>
      <c r="B371" t="s">
        <v>13445</v>
      </c>
    </row>
    <row r="372" spans="1:2" x14ac:dyDescent="0.25">
      <c r="A372" t="s">
        <v>14777</v>
      </c>
      <c r="B372" t="s">
        <v>16050</v>
      </c>
    </row>
    <row r="373" spans="1:2" x14ac:dyDescent="0.25">
      <c r="A373" t="s">
        <v>14777</v>
      </c>
      <c r="B373" t="s">
        <v>14441</v>
      </c>
    </row>
    <row r="374" spans="1:2" x14ac:dyDescent="0.25">
      <c r="A374" t="s">
        <v>14779</v>
      </c>
      <c r="B374" t="s">
        <v>3402</v>
      </c>
    </row>
    <row r="375" spans="1:2" x14ac:dyDescent="0.25">
      <c r="A375" t="s">
        <v>14779</v>
      </c>
      <c r="B375" t="s">
        <v>16076</v>
      </c>
    </row>
    <row r="376" spans="1:2" x14ac:dyDescent="0.25">
      <c r="A376" t="s">
        <v>14779</v>
      </c>
      <c r="B376" t="s">
        <v>5653</v>
      </c>
    </row>
    <row r="377" spans="1:2" x14ac:dyDescent="0.25">
      <c r="A377" t="s">
        <v>14779</v>
      </c>
      <c r="B377" t="s">
        <v>16077</v>
      </c>
    </row>
    <row r="378" spans="1:2" x14ac:dyDescent="0.25">
      <c r="A378" t="s">
        <v>14779</v>
      </c>
      <c r="B378" t="s">
        <v>16078</v>
      </c>
    </row>
    <row r="379" spans="1:2" x14ac:dyDescent="0.25">
      <c r="A379" t="s">
        <v>14779</v>
      </c>
      <c r="B379" t="s">
        <v>8005</v>
      </c>
    </row>
    <row r="380" spans="1:2" x14ac:dyDescent="0.25">
      <c r="A380" t="s">
        <v>14779</v>
      </c>
      <c r="B380" t="s">
        <v>8889</v>
      </c>
    </row>
    <row r="381" spans="1:2" x14ac:dyDescent="0.25">
      <c r="A381" t="s">
        <v>14779</v>
      </c>
      <c r="B381" t="s">
        <v>16079</v>
      </c>
    </row>
    <row r="382" spans="1:2" x14ac:dyDescent="0.25">
      <c r="A382" t="s">
        <v>14779</v>
      </c>
      <c r="B382" t="s">
        <v>11095</v>
      </c>
    </row>
    <row r="383" spans="1:2" x14ac:dyDescent="0.25">
      <c r="A383" t="s">
        <v>14779</v>
      </c>
      <c r="B383" t="s">
        <v>16080</v>
      </c>
    </row>
    <row r="384" spans="1:2" x14ac:dyDescent="0.25">
      <c r="A384" t="s">
        <v>14779</v>
      </c>
      <c r="B384" t="s">
        <v>14552</v>
      </c>
    </row>
    <row r="385" spans="1:2" x14ac:dyDescent="0.25">
      <c r="A385" t="s">
        <v>14781</v>
      </c>
      <c r="B385" t="s">
        <v>2823</v>
      </c>
    </row>
    <row r="386" spans="1:2" x14ac:dyDescent="0.25">
      <c r="A386" t="s">
        <v>14781</v>
      </c>
      <c r="B386" t="s">
        <v>2875</v>
      </c>
    </row>
    <row r="387" spans="1:2" x14ac:dyDescent="0.25">
      <c r="A387" t="s">
        <v>14781</v>
      </c>
      <c r="B387" t="s">
        <v>3924</v>
      </c>
    </row>
    <row r="388" spans="1:2" x14ac:dyDescent="0.25">
      <c r="A388" t="s">
        <v>14781</v>
      </c>
      <c r="B388" t="s">
        <v>3929</v>
      </c>
    </row>
    <row r="389" spans="1:2" x14ac:dyDescent="0.25">
      <c r="A389" t="s">
        <v>14781</v>
      </c>
      <c r="B389" t="s">
        <v>16081</v>
      </c>
    </row>
    <row r="390" spans="1:2" x14ac:dyDescent="0.25">
      <c r="A390" t="s">
        <v>14781</v>
      </c>
      <c r="B390" t="s">
        <v>4279</v>
      </c>
    </row>
    <row r="391" spans="1:2" x14ac:dyDescent="0.25">
      <c r="A391" t="s">
        <v>14781</v>
      </c>
      <c r="B391" t="s">
        <v>4521</v>
      </c>
    </row>
    <row r="392" spans="1:2" x14ac:dyDescent="0.25">
      <c r="A392" t="s">
        <v>14781</v>
      </c>
      <c r="B392" t="s">
        <v>16082</v>
      </c>
    </row>
    <row r="393" spans="1:2" x14ac:dyDescent="0.25">
      <c r="A393" t="s">
        <v>14781</v>
      </c>
      <c r="B393" t="s">
        <v>16083</v>
      </c>
    </row>
    <row r="394" spans="1:2" x14ac:dyDescent="0.25">
      <c r="A394" t="s">
        <v>14781</v>
      </c>
      <c r="B394" t="s">
        <v>6016</v>
      </c>
    </row>
    <row r="395" spans="1:2" x14ac:dyDescent="0.25">
      <c r="A395" t="s">
        <v>14781</v>
      </c>
      <c r="B395" t="s">
        <v>16084</v>
      </c>
    </row>
    <row r="396" spans="1:2" x14ac:dyDescent="0.25">
      <c r="A396" t="s">
        <v>14781</v>
      </c>
      <c r="B396" t="s">
        <v>6423</v>
      </c>
    </row>
    <row r="397" spans="1:2" x14ac:dyDescent="0.25">
      <c r="A397" t="s">
        <v>14781</v>
      </c>
      <c r="B397" t="s">
        <v>6568</v>
      </c>
    </row>
    <row r="398" spans="1:2" x14ac:dyDescent="0.25">
      <c r="A398" t="s">
        <v>14781</v>
      </c>
      <c r="B398" t="s">
        <v>6690</v>
      </c>
    </row>
    <row r="399" spans="1:2" x14ac:dyDescent="0.25">
      <c r="A399" t="s">
        <v>14781</v>
      </c>
      <c r="B399" t="s">
        <v>6824</v>
      </c>
    </row>
    <row r="400" spans="1:2" x14ac:dyDescent="0.25">
      <c r="A400" t="s">
        <v>14781</v>
      </c>
      <c r="B400" t="s">
        <v>6907</v>
      </c>
    </row>
    <row r="401" spans="1:2" x14ac:dyDescent="0.25">
      <c r="A401" t="s">
        <v>14781</v>
      </c>
      <c r="B401" t="s">
        <v>6940</v>
      </c>
    </row>
    <row r="402" spans="1:2" x14ac:dyDescent="0.25">
      <c r="A402" t="s">
        <v>14781</v>
      </c>
      <c r="B402" t="s">
        <v>7282</v>
      </c>
    </row>
    <row r="403" spans="1:2" x14ac:dyDescent="0.25">
      <c r="A403" t="s">
        <v>14781</v>
      </c>
      <c r="B403" t="s">
        <v>16085</v>
      </c>
    </row>
    <row r="404" spans="1:2" x14ac:dyDescent="0.25">
      <c r="A404" t="s">
        <v>14781</v>
      </c>
      <c r="B404" t="s">
        <v>7324</v>
      </c>
    </row>
    <row r="405" spans="1:2" x14ac:dyDescent="0.25">
      <c r="A405" t="s">
        <v>14781</v>
      </c>
      <c r="B405" t="s">
        <v>7521</v>
      </c>
    </row>
    <row r="406" spans="1:2" x14ac:dyDescent="0.25">
      <c r="A406" t="s">
        <v>14781</v>
      </c>
      <c r="B406" t="s">
        <v>7779</v>
      </c>
    </row>
    <row r="407" spans="1:2" x14ac:dyDescent="0.25">
      <c r="A407" t="s">
        <v>14781</v>
      </c>
      <c r="B407" t="s">
        <v>7882</v>
      </c>
    </row>
    <row r="408" spans="1:2" x14ac:dyDescent="0.25">
      <c r="A408" t="s">
        <v>14781</v>
      </c>
      <c r="B408" t="s">
        <v>8007</v>
      </c>
    </row>
    <row r="409" spans="1:2" x14ac:dyDescent="0.25">
      <c r="A409" t="s">
        <v>14781</v>
      </c>
      <c r="B409" t="s">
        <v>16086</v>
      </c>
    </row>
    <row r="410" spans="1:2" x14ac:dyDescent="0.25">
      <c r="A410" t="s">
        <v>14781</v>
      </c>
      <c r="B410" t="s">
        <v>16087</v>
      </c>
    </row>
    <row r="411" spans="1:2" x14ac:dyDescent="0.25">
      <c r="A411" t="s">
        <v>14781</v>
      </c>
      <c r="B411" t="s">
        <v>8319</v>
      </c>
    </row>
    <row r="412" spans="1:2" x14ac:dyDescent="0.25">
      <c r="A412" t="s">
        <v>14781</v>
      </c>
      <c r="B412" t="s">
        <v>8526</v>
      </c>
    </row>
    <row r="413" spans="1:2" x14ac:dyDescent="0.25">
      <c r="A413" t="s">
        <v>14781</v>
      </c>
      <c r="B413" t="s">
        <v>8636</v>
      </c>
    </row>
    <row r="414" spans="1:2" x14ac:dyDescent="0.25">
      <c r="A414" t="s">
        <v>14781</v>
      </c>
      <c r="B414" t="s">
        <v>16088</v>
      </c>
    </row>
    <row r="415" spans="1:2" x14ac:dyDescent="0.25">
      <c r="A415" t="s">
        <v>14781</v>
      </c>
      <c r="B415" t="s">
        <v>8697</v>
      </c>
    </row>
    <row r="416" spans="1:2" x14ac:dyDescent="0.25">
      <c r="A416" t="s">
        <v>14781</v>
      </c>
      <c r="B416" t="s">
        <v>16089</v>
      </c>
    </row>
    <row r="417" spans="1:2" x14ac:dyDescent="0.25">
      <c r="A417" t="s">
        <v>14781</v>
      </c>
      <c r="B417" t="s">
        <v>16090</v>
      </c>
    </row>
    <row r="418" spans="1:2" x14ac:dyDescent="0.25">
      <c r="A418" t="s">
        <v>14781</v>
      </c>
      <c r="B418" t="s">
        <v>9201</v>
      </c>
    </row>
    <row r="419" spans="1:2" x14ac:dyDescent="0.25">
      <c r="A419" t="s">
        <v>14781</v>
      </c>
      <c r="B419" t="s">
        <v>9219</v>
      </c>
    </row>
    <row r="420" spans="1:2" x14ac:dyDescent="0.25">
      <c r="A420" t="s">
        <v>14781</v>
      </c>
      <c r="B420" t="s">
        <v>9268</v>
      </c>
    </row>
    <row r="421" spans="1:2" x14ac:dyDescent="0.25">
      <c r="A421" t="s">
        <v>14781</v>
      </c>
      <c r="B421" t="s">
        <v>9667</v>
      </c>
    </row>
    <row r="422" spans="1:2" x14ac:dyDescent="0.25">
      <c r="A422" t="s">
        <v>14781</v>
      </c>
      <c r="B422" t="s">
        <v>9960</v>
      </c>
    </row>
    <row r="423" spans="1:2" x14ac:dyDescent="0.25">
      <c r="A423" t="s">
        <v>14781</v>
      </c>
      <c r="B423" t="s">
        <v>10009</v>
      </c>
    </row>
    <row r="424" spans="1:2" x14ac:dyDescent="0.25">
      <c r="A424" t="s">
        <v>14781</v>
      </c>
      <c r="B424" t="s">
        <v>15992</v>
      </c>
    </row>
    <row r="425" spans="1:2" x14ac:dyDescent="0.25">
      <c r="A425" t="s">
        <v>14781</v>
      </c>
      <c r="B425" t="s">
        <v>10116</v>
      </c>
    </row>
    <row r="426" spans="1:2" x14ac:dyDescent="0.25">
      <c r="A426" t="s">
        <v>14781</v>
      </c>
      <c r="B426" t="s">
        <v>16091</v>
      </c>
    </row>
    <row r="427" spans="1:2" x14ac:dyDescent="0.25">
      <c r="A427" t="s">
        <v>14781</v>
      </c>
      <c r="B427" t="s">
        <v>16092</v>
      </c>
    </row>
    <row r="428" spans="1:2" x14ac:dyDescent="0.25">
      <c r="A428" t="s">
        <v>14781</v>
      </c>
      <c r="B428" t="s">
        <v>10619</v>
      </c>
    </row>
    <row r="429" spans="1:2" x14ac:dyDescent="0.25">
      <c r="A429" t="s">
        <v>14781</v>
      </c>
      <c r="B429" t="s">
        <v>10636</v>
      </c>
    </row>
    <row r="430" spans="1:2" x14ac:dyDescent="0.25">
      <c r="A430" t="s">
        <v>14781</v>
      </c>
      <c r="B430" t="s">
        <v>10699</v>
      </c>
    </row>
    <row r="431" spans="1:2" x14ac:dyDescent="0.25">
      <c r="A431" t="s">
        <v>14781</v>
      </c>
      <c r="B431" t="s">
        <v>10818</v>
      </c>
    </row>
    <row r="432" spans="1:2" x14ac:dyDescent="0.25">
      <c r="A432" t="s">
        <v>14781</v>
      </c>
      <c r="B432" t="s">
        <v>10855</v>
      </c>
    </row>
    <row r="433" spans="1:2" x14ac:dyDescent="0.25">
      <c r="A433" t="s">
        <v>14781</v>
      </c>
      <c r="B433" t="s">
        <v>10875</v>
      </c>
    </row>
    <row r="434" spans="1:2" x14ac:dyDescent="0.25">
      <c r="A434" t="s">
        <v>14781</v>
      </c>
      <c r="B434" t="s">
        <v>10927</v>
      </c>
    </row>
    <row r="435" spans="1:2" x14ac:dyDescent="0.25">
      <c r="A435" t="s">
        <v>14781</v>
      </c>
      <c r="B435" t="s">
        <v>11013</v>
      </c>
    </row>
    <row r="436" spans="1:2" x14ac:dyDescent="0.25">
      <c r="A436" t="s">
        <v>14781</v>
      </c>
      <c r="B436" t="s">
        <v>16093</v>
      </c>
    </row>
    <row r="437" spans="1:2" x14ac:dyDescent="0.25">
      <c r="A437" t="s">
        <v>14781</v>
      </c>
      <c r="B437" t="s">
        <v>16094</v>
      </c>
    </row>
    <row r="438" spans="1:2" x14ac:dyDescent="0.25">
      <c r="A438" t="s">
        <v>14781</v>
      </c>
      <c r="B438" t="s">
        <v>12322</v>
      </c>
    </row>
    <row r="439" spans="1:2" x14ac:dyDescent="0.25">
      <c r="A439" t="s">
        <v>14781</v>
      </c>
      <c r="B439" t="s">
        <v>12505</v>
      </c>
    </row>
    <row r="440" spans="1:2" x14ac:dyDescent="0.25">
      <c r="A440" t="s">
        <v>14781</v>
      </c>
      <c r="B440" t="s">
        <v>12634</v>
      </c>
    </row>
    <row r="441" spans="1:2" x14ac:dyDescent="0.25">
      <c r="A441" t="s">
        <v>14781</v>
      </c>
      <c r="B441" t="s">
        <v>16095</v>
      </c>
    </row>
    <row r="442" spans="1:2" x14ac:dyDescent="0.25">
      <c r="A442" t="s">
        <v>14781</v>
      </c>
      <c r="B442" t="s">
        <v>16096</v>
      </c>
    </row>
    <row r="443" spans="1:2" x14ac:dyDescent="0.25">
      <c r="A443" t="s">
        <v>14781</v>
      </c>
      <c r="B443" t="s">
        <v>13273</v>
      </c>
    </row>
    <row r="444" spans="1:2" x14ac:dyDescent="0.25">
      <c r="A444" t="s">
        <v>14781</v>
      </c>
      <c r="B444" t="s">
        <v>13603</v>
      </c>
    </row>
    <row r="445" spans="1:2" x14ac:dyDescent="0.25">
      <c r="A445" t="s">
        <v>14781</v>
      </c>
      <c r="B445" t="s">
        <v>13896</v>
      </c>
    </row>
    <row r="446" spans="1:2" x14ac:dyDescent="0.25">
      <c r="A446" t="s">
        <v>14781</v>
      </c>
      <c r="B446" t="s">
        <v>14034</v>
      </c>
    </row>
    <row r="447" spans="1:2" x14ac:dyDescent="0.25">
      <c r="A447" t="s">
        <v>14781</v>
      </c>
      <c r="B447" t="s">
        <v>14258</v>
      </c>
    </row>
    <row r="448" spans="1:2" x14ac:dyDescent="0.25">
      <c r="A448" t="s">
        <v>14785</v>
      </c>
      <c r="B448" t="s">
        <v>79</v>
      </c>
    </row>
    <row r="449" spans="1:2" x14ac:dyDescent="0.25">
      <c r="A449" t="s">
        <v>14785</v>
      </c>
      <c r="B449" t="s">
        <v>88</v>
      </c>
    </row>
    <row r="450" spans="1:2" x14ac:dyDescent="0.25">
      <c r="A450" t="s">
        <v>14785</v>
      </c>
      <c r="B450" t="s">
        <v>16115</v>
      </c>
    </row>
    <row r="451" spans="1:2" x14ac:dyDescent="0.25">
      <c r="A451" t="s">
        <v>14785</v>
      </c>
      <c r="B451" t="s">
        <v>16116</v>
      </c>
    </row>
    <row r="452" spans="1:2" x14ac:dyDescent="0.25">
      <c r="A452" t="s">
        <v>14785</v>
      </c>
      <c r="B452" t="s">
        <v>16117</v>
      </c>
    </row>
    <row r="453" spans="1:2" x14ac:dyDescent="0.25">
      <c r="A453" t="s">
        <v>14785</v>
      </c>
      <c r="B453" t="s">
        <v>567</v>
      </c>
    </row>
    <row r="454" spans="1:2" x14ac:dyDescent="0.25">
      <c r="A454" t="s">
        <v>14785</v>
      </c>
      <c r="B454" t="s">
        <v>16118</v>
      </c>
    </row>
    <row r="455" spans="1:2" x14ac:dyDescent="0.25">
      <c r="A455" t="s">
        <v>14785</v>
      </c>
      <c r="B455" t="s">
        <v>1076</v>
      </c>
    </row>
    <row r="456" spans="1:2" x14ac:dyDescent="0.25">
      <c r="A456" t="s">
        <v>14785</v>
      </c>
      <c r="B456" t="s">
        <v>1281</v>
      </c>
    </row>
    <row r="457" spans="1:2" x14ac:dyDescent="0.25">
      <c r="A457" t="s">
        <v>14785</v>
      </c>
      <c r="B457" t="s">
        <v>16119</v>
      </c>
    </row>
    <row r="458" spans="1:2" x14ac:dyDescent="0.25">
      <c r="A458" t="s">
        <v>14785</v>
      </c>
      <c r="B458" t="s">
        <v>16120</v>
      </c>
    </row>
    <row r="459" spans="1:2" x14ac:dyDescent="0.25">
      <c r="A459" t="s">
        <v>14785</v>
      </c>
      <c r="B459" t="s">
        <v>16042</v>
      </c>
    </row>
    <row r="460" spans="1:2" x14ac:dyDescent="0.25">
      <c r="A460" t="s">
        <v>14785</v>
      </c>
      <c r="B460" t="s">
        <v>16121</v>
      </c>
    </row>
    <row r="461" spans="1:2" x14ac:dyDescent="0.25">
      <c r="A461" t="s">
        <v>14785</v>
      </c>
      <c r="B461" t="s">
        <v>16122</v>
      </c>
    </row>
    <row r="462" spans="1:2" x14ac:dyDescent="0.25">
      <c r="A462" t="s">
        <v>14785</v>
      </c>
      <c r="B462" t="s">
        <v>3625</v>
      </c>
    </row>
    <row r="463" spans="1:2" x14ac:dyDescent="0.25">
      <c r="A463" t="s">
        <v>14785</v>
      </c>
      <c r="B463" t="s">
        <v>3680</v>
      </c>
    </row>
    <row r="464" spans="1:2" x14ac:dyDescent="0.25">
      <c r="A464" t="s">
        <v>14785</v>
      </c>
      <c r="B464" t="s">
        <v>3730</v>
      </c>
    </row>
    <row r="465" spans="1:2" x14ac:dyDescent="0.25">
      <c r="A465" t="s">
        <v>14785</v>
      </c>
      <c r="B465" t="s">
        <v>4117</v>
      </c>
    </row>
    <row r="466" spans="1:2" x14ac:dyDescent="0.25">
      <c r="A466" t="s">
        <v>14785</v>
      </c>
      <c r="B466" t="s">
        <v>4337</v>
      </c>
    </row>
    <row r="467" spans="1:2" x14ac:dyDescent="0.25">
      <c r="A467" t="s">
        <v>14785</v>
      </c>
      <c r="B467" t="s">
        <v>4554</v>
      </c>
    </row>
    <row r="468" spans="1:2" x14ac:dyDescent="0.25">
      <c r="A468" t="s">
        <v>14785</v>
      </c>
      <c r="B468" t="s">
        <v>16123</v>
      </c>
    </row>
    <row r="469" spans="1:2" x14ac:dyDescent="0.25">
      <c r="A469" t="s">
        <v>14785</v>
      </c>
      <c r="B469" t="s">
        <v>16124</v>
      </c>
    </row>
    <row r="470" spans="1:2" x14ac:dyDescent="0.25">
      <c r="A470" t="s">
        <v>14785</v>
      </c>
      <c r="B470" t="s">
        <v>5863</v>
      </c>
    </row>
    <row r="471" spans="1:2" x14ac:dyDescent="0.25">
      <c r="A471" t="s">
        <v>14785</v>
      </c>
      <c r="B471" t="s">
        <v>6956</v>
      </c>
    </row>
    <row r="472" spans="1:2" x14ac:dyDescent="0.25">
      <c r="A472" t="s">
        <v>14785</v>
      </c>
      <c r="B472" t="s">
        <v>16125</v>
      </c>
    </row>
    <row r="473" spans="1:2" x14ac:dyDescent="0.25">
      <c r="A473" t="s">
        <v>14785</v>
      </c>
      <c r="B473" t="s">
        <v>7282</v>
      </c>
    </row>
    <row r="474" spans="1:2" x14ac:dyDescent="0.25">
      <c r="A474" t="s">
        <v>14785</v>
      </c>
      <c r="B474" t="s">
        <v>7521</v>
      </c>
    </row>
    <row r="475" spans="1:2" x14ac:dyDescent="0.25">
      <c r="A475" t="s">
        <v>14785</v>
      </c>
      <c r="B475" t="s">
        <v>4180</v>
      </c>
    </row>
    <row r="476" spans="1:2" x14ac:dyDescent="0.25">
      <c r="A476" t="s">
        <v>14785</v>
      </c>
      <c r="B476" t="s">
        <v>8187</v>
      </c>
    </row>
    <row r="477" spans="1:2" x14ac:dyDescent="0.25">
      <c r="A477" t="s">
        <v>14785</v>
      </c>
      <c r="B477" t="s">
        <v>9268</v>
      </c>
    </row>
    <row r="478" spans="1:2" x14ac:dyDescent="0.25">
      <c r="A478" t="s">
        <v>14785</v>
      </c>
      <c r="B478" t="s">
        <v>9667</v>
      </c>
    </row>
    <row r="479" spans="1:2" x14ac:dyDescent="0.25">
      <c r="A479" t="s">
        <v>14785</v>
      </c>
      <c r="B479" t="s">
        <v>11631</v>
      </c>
    </row>
    <row r="480" spans="1:2" x14ac:dyDescent="0.25">
      <c r="A480" t="s">
        <v>14785</v>
      </c>
      <c r="B480" t="s">
        <v>11656</v>
      </c>
    </row>
    <row r="481" spans="1:2" x14ac:dyDescent="0.25">
      <c r="A481" t="s">
        <v>14785</v>
      </c>
      <c r="B481" t="s">
        <v>16126</v>
      </c>
    </row>
    <row r="482" spans="1:2" x14ac:dyDescent="0.25">
      <c r="A482" t="s">
        <v>15739</v>
      </c>
      <c r="B482" t="s">
        <v>4197</v>
      </c>
    </row>
    <row r="483" spans="1:2" x14ac:dyDescent="0.25">
      <c r="A483" t="s">
        <v>15739</v>
      </c>
      <c r="B483" t="s">
        <v>4606</v>
      </c>
    </row>
    <row r="484" spans="1:2" x14ac:dyDescent="0.25">
      <c r="A484" t="s">
        <v>15739</v>
      </c>
      <c r="B484" t="s">
        <v>6197</v>
      </c>
    </row>
    <row r="485" spans="1:2" x14ac:dyDescent="0.25">
      <c r="A485" t="s">
        <v>15739</v>
      </c>
      <c r="B485" t="s">
        <v>15970</v>
      </c>
    </row>
    <row r="486" spans="1:2" x14ac:dyDescent="0.25">
      <c r="A486" t="s">
        <v>15739</v>
      </c>
      <c r="B486" t="s">
        <v>6996</v>
      </c>
    </row>
    <row r="487" spans="1:2" x14ac:dyDescent="0.25">
      <c r="A487" t="s">
        <v>15739</v>
      </c>
      <c r="B487" t="s">
        <v>7072</v>
      </c>
    </row>
    <row r="488" spans="1:2" x14ac:dyDescent="0.25">
      <c r="A488" t="s">
        <v>15739</v>
      </c>
      <c r="B488" t="s">
        <v>7517</v>
      </c>
    </row>
    <row r="489" spans="1:2" x14ac:dyDescent="0.25">
      <c r="A489" t="s">
        <v>15739</v>
      </c>
      <c r="B489" t="s">
        <v>8069</v>
      </c>
    </row>
    <row r="490" spans="1:2" x14ac:dyDescent="0.25">
      <c r="A490" t="s">
        <v>15739</v>
      </c>
      <c r="B490" t="s">
        <v>8662</v>
      </c>
    </row>
    <row r="491" spans="1:2" x14ac:dyDescent="0.25">
      <c r="A491" t="s">
        <v>15739</v>
      </c>
      <c r="B491" t="s">
        <v>15987</v>
      </c>
    </row>
    <row r="492" spans="1:2" x14ac:dyDescent="0.25">
      <c r="A492" t="s">
        <v>15739</v>
      </c>
      <c r="B492" t="s">
        <v>15992</v>
      </c>
    </row>
    <row r="493" spans="1:2" x14ac:dyDescent="0.25">
      <c r="A493" t="s">
        <v>15739</v>
      </c>
      <c r="B493" t="s">
        <v>10199</v>
      </c>
    </row>
    <row r="494" spans="1:2" x14ac:dyDescent="0.25">
      <c r="A494" t="s">
        <v>15739</v>
      </c>
      <c r="B494" t="s">
        <v>16127</v>
      </c>
    </row>
    <row r="495" spans="1:2" x14ac:dyDescent="0.25">
      <c r="A495" t="s">
        <v>15739</v>
      </c>
      <c r="B495" t="s">
        <v>12656</v>
      </c>
    </row>
    <row r="496" spans="1:2" x14ac:dyDescent="0.25">
      <c r="A496" t="s">
        <v>15739</v>
      </c>
      <c r="B496" t="s">
        <v>12702</v>
      </c>
    </row>
    <row r="497" spans="1:2" x14ac:dyDescent="0.25">
      <c r="A497" t="s">
        <v>15739</v>
      </c>
      <c r="B497" t="s">
        <v>13845</v>
      </c>
    </row>
    <row r="498" spans="1:2" x14ac:dyDescent="0.25">
      <c r="A498" t="s">
        <v>15740</v>
      </c>
      <c r="B498" t="s">
        <v>16129</v>
      </c>
    </row>
    <row r="499" spans="1:2" x14ac:dyDescent="0.25">
      <c r="A499" t="s">
        <v>15740</v>
      </c>
      <c r="B499" t="s">
        <v>16130</v>
      </c>
    </row>
    <row r="500" spans="1:2" x14ac:dyDescent="0.25">
      <c r="A500" t="s">
        <v>15740</v>
      </c>
      <c r="B500" t="s">
        <v>16131</v>
      </c>
    </row>
    <row r="501" spans="1:2" x14ac:dyDescent="0.25">
      <c r="A501" t="s">
        <v>15740</v>
      </c>
      <c r="B501" t="s">
        <v>3257</v>
      </c>
    </row>
    <row r="502" spans="1:2" x14ac:dyDescent="0.25">
      <c r="A502" t="s">
        <v>15740</v>
      </c>
      <c r="B502" t="s">
        <v>16132</v>
      </c>
    </row>
    <row r="503" spans="1:2" x14ac:dyDescent="0.25">
      <c r="A503" t="s">
        <v>15740</v>
      </c>
      <c r="B503" t="s">
        <v>16133</v>
      </c>
    </row>
    <row r="504" spans="1:2" x14ac:dyDescent="0.25">
      <c r="A504" t="s">
        <v>15740</v>
      </c>
      <c r="B504" t="s">
        <v>4417</v>
      </c>
    </row>
    <row r="505" spans="1:2" x14ac:dyDescent="0.25">
      <c r="A505" t="s">
        <v>15740</v>
      </c>
      <c r="B505" t="s">
        <v>16134</v>
      </c>
    </row>
    <row r="506" spans="1:2" x14ac:dyDescent="0.25">
      <c r="A506" t="s">
        <v>15740</v>
      </c>
      <c r="B506" t="s">
        <v>16135</v>
      </c>
    </row>
    <row r="507" spans="1:2" x14ac:dyDescent="0.25">
      <c r="A507" t="s">
        <v>15740</v>
      </c>
      <c r="B507" t="s">
        <v>15847</v>
      </c>
    </row>
    <row r="508" spans="1:2" x14ac:dyDescent="0.25">
      <c r="A508" t="s">
        <v>15740</v>
      </c>
      <c r="B508" t="s">
        <v>15969</v>
      </c>
    </row>
    <row r="509" spans="1:2" x14ac:dyDescent="0.25">
      <c r="A509" t="s">
        <v>15740</v>
      </c>
      <c r="B509" t="s">
        <v>16136</v>
      </c>
    </row>
    <row r="510" spans="1:2" x14ac:dyDescent="0.25">
      <c r="A510" t="s">
        <v>15740</v>
      </c>
      <c r="B510" t="s">
        <v>16137</v>
      </c>
    </row>
    <row r="511" spans="1:2" x14ac:dyDescent="0.25">
      <c r="A511" t="s">
        <v>15740</v>
      </c>
      <c r="B511" t="s">
        <v>16138</v>
      </c>
    </row>
    <row r="512" spans="1:2" x14ac:dyDescent="0.25">
      <c r="A512" t="s">
        <v>15740</v>
      </c>
      <c r="B512" t="s">
        <v>15975</v>
      </c>
    </row>
    <row r="513" spans="1:2" x14ac:dyDescent="0.25">
      <c r="A513" t="s">
        <v>15740</v>
      </c>
      <c r="B513" t="s">
        <v>4180</v>
      </c>
    </row>
    <row r="514" spans="1:2" x14ac:dyDescent="0.25">
      <c r="A514" t="s">
        <v>15740</v>
      </c>
      <c r="B514" t="s">
        <v>7827</v>
      </c>
    </row>
    <row r="515" spans="1:2" x14ac:dyDescent="0.25">
      <c r="A515" t="s">
        <v>15740</v>
      </c>
      <c r="B515" t="s">
        <v>16139</v>
      </c>
    </row>
    <row r="516" spans="1:2" x14ac:dyDescent="0.25">
      <c r="A516" t="s">
        <v>15740</v>
      </c>
      <c r="B516" t="s">
        <v>16140</v>
      </c>
    </row>
    <row r="517" spans="1:2" x14ac:dyDescent="0.25">
      <c r="A517" t="s">
        <v>15740</v>
      </c>
      <c r="B517" t="s">
        <v>16141</v>
      </c>
    </row>
    <row r="518" spans="1:2" x14ac:dyDescent="0.25">
      <c r="A518" t="s">
        <v>15740</v>
      </c>
      <c r="B518" t="s">
        <v>16142</v>
      </c>
    </row>
    <row r="519" spans="1:2" x14ac:dyDescent="0.25">
      <c r="A519" t="s">
        <v>15740</v>
      </c>
      <c r="B519" t="s">
        <v>16143</v>
      </c>
    </row>
    <row r="520" spans="1:2" x14ac:dyDescent="0.25">
      <c r="A520" t="s">
        <v>15740</v>
      </c>
      <c r="B520" t="s">
        <v>16144</v>
      </c>
    </row>
    <row r="521" spans="1:2" x14ac:dyDescent="0.25">
      <c r="A521" t="s">
        <v>15740</v>
      </c>
      <c r="B521" t="s">
        <v>16145</v>
      </c>
    </row>
    <row r="522" spans="1:2" x14ac:dyDescent="0.25">
      <c r="A522" t="s">
        <v>15740</v>
      </c>
      <c r="B522" t="s">
        <v>16146</v>
      </c>
    </row>
    <row r="523" spans="1:2" x14ac:dyDescent="0.25">
      <c r="A523" t="s">
        <v>15740</v>
      </c>
      <c r="B523" t="s">
        <v>16044</v>
      </c>
    </row>
    <row r="524" spans="1:2" x14ac:dyDescent="0.25">
      <c r="A524" t="s">
        <v>15740</v>
      </c>
      <c r="B524" t="s">
        <v>14024</v>
      </c>
    </row>
    <row r="525" spans="1:2" x14ac:dyDescent="0.25">
      <c r="A525" t="s">
        <v>14789</v>
      </c>
      <c r="B525" t="s">
        <v>6</v>
      </c>
    </row>
    <row r="526" spans="1:2" x14ac:dyDescent="0.25">
      <c r="A526" t="s">
        <v>14789</v>
      </c>
      <c r="B526" t="s">
        <v>16158</v>
      </c>
    </row>
    <row r="527" spans="1:2" x14ac:dyDescent="0.25">
      <c r="A527" t="s">
        <v>14789</v>
      </c>
      <c r="B527" t="s">
        <v>1849</v>
      </c>
    </row>
    <row r="528" spans="1:2" x14ac:dyDescent="0.25">
      <c r="A528" t="s">
        <v>14789</v>
      </c>
      <c r="B528" t="s">
        <v>16159</v>
      </c>
    </row>
    <row r="529" spans="1:2" x14ac:dyDescent="0.25">
      <c r="A529" t="s">
        <v>14789</v>
      </c>
      <c r="B529" t="s">
        <v>16160</v>
      </c>
    </row>
    <row r="530" spans="1:2" x14ac:dyDescent="0.25">
      <c r="A530" t="s">
        <v>14789</v>
      </c>
      <c r="B530" t="s">
        <v>16161</v>
      </c>
    </row>
    <row r="531" spans="1:2" x14ac:dyDescent="0.25">
      <c r="A531" t="s">
        <v>14789</v>
      </c>
      <c r="B531" t="s">
        <v>4226</v>
      </c>
    </row>
    <row r="532" spans="1:2" x14ac:dyDescent="0.25">
      <c r="A532" t="s">
        <v>14789</v>
      </c>
      <c r="B532" t="s">
        <v>4387</v>
      </c>
    </row>
    <row r="533" spans="1:2" x14ac:dyDescent="0.25">
      <c r="A533" t="s">
        <v>14789</v>
      </c>
      <c r="B533" t="s">
        <v>4737</v>
      </c>
    </row>
    <row r="534" spans="1:2" x14ac:dyDescent="0.25">
      <c r="A534" t="s">
        <v>14789</v>
      </c>
      <c r="B534" t="s">
        <v>5003</v>
      </c>
    </row>
    <row r="535" spans="1:2" x14ac:dyDescent="0.25">
      <c r="A535" t="s">
        <v>14789</v>
      </c>
      <c r="B535" t="s">
        <v>5199</v>
      </c>
    </row>
    <row r="536" spans="1:2" x14ac:dyDescent="0.25">
      <c r="A536" t="s">
        <v>14789</v>
      </c>
      <c r="B536" t="s">
        <v>16162</v>
      </c>
    </row>
    <row r="537" spans="1:2" x14ac:dyDescent="0.25">
      <c r="A537" t="s">
        <v>14789</v>
      </c>
      <c r="B537" t="s">
        <v>16163</v>
      </c>
    </row>
    <row r="538" spans="1:2" x14ac:dyDescent="0.25">
      <c r="A538" t="s">
        <v>14789</v>
      </c>
      <c r="B538" t="s">
        <v>16164</v>
      </c>
    </row>
    <row r="539" spans="1:2" x14ac:dyDescent="0.25">
      <c r="A539" t="s">
        <v>14789</v>
      </c>
      <c r="B539" t="s">
        <v>16165</v>
      </c>
    </row>
    <row r="540" spans="1:2" x14ac:dyDescent="0.25">
      <c r="A540" t="s">
        <v>14789</v>
      </c>
      <c r="B540" t="s">
        <v>7010</v>
      </c>
    </row>
    <row r="541" spans="1:2" x14ac:dyDescent="0.25">
      <c r="A541" t="s">
        <v>14789</v>
      </c>
      <c r="B541" t="s">
        <v>8113</v>
      </c>
    </row>
    <row r="542" spans="1:2" x14ac:dyDescent="0.25">
      <c r="A542" t="s">
        <v>14789</v>
      </c>
      <c r="B542" t="s">
        <v>8606</v>
      </c>
    </row>
    <row r="543" spans="1:2" x14ac:dyDescent="0.25">
      <c r="A543" t="s">
        <v>14789</v>
      </c>
      <c r="B543" t="s">
        <v>16166</v>
      </c>
    </row>
    <row r="544" spans="1:2" x14ac:dyDescent="0.25">
      <c r="A544" t="s">
        <v>14789</v>
      </c>
      <c r="B544" t="s">
        <v>9771</v>
      </c>
    </row>
    <row r="545" spans="1:2" x14ac:dyDescent="0.25">
      <c r="A545" t="s">
        <v>14789</v>
      </c>
      <c r="B545" t="s">
        <v>10231</v>
      </c>
    </row>
    <row r="546" spans="1:2" x14ac:dyDescent="0.25">
      <c r="A546" t="s">
        <v>14789</v>
      </c>
      <c r="B546" t="s">
        <v>10718</v>
      </c>
    </row>
    <row r="547" spans="1:2" x14ac:dyDescent="0.25">
      <c r="A547" t="s">
        <v>14789</v>
      </c>
      <c r="B547" t="s">
        <v>16167</v>
      </c>
    </row>
    <row r="548" spans="1:2" x14ac:dyDescent="0.25">
      <c r="A548" t="s">
        <v>14789</v>
      </c>
      <c r="B548" t="s">
        <v>12417</v>
      </c>
    </row>
    <row r="549" spans="1:2" x14ac:dyDescent="0.25">
      <c r="A549" t="s">
        <v>14791</v>
      </c>
      <c r="B549" t="s">
        <v>1174</v>
      </c>
    </row>
    <row r="550" spans="1:2" x14ac:dyDescent="0.25">
      <c r="A550" t="s">
        <v>14791</v>
      </c>
      <c r="B550" t="s">
        <v>1314</v>
      </c>
    </row>
    <row r="551" spans="1:2" x14ac:dyDescent="0.25">
      <c r="A551" t="s">
        <v>14791</v>
      </c>
      <c r="B551" t="s">
        <v>16168</v>
      </c>
    </row>
    <row r="552" spans="1:2" x14ac:dyDescent="0.25">
      <c r="A552" t="s">
        <v>14793</v>
      </c>
      <c r="B552" t="s">
        <v>1430</v>
      </c>
    </row>
    <row r="553" spans="1:2" x14ac:dyDescent="0.25">
      <c r="A553" t="s">
        <v>14793</v>
      </c>
      <c r="B553" t="s">
        <v>1750</v>
      </c>
    </row>
    <row r="554" spans="1:2" x14ac:dyDescent="0.25">
      <c r="A554" t="s">
        <v>14793</v>
      </c>
      <c r="B554" t="s">
        <v>16199</v>
      </c>
    </row>
    <row r="555" spans="1:2" x14ac:dyDescent="0.25">
      <c r="A555" t="s">
        <v>14793</v>
      </c>
      <c r="B555" t="s">
        <v>5057</v>
      </c>
    </row>
    <row r="556" spans="1:2" x14ac:dyDescent="0.25">
      <c r="A556" t="s">
        <v>14793</v>
      </c>
      <c r="B556" t="s">
        <v>6663</v>
      </c>
    </row>
    <row r="557" spans="1:2" x14ac:dyDescent="0.25">
      <c r="A557" t="s">
        <v>14793</v>
      </c>
      <c r="B557" t="s">
        <v>7233</v>
      </c>
    </row>
    <row r="558" spans="1:2" x14ac:dyDescent="0.25">
      <c r="A558" t="s">
        <v>15742</v>
      </c>
      <c r="B558" t="s">
        <v>193</v>
      </c>
    </row>
    <row r="559" spans="1:2" x14ac:dyDescent="0.25">
      <c r="A559" t="s">
        <v>15742</v>
      </c>
      <c r="B559" t="s">
        <v>16200</v>
      </c>
    </row>
    <row r="560" spans="1:2" x14ac:dyDescent="0.25">
      <c r="A560" t="s">
        <v>15742</v>
      </c>
      <c r="B560" t="s">
        <v>15933</v>
      </c>
    </row>
    <row r="561" spans="1:2" x14ac:dyDescent="0.25">
      <c r="A561" t="s">
        <v>15742</v>
      </c>
      <c r="B561" t="s">
        <v>16201</v>
      </c>
    </row>
    <row r="562" spans="1:2" x14ac:dyDescent="0.25">
      <c r="A562" t="s">
        <v>15742</v>
      </c>
      <c r="B562" t="s">
        <v>16202</v>
      </c>
    </row>
    <row r="563" spans="1:2" x14ac:dyDescent="0.25">
      <c r="A563" t="s">
        <v>15742</v>
      </c>
      <c r="B563" t="s">
        <v>16203</v>
      </c>
    </row>
    <row r="564" spans="1:2" x14ac:dyDescent="0.25">
      <c r="A564" t="s">
        <v>15742</v>
      </c>
      <c r="B564" t="s">
        <v>16204</v>
      </c>
    </row>
    <row r="565" spans="1:2" x14ac:dyDescent="0.25">
      <c r="A565" t="s">
        <v>15742</v>
      </c>
      <c r="B565" t="s">
        <v>16205</v>
      </c>
    </row>
    <row r="566" spans="1:2" x14ac:dyDescent="0.25">
      <c r="A566" t="s">
        <v>15742</v>
      </c>
      <c r="B566" t="s">
        <v>15951</v>
      </c>
    </row>
    <row r="567" spans="1:2" x14ac:dyDescent="0.25">
      <c r="A567" t="s">
        <v>15742</v>
      </c>
      <c r="B567" t="s">
        <v>16206</v>
      </c>
    </row>
    <row r="568" spans="1:2" x14ac:dyDescent="0.25">
      <c r="A568" t="s">
        <v>15742</v>
      </c>
      <c r="B568" t="s">
        <v>5996</v>
      </c>
    </row>
    <row r="569" spans="1:2" x14ac:dyDescent="0.25">
      <c r="A569" t="s">
        <v>15742</v>
      </c>
      <c r="B569" t="s">
        <v>6124</v>
      </c>
    </row>
    <row r="570" spans="1:2" x14ac:dyDescent="0.25">
      <c r="A570" t="s">
        <v>15742</v>
      </c>
      <c r="B570" t="s">
        <v>16207</v>
      </c>
    </row>
    <row r="571" spans="1:2" x14ac:dyDescent="0.25">
      <c r="A571" t="s">
        <v>15742</v>
      </c>
      <c r="B571" t="s">
        <v>16208</v>
      </c>
    </row>
    <row r="572" spans="1:2" x14ac:dyDescent="0.25">
      <c r="A572" t="s">
        <v>15742</v>
      </c>
      <c r="B572" t="s">
        <v>16209</v>
      </c>
    </row>
    <row r="573" spans="1:2" x14ac:dyDescent="0.25">
      <c r="A573" t="s">
        <v>15742</v>
      </c>
      <c r="B573" t="s">
        <v>16210</v>
      </c>
    </row>
    <row r="574" spans="1:2" x14ac:dyDescent="0.25">
      <c r="A574" t="s">
        <v>15742</v>
      </c>
      <c r="B574" t="s">
        <v>6798</v>
      </c>
    </row>
    <row r="575" spans="1:2" x14ac:dyDescent="0.25">
      <c r="A575" t="s">
        <v>15742</v>
      </c>
      <c r="B575" t="s">
        <v>16211</v>
      </c>
    </row>
    <row r="576" spans="1:2" x14ac:dyDescent="0.25">
      <c r="A576" t="s">
        <v>15742</v>
      </c>
      <c r="B576" t="s">
        <v>4180</v>
      </c>
    </row>
    <row r="577" spans="1:2" x14ac:dyDescent="0.25">
      <c r="A577" t="s">
        <v>15742</v>
      </c>
      <c r="B577" t="s">
        <v>16212</v>
      </c>
    </row>
    <row r="578" spans="1:2" x14ac:dyDescent="0.25">
      <c r="A578" t="s">
        <v>15742</v>
      </c>
      <c r="B578" t="s">
        <v>8182</v>
      </c>
    </row>
    <row r="579" spans="1:2" x14ac:dyDescent="0.25">
      <c r="A579" t="s">
        <v>15742</v>
      </c>
      <c r="B579" t="s">
        <v>16213</v>
      </c>
    </row>
    <row r="580" spans="1:2" x14ac:dyDescent="0.25">
      <c r="A580" t="s">
        <v>15742</v>
      </c>
      <c r="B580" t="s">
        <v>9245</v>
      </c>
    </row>
    <row r="581" spans="1:2" x14ac:dyDescent="0.25">
      <c r="A581" t="s">
        <v>15742</v>
      </c>
      <c r="B581" t="s">
        <v>16168</v>
      </c>
    </row>
    <row r="582" spans="1:2" x14ac:dyDescent="0.25">
      <c r="A582" t="s">
        <v>15742</v>
      </c>
      <c r="B582" t="s">
        <v>10547</v>
      </c>
    </row>
    <row r="583" spans="1:2" x14ac:dyDescent="0.25">
      <c r="A583" t="s">
        <v>15742</v>
      </c>
      <c r="B583" t="s">
        <v>10798</v>
      </c>
    </row>
    <row r="584" spans="1:2" x14ac:dyDescent="0.25">
      <c r="A584" t="s">
        <v>15742</v>
      </c>
      <c r="B584" t="s">
        <v>16214</v>
      </c>
    </row>
    <row r="585" spans="1:2" x14ac:dyDescent="0.25">
      <c r="A585" t="s">
        <v>15742</v>
      </c>
      <c r="B585" t="s">
        <v>16215</v>
      </c>
    </row>
    <row r="586" spans="1:2" x14ac:dyDescent="0.25">
      <c r="A586" t="s">
        <v>15742</v>
      </c>
      <c r="B586" t="s">
        <v>16216</v>
      </c>
    </row>
    <row r="587" spans="1:2" x14ac:dyDescent="0.25">
      <c r="A587" t="s">
        <v>15742</v>
      </c>
      <c r="B587" t="s">
        <v>16217</v>
      </c>
    </row>
    <row r="588" spans="1:2" x14ac:dyDescent="0.25">
      <c r="A588" t="s">
        <v>15742</v>
      </c>
      <c r="B588" t="s">
        <v>16218</v>
      </c>
    </row>
    <row r="589" spans="1:2" x14ac:dyDescent="0.25">
      <c r="A589" t="s">
        <v>14794</v>
      </c>
      <c r="B589" t="s">
        <v>193</v>
      </c>
    </row>
    <row r="590" spans="1:2" x14ac:dyDescent="0.25">
      <c r="A590" t="s">
        <v>14794</v>
      </c>
      <c r="B590" t="s">
        <v>2071</v>
      </c>
    </row>
    <row r="591" spans="1:2" x14ac:dyDescent="0.25">
      <c r="A591" t="s">
        <v>14794</v>
      </c>
      <c r="B591" t="s">
        <v>16220</v>
      </c>
    </row>
    <row r="592" spans="1:2" x14ac:dyDescent="0.25">
      <c r="A592" t="s">
        <v>14794</v>
      </c>
      <c r="B592" t="s">
        <v>16221</v>
      </c>
    </row>
    <row r="593" spans="1:2" x14ac:dyDescent="0.25">
      <c r="A593" t="s">
        <v>14794</v>
      </c>
      <c r="B593" t="s">
        <v>3658</v>
      </c>
    </row>
    <row r="594" spans="1:2" x14ac:dyDescent="0.25">
      <c r="A594" t="s">
        <v>14794</v>
      </c>
      <c r="B594" t="s">
        <v>16222</v>
      </c>
    </row>
    <row r="595" spans="1:2" x14ac:dyDescent="0.25">
      <c r="A595" t="s">
        <v>14794</v>
      </c>
      <c r="B595" t="s">
        <v>16223</v>
      </c>
    </row>
    <row r="596" spans="1:2" x14ac:dyDescent="0.25">
      <c r="A596" t="s">
        <v>14794</v>
      </c>
      <c r="B596" t="s">
        <v>4167</v>
      </c>
    </row>
    <row r="597" spans="1:2" x14ac:dyDescent="0.25">
      <c r="A597" t="s">
        <v>14794</v>
      </c>
      <c r="B597" t="s">
        <v>5057</v>
      </c>
    </row>
    <row r="598" spans="1:2" x14ac:dyDescent="0.25">
      <c r="A598" t="s">
        <v>14794</v>
      </c>
      <c r="B598" t="s">
        <v>4180</v>
      </c>
    </row>
    <row r="599" spans="1:2" x14ac:dyDescent="0.25">
      <c r="A599" t="s">
        <v>14794</v>
      </c>
      <c r="B599" t="s">
        <v>7963</v>
      </c>
    </row>
    <row r="600" spans="1:2" x14ac:dyDescent="0.25">
      <c r="A600" t="s">
        <v>14794</v>
      </c>
      <c r="B600" t="s">
        <v>9357</v>
      </c>
    </row>
    <row r="601" spans="1:2" x14ac:dyDescent="0.25">
      <c r="A601" t="s">
        <v>14794</v>
      </c>
      <c r="B601" t="s">
        <v>10885</v>
      </c>
    </row>
    <row r="602" spans="1:2" x14ac:dyDescent="0.25">
      <c r="A602" t="s">
        <v>14794</v>
      </c>
      <c r="B602" t="s">
        <v>12872</v>
      </c>
    </row>
    <row r="603" spans="1:2" x14ac:dyDescent="0.25">
      <c r="A603" t="s">
        <v>14787</v>
      </c>
      <c r="B603" t="s">
        <v>16226</v>
      </c>
    </row>
    <row r="604" spans="1:2" x14ac:dyDescent="0.25">
      <c r="A604" t="s">
        <v>14787</v>
      </c>
      <c r="B604" t="s">
        <v>2040</v>
      </c>
    </row>
    <row r="605" spans="1:2" x14ac:dyDescent="0.25">
      <c r="A605" t="s">
        <v>14787</v>
      </c>
      <c r="B605" t="s">
        <v>16227</v>
      </c>
    </row>
    <row r="606" spans="1:2" x14ac:dyDescent="0.25">
      <c r="A606" t="s">
        <v>14787</v>
      </c>
      <c r="B606" t="s">
        <v>16228</v>
      </c>
    </row>
    <row r="607" spans="1:2" x14ac:dyDescent="0.25">
      <c r="A607" t="s">
        <v>14787</v>
      </c>
      <c r="B607" t="s">
        <v>16229</v>
      </c>
    </row>
    <row r="608" spans="1:2" x14ac:dyDescent="0.25">
      <c r="A608" t="s">
        <v>14787</v>
      </c>
      <c r="B608" t="s">
        <v>3310</v>
      </c>
    </row>
    <row r="609" spans="1:2" x14ac:dyDescent="0.25">
      <c r="A609" t="s">
        <v>14787</v>
      </c>
      <c r="B609" t="s">
        <v>4028</v>
      </c>
    </row>
    <row r="610" spans="1:2" x14ac:dyDescent="0.25">
      <c r="A610" t="s">
        <v>14787</v>
      </c>
      <c r="B610" t="s">
        <v>16230</v>
      </c>
    </row>
    <row r="611" spans="1:2" x14ac:dyDescent="0.25">
      <c r="A611" t="s">
        <v>14787</v>
      </c>
      <c r="B611" t="s">
        <v>16231</v>
      </c>
    </row>
    <row r="612" spans="1:2" x14ac:dyDescent="0.25">
      <c r="A612" t="s">
        <v>14787</v>
      </c>
      <c r="B612" t="s">
        <v>16232</v>
      </c>
    </row>
    <row r="613" spans="1:2" x14ac:dyDescent="0.25">
      <c r="A613" t="s">
        <v>14787</v>
      </c>
      <c r="B613" t="s">
        <v>4831</v>
      </c>
    </row>
    <row r="614" spans="1:2" x14ac:dyDescent="0.25">
      <c r="A614" t="s">
        <v>14787</v>
      </c>
      <c r="B614" t="s">
        <v>16233</v>
      </c>
    </row>
    <row r="615" spans="1:2" x14ac:dyDescent="0.25">
      <c r="A615" t="s">
        <v>14787</v>
      </c>
      <c r="B615" t="s">
        <v>16234</v>
      </c>
    </row>
    <row r="616" spans="1:2" x14ac:dyDescent="0.25">
      <c r="A616" t="s">
        <v>14787</v>
      </c>
      <c r="B616" t="s">
        <v>7504</v>
      </c>
    </row>
    <row r="617" spans="1:2" x14ac:dyDescent="0.25">
      <c r="A617" t="s">
        <v>14787</v>
      </c>
      <c r="B617" t="s">
        <v>7902</v>
      </c>
    </row>
    <row r="618" spans="1:2" x14ac:dyDescent="0.25">
      <c r="A618" t="s">
        <v>14787</v>
      </c>
      <c r="B618" t="s">
        <v>8120</v>
      </c>
    </row>
    <row r="619" spans="1:2" x14ac:dyDescent="0.25">
      <c r="A619" t="s">
        <v>14787</v>
      </c>
      <c r="B619" t="s">
        <v>8425</v>
      </c>
    </row>
    <row r="620" spans="1:2" x14ac:dyDescent="0.25">
      <c r="A620" t="s">
        <v>14787</v>
      </c>
      <c r="B620" t="s">
        <v>8482</v>
      </c>
    </row>
    <row r="621" spans="1:2" x14ac:dyDescent="0.25">
      <c r="A621" t="s">
        <v>14787</v>
      </c>
      <c r="B621" t="s">
        <v>9129</v>
      </c>
    </row>
    <row r="622" spans="1:2" x14ac:dyDescent="0.25">
      <c r="A622" t="s">
        <v>14787</v>
      </c>
      <c r="B622" t="s">
        <v>9804</v>
      </c>
    </row>
    <row r="623" spans="1:2" x14ac:dyDescent="0.25">
      <c r="A623" t="s">
        <v>14787</v>
      </c>
      <c r="B623" t="s">
        <v>10619</v>
      </c>
    </row>
    <row r="624" spans="1:2" x14ac:dyDescent="0.25">
      <c r="A624" t="s">
        <v>14787</v>
      </c>
      <c r="B624" t="s">
        <v>14356</v>
      </c>
    </row>
    <row r="625" spans="1:2" x14ac:dyDescent="0.25">
      <c r="A625" t="s">
        <v>15745</v>
      </c>
      <c r="B625" t="s">
        <v>16235</v>
      </c>
    </row>
    <row r="626" spans="1:2" x14ac:dyDescent="0.25">
      <c r="A626" t="s">
        <v>15745</v>
      </c>
      <c r="B626" t="s">
        <v>16236</v>
      </c>
    </row>
    <row r="627" spans="1:2" x14ac:dyDescent="0.25">
      <c r="A627" t="s">
        <v>15745</v>
      </c>
      <c r="B627" t="s">
        <v>578</v>
      </c>
    </row>
    <row r="628" spans="1:2" x14ac:dyDescent="0.25">
      <c r="A628" t="s">
        <v>15745</v>
      </c>
      <c r="B628" t="s">
        <v>16237</v>
      </c>
    </row>
    <row r="629" spans="1:2" x14ac:dyDescent="0.25">
      <c r="A629" t="s">
        <v>15745</v>
      </c>
      <c r="B629" t="s">
        <v>16238</v>
      </c>
    </row>
    <row r="630" spans="1:2" x14ac:dyDescent="0.25">
      <c r="A630" t="s">
        <v>15745</v>
      </c>
      <c r="B630" t="s">
        <v>803</v>
      </c>
    </row>
    <row r="631" spans="1:2" x14ac:dyDescent="0.25">
      <c r="A631" t="s">
        <v>15745</v>
      </c>
      <c r="B631" t="s">
        <v>16239</v>
      </c>
    </row>
    <row r="632" spans="1:2" x14ac:dyDescent="0.25">
      <c r="A632" t="s">
        <v>15745</v>
      </c>
      <c r="B632" t="s">
        <v>16240</v>
      </c>
    </row>
    <row r="633" spans="1:2" x14ac:dyDescent="0.25">
      <c r="A633" t="s">
        <v>15745</v>
      </c>
      <c r="B633" t="s">
        <v>1081</v>
      </c>
    </row>
    <row r="634" spans="1:2" x14ac:dyDescent="0.25">
      <c r="A634" t="s">
        <v>15745</v>
      </c>
      <c r="B634" t="s">
        <v>16241</v>
      </c>
    </row>
    <row r="635" spans="1:2" x14ac:dyDescent="0.25">
      <c r="A635" t="s">
        <v>15745</v>
      </c>
      <c r="B635" t="s">
        <v>1120</v>
      </c>
    </row>
    <row r="636" spans="1:2" x14ac:dyDescent="0.25">
      <c r="A636" t="s">
        <v>15745</v>
      </c>
      <c r="B636" t="s">
        <v>16242</v>
      </c>
    </row>
    <row r="637" spans="1:2" x14ac:dyDescent="0.25">
      <c r="A637" t="s">
        <v>15745</v>
      </c>
      <c r="B637" t="s">
        <v>1311</v>
      </c>
    </row>
    <row r="638" spans="1:2" x14ac:dyDescent="0.25">
      <c r="A638" t="s">
        <v>15745</v>
      </c>
      <c r="B638" t="s">
        <v>16243</v>
      </c>
    </row>
    <row r="639" spans="1:2" x14ac:dyDescent="0.25">
      <c r="A639" t="s">
        <v>15745</v>
      </c>
      <c r="B639" t="s">
        <v>16244</v>
      </c>
    </row>
    <row r="640" spans="1:2" x14ac:dyDescent="0.25">
      <c r="A640" t="s">
        <v>15745</v>
      </c>
      <c r="B640" t="s">
        <v>16245</v>
      </c>
    </row>
    <row r="641" spans="1:2" x14ac:dyDescent="0.25">
      <c r="A641" t="s">
        <v>15745</v>
      </c>
      <c r="B641" t="s">
        <v>1499</v>
      </c>
    </row>
    <row r="642" spans="1:2" x14ac:dyDescent="0.25">
      <c r="A642" t="s">
        <v>15745</v>
      </c>
      <c r="B642" t="s">
        <v>16246</v>
      </c>
    </row>
    <row r="643" spans="1:2" x14ac:dyDescent="0.25">
      <c r="A643" t="s">
        <v>15745</v>
      </c>
      <c r="B643" t="s">
        <v>16247</v>
      </c>
    </row>
    <row r="644" spans="1:2" x14ac:dyDescent="0.25">
      <c r="A644" t="s">
        <v>15745</v>
      </c>
      <c r="B644" t="s">
        <v>16248</v>
      </c>
    </row>
    <row r="645" spans="1:2" x14ac:dyDescent="0.25">
      <c r="A645" t="s">
        <v>15745</v>
      </c>
      <c r="B645" t="s">
        <v>1851</v>
      </c>
    </row>
    <row r="646" spans="1:2" x14ac:dyDescent="0.25">
      <c r="A646" t="s">
        <v>15745</v>
      </c>
      <c r="B646" t="s">
        <v>16249</v>
      </c>
    </row>
    <row r="647" spans="1:2" x14ac:dyDescent="0.25">
      <c r="A647" t="s">
        <v>15745</v>
      </c>
      <c r="B647" t="s">
        <v>16250</v>
      </c>
    </row>
    <row r="648" spans="1:2" x14ac:dyDescent="0.25">
      <c r="A648" t="s">
        <v>15745</v>
      </c>
      <c r="B648" t="s">
        <v>2056</v>
      </c>
    </row>
    <row r="649" spans="1:2" x14ac:dyDescent="0.25">
      <c r="A649" t="s">
        <v>15745</v>
      </c>
      <c r="B649" t="s">
        <v>2134</v>
      </c>
    </row>
    <row r="650" spans="1:2" x14ac:dyDescent="0.25">
      <c r="A650" t="s">
        <v>15745</v>
      </c>
      <c r="B650" t="s">
        <v>2332</v>
      </c>
    </row>
    <row r="651" spans="1:2" x14ac:dyDescent="0.25">
      <c r="A651" t="s">
        <v>15745</v>
      </c>
      <c r="B651" t="s">
        <v>16251</v>
      </c>
    </row>
    <row r="652" spans="1:2" x14ac:dyDescent="0.25">
      <c r="A652" t="s">
        <v>15745</v>
      </c>
      <c r="B652" t="s">
        <v>2392</v>
      </c>
    </row>
    <row r="653" spans="1:2" x14ac:dyDescent="0.25">
      <c r="A653" t="s">
        <v>15745</v>
      </c>
      <c r="B653" t="s">
        <v>2406</v>
      </c>
    </row>
    <row r="654" spans="1:2" x14ac:dyDescent="0.25">
      <c r="A654" t="s">
        <v>15745</v>
      </c>
      <c r="B654" t="s">
        <v>16252</v>
      </c>
    </row>
    <row r="655" spans="1:2" x14ac:dyDescent="0.25">
      <c r="A655" t="s">
        <v>15745</v>
      </c>
      <c r="B655" t="s">
        <v>16253</v>
      </c>
    </row>
    <row r="656" spans="1:2" x14ac:dyDescent="0.25">
      <c r="A656" t="s">
        <v>15745</v>
      </c>
      <c r="B656" t="s">
        <v>3597</v>
      </c>
    </row>
    <row r="657" spans="1:2" x14ac:dyDescent="0.25">
      <c r="A657" t="s">
        <v>15745</v>
      </c>
      <c r="B657" t="s">
        <v>16254</v>
      </c>
    </row>
    <row r="658" spans="1:2" x14ac:dyDescent="0.25">
      <c r="A658" t="s">
        <v>15745</v>
      </c>
      <c r="B658" t="s">
        <v>4854</v>
      </c>
    </row>
    <row r="659" spans="1:2" x14ac:dyDescent="0.25">
      <c r="A659" t="s">
        <v>15745</v>
      </c>
      <c r="B659" t="s">
        <v>16255</v>
      </c>
    </row>
    <row r="660" spans="1:2" x14ac:dyDescent="0.25">
      <c r="A660" t="s">
        <v>15745</v>
      </c>
      <c r="B660" t="s">
        <v>5219</v>
      </c>
    </row>
    <row r="661" spans="1:2" x14ac:dyDescent="0.25">
      <c r="A661" t="s">
        <v>15745</v>
      </c>
      <c r="B661" t="s">
        <v>16256</v>
      </c>
    </row>
    <row r="662" spans="1:2" x14ac:dyDescent="0.25">
      <c r="A662" t="s">
        <v>15745</v>
      </c>
      <c r="B662" t="s">
        <v>16257</v>
      </c>
    </row>
    <row r="663" spans="1:2" x14ac:dyDescent="0.25">
      <c r="A663" t="s">
        <v>15745</v>
      </c>
      <c r="B663" t="s">
        <v>8112</v>
      </c>
    </row>
    <row r="664" spans="1:2" x14ac:dyDescent="0.25">
      <c r="A664" t="s">
        <v>15745</v>
      </c>
      <c r="B664" t="s">
        <v>16258</v>
      </c>
    </row>
    <row r="665" spans="1:2" x14ac:dyDescent="0.25">
      <c r="A665" t="s">
        <v>15745</v>
      </c>
      <c r="B665" t="s">
        <v>8990</v>
      </c>
    </row>
    <row r="666" spans="1:2" x14ac:dyDescent="0.25">
      <c r="A666" t="s">
        <v>15745</v>
      </c>
      <c r="B666" t="s">
        <v>9017</v>
      </c>
    </row>
    <row r="667" spans="1:2" x14ac:dyDescent="0.25">
      <c r="A667" t="s">
        <v>15745</v>
      </c>
      <c r="B667" t="s">
        <v>9099</v>
      </c>
    </row>
    <row r="668" spans="1:2" x14ac:dyDescent="0.25">
      <c r="A668" t="s">
        <v>15745</v>
      </c>
      <c r="B668" t="s">
        <v>16259</v>
      </c>
    </row>
    <row r="669" spans="1:2" x14ac:dyDescent="0.25">
      <c r="A669" t="s">
        <v>15745</v>
      </c>
      <c r="B669" t="s">
        <v>9456</v>
      </c>
    </row>
    <row r="670" spans="1:2" x14ac:dyDescent="0.25">
      <c r="A670" t="s">
        <v>15745</v>
      </c>
      <c r="B670" t="s">
        <v>16260</v>
      </c>
    </row>
    <row r="671" spans="1:2" x14ac:dyDescent="0.25">
      <c r="A671" t="s">
        <v>15745</v>
      </c>
      <c r="B671" t="s">
        <v>9980</v>
      </c>
    </row>
    <row r="672" spans="1:2" x14ac:dyDescent="0.25">
      <c r="A672" t="s">
        <v>15745</v>
      </c>
      <c r="B672" t="s">
        <v>10121</v>
      </c>
    </row>
    <row r="673" spans="1:2" x14ac:dyDescent="0.25">
      <c r="A673" t="s">
        <v>15745</v>
      </c>
      <c r="B673" t="s">
        <v>10123</v>
      </c>
    </row>
    <row r="674" spans="1:2" x14ac:dyDescent="0.25">
      <c r="A674" t="s">
        <v>15745</v>
      </c>
      <c r="B674" t="s">
        <v>16261</v>
      </c>
    </row>
    <row r="675" spans="1:2" x14ac:dyDescent="0.25">
      <c r="A675" t="s">
        <v>15745</v>
      </c>
      <c r="B675" t="s">
        <v>16262</v>
      </c>
    </row>
    <row r="676" spans="1:2" x14ac:dyDescent="0.25">
      <c r="A676" t="s">
        <v>15745</v>
      </c>
      <c r="B676" t="s">
        <v>11322</v>
      </c>
    </row>
    <row r="677" spans="1:2" x14ac:dyDescent="0.25">
      <c r="A677" t="s">
        <v>15745</v>
      </c>
      <c r="B677" t="s">
        <v>11332</v>
      </c>
    </row>
    <row r="678" spans="1:2" x14ac:dyDescent="0.25">
      <c r="A678" t="s">
        <v>15745</v>
      </c>
      <c r="B678" t="s">
        <v>11353</v>
      </c>
    </row>
    <row r="679" spans="1:2" x14ac:dyDescent="0.25">
      <c r="A679" t="s">
        <v>15745</v>
      </c>
      <c r="B679" t="s">
        <v>11497</v>
      </c>
    </row>
    <row r="680" spans="1:2" x14ac:dyDescent="0.25">
      <c r="A680" t="s">
        <v>15745</v>
      </c>
      <c r="B680" t="s">
        <v>11616</v>
      </c>
    </row>
    <row r="681" spans="1:2" x14ac:dyDescent="0.25">
      <c r="A681" t="s">
        <v>15745</v>
      </c>
      <c r="B681" t="s">
        <v>11711</v>
      </c>
    </row>
    <row r="682" spans="1:2" x14ac:dyDescent="0.25">
      <c r="A682" t="s">
        <v>15745</v>
      </c>
      <c r="B682" t="s">
        <v>16263</v>
      </c>
    </row>
    <row r="683" spans="1:2" x14ac:dyDescent="0.25">
      <c r="A683" t="s">
        <v>15745</v>
      </c>
      <c r="B683" t="s">
        <v>16264</v>
      </c>
    </row>
    <row r="684" spans="1:2" x14ac:dyDescent="0.25">
      <c r="A684" t="s">
        <v>15745</v>
      </c>
      <c r="B684" t="s">
        <v>12924</v>
      </c>
    </row>
    <row r="685" spans="1:2" x14ac:dyDescent="0.25">
      <c r="A685" t="s">
        <v>15745</v>
      </c>
      <c r="B685" t="s">
        <v>16265</v>
      </c>
    </row>
    <row r="686" spans="1:2" x14ac:dyDescent="0.25">
      <c r="A686" t="s">
        <v>15745</v>
      </c>
      <c r="B686" t="s">
        <v>13418</v>
      </c>
    </row>
    <row r="687" spans="1:2" x14ac:dyDescent="0.25">
      <c r="A687" t="s">
        <v>14778</v>
      </c>
      <c r="B687" t="s">
        <v>68</v>
      </c>
    </row>
    <row r="688" spans="1:2" x14ac:dyDescent="0.25">
      <c r="A688" t="s">
        <v>14778</v>
      </c>
      <c r="B688" t="s">
        <v>166</v>
      </c>
    </row>
    <row r="689" spans="1:2" x14ac:dyDescent="0.25">
      <c r="A689" t="s">
        <v>14778</v>
      </c>
      <c r="B689" t="s">
        <v>207</v>
      </c>
    </row>
    <row r="690" spans="1:2" x14ac:dyDescent="0.25">
      <c r="A690" t="s">
        <v>14778</v>
      </c>
      <c r="B690" t="s">
        <v>276</v>
      </c>
    </row>
    <row r="691" spans="1:2" x14ac:dyDescent="0.25">
      <c r="A691" t="s">
        <v>14778</v>
      </c>
      <c r="B691" t="s">
        <v>392</v>
      </c>
    </row>
    <row r="692" spans="1:2" x14ac:dyDescent="0.25">
      <c r="A692" t="s">
        <v>14778</v>
      </c>
      <c r="B692" t="s">
        <v>793</v>
      </c>
    </row>
    <row r="693" spans="1:2" x14ac:dyDescent="0.25">
      <c r="A693" t="s">
        <v>14778</v>
      </c>
      <c r="B693" t="s">
        <v>930</v>
      </c>
    </row>
    <row r="694" spans="1:2" x14ac:dyDescent="0.25">
      <c r="A694" t="s">
        <v>14778</v>
      </c>
      <c r="B694" t="s">
        <v>1169</v>
      </c>
    </row>
    <row r="695" spans="1:2" x14ac:dyDescent="0.25">
      <c r="A695" t="s">
        <v>14778</v>
      </c>
      <c r="B695" t="s">
        <v>1194</v>
      </c>
    </row>
    <row r="696" spans="1:2" x14ac:dyDescent="0.25">
      <c r="A696" t="s">
        <v>14778</v>
      </c>
      <c r="B696" t="s">
        <v>1405</v>
      </c>
    </row>
    <row r="697" spans="1:2" x14ac:dyDescent="0.25">
      <c r="A697" t="s">
        <v>14778</v>
      </c>
      <c r="B697" t="s">
        <v>1461</v>
      </c>
    </row>
    <row r="698" spans="1:2" x14ac:dyDescent="0.25">
      <c r="A698" t="s">
        <v>14778</v>
      </c>
      <c r="B698" t="s">
        <v>1574</v>
      </c>
    </row>
    <row r="699" spans="1:2" x14ac:dyDescent="0.25">
      <c r="A699" t="s">
        <v>14778</v>
      </c>
      <c r="B699" t="s">
        <v>1583</v>
      </c>
    </row>
    <row r="700" spans="1:2" x14ac:dyDescent="0.25">
      <c r="A700" t="s">
        <v>14778</v>
      </c>
      <c r="B700" t="s">
        <v>2024</v>
      </c>
    </row>
    <row r="701" spans="1:2" x14ac:dyDescent="0.25">
      <c r="A701" t="s">
        <v>14778</v>
      </c>
      <c r="B701" t="s">
        <v>2146</v>
      </c>
    </row>
    <row r="702" spans="1:2" x14ac:dyDescent="0.25">
      <c r="A702" t="s">
        <v>14778</v>
      </c>
      <c r="B702" t="s">
        <v>3896</v>
      </c>
    </row>
    <row r="703" spans="1:2" x14ac:dyDescent="0.25">
      <c r="A703" t="s">
        <v>14778</v>
      </c>
      <c r="B703" t="s">
        <v>4395</v>
      </c>
    </row>
    <row r="704" spans="1:2" x14ac:dyDescent="0.25">
      <c r="A704" t="s">
        <v>14778</v>
      </c>
      <c r="B704" t="s">
        <v>6185</v>
      </c>
    </row>
    <row r="705" spans="1:2" x14ac:dyDescent="0.25">
      <c r="A705" t="s">
        <v>14778</v>
      </c>
      <c r="B705" t="s">
        <v>6596</v>
      </c>
    </row>
    <row r="706" spans="1:2" x14ac:dyDescent="0.25">
      <c r="A706" t="s">
        <v>14778</v>
      </c>
      <c r="B706" t="s">
        <v>8246</v>
      </c>
    </row>
    <row r="707" spans="1:2" x14ac:dyDescent="0.25">
      <c r="A707" t="s">
        <v>14778</v>
      </c>
      <c r="B707" t="s">
        <v>8512</v>
      </c>
    </row>
    <row r="708" spans="1:2" x14ac:dyDescent="0.25">
      <c r="A708" t="s">
        <v>14778</v>
      </c>
      <c r="B708" t="s">
        <v>8652</v>
      </c>
    </row>
    <row r="709" spans="1:2" x14ac:dyDescent="0.25">
      <c r="A709" t="s">
        <v>14778</v>
      </c>
      <c r="B709" t="s">
        <v>9014</v>
      </c>
    </row>
    <row r="710" spans="1:2" x14ac:dyDescent="0.25">
      <c r="A710" t="s">
        <v>14778</v>
      </c>
      <c r="B710" t="s">
        <v>9461</v>
      </c>
    </row>
    <row r="711" spans="1:2" x14ac:dyDescent="0.25">
      <c r="A711" t="s">
        <v>14778</v>
      </c>
      <c r="B711" t="s">
        <v>9572</v>
      </c>
    </row>
    <row r="712" spans="1:2" x14ac:dyDescent="0.25">
      <c r="A712" t="s">
        <v>14778</v>
      </c>
      <c r="B712" t="s">
        <v>9926</v>
      </c>
    </row>
    <row r="713" spans="1:2" x14ac:dyDescent="0.25">
      <c r="A713" t="s">
        <v>14778</v>
      </c>
      <c r="B713" t="s">
        <v>10158</v>
      </c>
    </row>
    <row r="714" spans="1:2" x14ac:dyDescent="0.25">
      <c r="A714" t="s">
        <v>14778</v>
      </c>
      <c r="B714" t="s">
        <v>10627</v>
      </c>
    </row>
    <row r="715" spans="1:2" x14ac:dyDescent="0.25">
      <c r="A715" t="s">
        <v>14778</v>
      </c>
      <c r="B715" t="s">
        <v>10895</v>
      </c>
    </row>
    <row r="716" spans="1:2" x14ac:dyDescent="0.25">
      <c r="A716" t="s">
        <v>14778</v>
      </c>
      <c r="B716" t="s">
        <v>11665</v>
      </c>
    </row>
    <row r="717" spans="1:2" x14ac:dyDescent="0.25">
      <c r="A717" t="s">
        <v>14778</v>
      </c>
      <c r="B717" t="s">
        <v>12082</v>
      </c>
    </row>
    <row r="718" spans="1:2" x14ac:dyDescent="0.25">
      <c r="A718" t="s">
        <v>14778</v>
      </c>
      <c r="B718" t="s">
        <v>13224</v>
      </c>
    </row>
    <row r="719" spans="1:2" x14ac:dyDescent="0.25">
      <c r="A719" t="s">
        <v>14778</v>
      </c>
      <c r="B719" t="s">
        <v>13549</v>
      </c>
    </row>
    <row r="720" spans="1:2" x14ac:dyDescent="0.25">
      <c r="A720" t="s">
        <v>14778</v>
      </c>
      <c r="B720" t="s">
        <v>13747</v>
      </c>
    </row>
    <row r="721" spans="1:2" x14ac:dyDescent="0.25">
      <c r="A721" t="s">
        <v>14778</v>
      </c>
      <c r="B721" t="s">
        <v>13910</v>
      </c>
    </row>
    <row r="722" spans="1:2" x14ac:dyDescent="0.25">
      <c r="A722" t="s">
        <v>14778</v>
      </c>
      <c r="B722" t="s">
        <v>14426</v>
      </c>
    </row>
    <row r="723" spans="1:2" x14ac:dyDescent="0.25">
      <c r="A723" t="s">
        <v>14798</v>
      </c>
      <c r="B723" t="s">
        <v>159</v>
      </c>
    </row>
    <row r="724" spans="1:2" x14ac:dyDescent="0.25">
      <c r="A724" t="s">
        <v>14798</v>
      </c>
      <c r="B724" t="s">
        <v>262</v>
      </c>
    </row>
    <row r="725" spans="1:2" x14ac:dyDescent="0.25">
      <c r="A725" t="s">
        <v>14798</v>
      </c>
      <c r="B725" t="s">
        <v>874</v>
      </c>
    </row>
    <row r="726" spans="1:2" x14ac:dyDescent="0.25">
      <c r="A726" t="s">
        <v>14798</v>
      </c>
      <c r="B726" t="s">
        <v>16339</v>
      </c>
    </row>
    <row r="727" spans="1:2" x14ac:dyDescent="0.25">
      <c r="A727" t="s">
        <v>14798</v>
      </c>
      <c r="B727" t="s">
        <v>16340</v>
      </c>
    </row>
    <row r="728" spans="1:2" x14ac:dyDescent="0.25">
      <c r="A728" t="s">
        <v>14798</v>
      </c>
      <c r="B728" t="s">
        <v>16341</v>
      </c>
    </row>
    <row r="729" spans="1:2" x14ac:dyDescent="0.25">
      <c r="A729" t="s">
        <v>14798</v>
      </c>
      <c r="B729" t="s">
        <v>16342</v>
      </c>
    </row>
    <row r="730" spans="1:2" x14ac:dyDescent="0.25">
      <c r="A730" t="s">
        <v>14798</v>
      </c>
      <c r="B730" t="s">
        <v>1686</v>
      </c>
    </row>
    <row r="731" spans="1:2" x14ac:dyDescent="0.25">
      <c r="A731" t="s">
        <v>14798</v>
      </c>
      <c r="B731" t="s">
        <v>2107</v>
      </c>
    </row>
    <row r="732" spans="1:2" x14ac:dyDescent="0.25">
      <c r="A732" t="s">
        <v>14798</v>
      </c>
      <c r="B732" t="s">
        <v>16343</v>
      </c>
    </row>
    <row r="733" spans="1:2" x14ac:dyDescent="0.25">
      <c r="A733" t="s">
        <v>14798</v>
      </c>
      <c r="B733" t="s">
        <v>2205</v>
      </c>
    </row>
    <row r="734" spans="1:2" x14ac:dyDescent="0.25">
      <c r="A734" t="s">
        <v>14798</v>
      </c>
      <c r="B734" t="s">
        <v>16344</v>
      </c>
    </row>
    <row r="735" spans="1:2" x14ac:dyDescent="0.25">
      <c r="A735" t="s">
        <v>14798</v>
      </c>
      <c r="B735" t="s">
        <v>16345</v>
      </c>
    </row>
    <row r="736" spans="1:2" x14ac:dyDescent="0.25">
      <c r="A736" t="s">
        <v>14798</v>
      </c>
      <c r="B736" t="s">
        <v>16346</v>
      </c>
    </row>
    <row r="737" spans="1:2" x14ac:dyDescent="0.25">
      <c r="A737" t="s">
        <v>14798</v>
      </c>
      <c r="B737" t="s">
        <v>2774</v>
      </c>
    </row>
    <row r="738" spans="1:2" x14ac:dyDescent="0.25">
      <c r="A738" t="s">
        <v>14798</v>
      </c>
      <c r="B738" t="s">
        <v>2880</v>
      </c>
    </row>
    <row r="739" spans="1:2" x14ac:dyDescent="0.25">
      <c r="A739" t="s">
        <v>14798</v>
      </c>
      <c r="B739" t="s">
        <v>16347</v>
      </c>
    </row>
    <row r="740" spans="1:2" x14ac:dyDescent="0.25">
      <c r="A740" t="s">
        <v>14798</v>
      </c>
      <c r="B740" t="s">
        <v>16348</v>
      </c>
    </row>
    <row r="741" spans="1:2" x14ac:dyDescent="0.25">
      <c r="A741" t="s">
        <v>14798</v>
      </c>
      <c r="B741" t="s">
        <v>16349</v>
      </c>
    </row>
    <row r="742" spans="1:2" x14ac:dyDescent="0.25">
      <c r="A742" t="s">
        <v>14798</v>
      </c>
      <c r="B742" t="s">
        <v>3475</v>
      </c>
    </row>
    <row r="743" spans="1:2" x14ac:dyDescent="0.25">
      <c r="A743" t="s">
        <v>14798</v>
      </c>
      <c r="B743" t="s">
        <v>16350</v>
      </c>
    </row>
    <row r="744" spans="1:2" x14ac:dyDescent="0.25">
      <c r="A744" t="s">
        <v>14798</v>
      </c>
      <c r="B744" t="s">
        <v>16351</v>
      </c>
    </row>
    <row r="745" spans="1:2" x14ac:dyDescent="0.25">
      <c r="A745" t="s">
        <v>14798</v>
      </c>
      <c r="B745" t="s">
        <v>16352</v>
      </c>
    </row>
    <row r="746" spans="1:2" x14ac:dyDescent="0.25">
      <c r="A746" t="s">
        <v>14798</v>
      </c>
      <c r="B746" t="s">
        <v>3924</v>
      </c>
    </row>
    <row r="747" spans="1:2" x14ac:dyDescent="0.25">
      <c r="A747" t="s">
        <v>14798</v>
      </c>
      <c r="B747" t="s">
        <v>16353</v>
      </c>
    </row>
    <row r="748" spans="1:2" x14ac:dyDescent="0.25">
      <c r="A748" t="s">
        <v>14798</v>
      </c>
      <c r="B748" t="s">
        <v>16354</v>
      </c>
    </row>
    <row r="749" spans="1:2" x14ac:dyDescent="0.25">
      <c r="A749" t="s">
        <v>14798</v>
      </c>
      <c r="B749" t="s">
        <v>16355</v>
      </c>
    </row>
    <row r="750" spans="1:2" x14ac:dyDescent="0.25">
      <c r="A750" t="s">
        <v>14798</v>
      </c>
      <c r="B750" t="s">
        <v>16356</v>
      </c>
    </row>
    <row r="751" spans="1:2" x14ac:dyDescent="0.25">
      <c r="A751" t="s">
        <v>14798</v>
      </c>
      <c r="B751" t="s">
        <v>16357</v>
      </c>
    </row>
    <row r="752" spans="1:2" x14ac:dyDescent="0.25">
      <c r="A752" t="s">
        <v>14798</v>
      </c>
      <c r="B752" t="s">
        <v>16358</v>
      </c>
    </row>
    <row r="753" spans="1:2" x14ac:dyDescent="0.25">
      <c r="A753" t="s">
        <v>14798</v>
      </c>
      <c r="B753" t="s">
        <v>16359</v>
      </c>
    </row>
    <row r="754" spans="1:2" x14ac:dyDescent="0.25">
      <c r="A754" t="s">
        <v>14798</v>
      </c>
      <c r="B754" t="s">
        <v>16360</v>
      </c>
    </row>
    <row r="755" spans="1:2" x14ac:dyDescent="0.25">
      <c r="A755" t="s">
        <v>14798</v>
      </c>
      <c r="B755" t="s">
        <v>16361</v>
      </c>
    </row>
    <row r="756" spans="1:2" x14ac:dyDescent="0.25">
      <c r="A756" t="s">
        <v>14798</v>
      </c>
      <c r="B756" t="s">
        <v>16362</v>
      </c>
    </row>
    <row r="757" spans="1:2" x14ac:dyDescent="0.25">
      <c r="A757" t="s">
        <v>14798</v>
      </c>
      <c r="B757" t="s">
        <v>16363</v>
      </c>
    </row>
    <row r="758" spans="1:2" x14ac:dyDescent="0.25">
      <c r="A758" t="s">
        <v>14798</v>
      </c>
      <c r="B758" t="s">
        <v>5454</v>
      </c>
    </row>
    <row r="759" spans="1:2" x14ac:dyDescent="0.25">
      <c r="A759" t="s">
        <v>14798</v>
      </c>
      <c r="B759" t="s">
        <v>5665</v>
      </c>
    </row>
    <row r="760" spans="1:2" x14ac:dyDescent="0.25">
      <c r="A760" t="s">
        <v>14798</v>
      </c>
      <c r="B760" t="s">
        <v>16083</v>
      </c>
    </row>
    <row r="761" spans="1:2" x14ac:dyDescent="0.25">
      <c r="A761" t="s">
        <v>14798</v>
      </c>
      <c r="B761" t="s">
        <v>5798</v>
      </c>
    </row>
    <row r="762" spans="1:2" x14ac:dyDescent="0.25">
      <c r="A762" t="s">
        <v>14798</v>
      </c>
      <c r="B762" t="s">
        <v>16364</v>
      </c>
    </row>
    <row r="763" spans="1:2" x14ac:dyDescent="0.25">
      <c r="A763" t="s">
        <v>14798</v>
      </c>
      <c r="B763" t="s">
        <v>16365</v>
      </c>
    </row>
    <row r="764" spans="1:2" x14ac:dyDescent="0.25">
      <c r="A764" t="s">
        <v>14798</v>
      </c>
      <c r="B764" t="s">
        <v>16366</v>
      </c>
    </row>
    <row r="765" spans="1:2" x14ac:dyDescent="0.25">
      <c r="A765" t="s">
        <v>14798</v>
      </c>
      <c r="B765" t="s">
        <v>16367</v>
      </c>
    </row>
    <row r="766" spans="1:2" x14ac:dyDescent="0.25">
      <c r="A766" t="s">
        <v>14798</v>
      </c>
      <c r="B766" t="s">
        <v>6016</v>
      </c>
    </row>
    <row r="767" spans="1:2" x14ac:dyDescent="0.25">
      <c r="A767" t="s">
        <v>14798</v>
      </c>
      <c r="B767" t="s">
        <v>6157</v>
      </c>
    </row>
    <row r="768" spans="1:2" x14ac:dyDescent="0.25">
      <c r="A768" t="s">
        <v>14798</v>
      </c>
      <c r="B768" t="s">
        <v>6302</v>
      </c>
    </row>
    <row r="769" spans="1:2" x14ac:dyDescent="0.25">
      <c r="A769" t="s">
        <v>14798</v>
      </c>
      <c r="B769" t="s">
        <v>16368</v>
      </c>
    </row>
    <row r="770" spans="1:2" x14ac:dyDescent="0.25">
      <c r="A770" t="s">
        <v>14798</v>
      </c>
      <c r="B770" t="s">
        <v>6320</v>
      </c>
    </row>
    <row r="771" spans="1:2" x14ac:dyDescent="0.25">
      <c r="A771" t="s">
        <v>14798</v>
      </c>
      <c r="B771" t="s">
        <v>6423</v>
      </c>
    </row>
    <row r="772" spans="1:2" x14ac:dyDescent="0.25">
      <c r="A772" t="s">
        <v>14798</v>
      </c>
      <c r="B772" t="s">
        <v>6568</v>
      </c>
    </row>
    <row r="773" spans="1:2" x14ac:dyDescent="0.25">
      <c r="A773" t="s">
        <v>14798</v>
      </c>
      <c r="B773" t="s">
        <v>6690</v>
      </c>
    </row>
    <row r="774" spans="1:2" x14ac:dyDescent="0.25">
      <c r="A774" t="s">
        <v>14798</v>
      </c>
      <c r="B774" t="s">
        <v>3490</v>
      </c>
    </row>
    <row r="775" spans="1:2" x14ac:dyDescent="0.25">
      <c r="A775" t="s">
        <v>14798</v>
      </c>
      <c r="B775" t="s">
        <v>16369</v>
      </c>
    </row>
    <row r="776" spans="1:2" x14ac:dyDescent="0.25">
      <c r="A776" t="s">
        <v>14798</v>
      </c>
      <c r="B776" t="s">
        <v>6907</v>
      </c>
    </row>
    <row r="777" spans="1:2" x14ac:dyDescent="0.25">
      <c r="A777" t="s">
        <v>14798</v>
      </c>
      <c r="B777" t="s">
        <v>6967</v>
      </c>
    </row>
    <row r="778" spans="1:2" x14ac:dyDescent="0.25">
      <c r="A778" t="s">
        <v>14798</v>
      </c>
      <c r="B778" t="s">
        <v>7216</v>
      </c>
    </row>
    <row r="779" spans="1:2" x14ac:dyDescent="0.25">
      <c r="A779" t="s">
        <v>14798</v>
      </c>
      <c r="B779" t="s">
        <v>7282</v>
      </c>
    </row>
    <row r="780" spans="1:2" x14ac:dyDescent="0.25">
      <c r="A780" t="s">
        <v>14798</v>
      </c>
      <c r="B780" t="s">
        <v>16085</v>
      </c>
    </row>
    <row r="781" spans="1:2" x14ac:dyDescent="0.25">
      <c r="A781" t="s">
        <v>14798</v>
      </c>
      <c r="B781" t="s">
        <v>16370</v>
      </c>
    </row>
    <row r="782" spans="1:2" x14ac:dyDescent="0.25">
      <c r="A782" t="s">
        <v>14798</v>
      </c>
      <c r="B782" t="s">
        <v>7324</v>
      </c>
    </row>
    <row r="783" spans="1:2" x14ac:dyDescent="0.25">
      <c r="A783" t="s">
        <v>14798</v>
      </c>
      <c r="B783" t="s">
        <v>7452</v>
      </c>
    </row>
    <row r="784" spans="1:2" x14ac:dyDescent="0.25">
      <c r="A784" t="s">
        <v>14798</v>
      </c>
      <c r="B784" t="s">
        <v>16371</v>
      </c>
    </row>
    <row r="785" spans="1:2" x14ac:dyDescent="0.25">
      <c r="A785" t="s">
        <v>14798</v>
      </c>
      <c r="B785" t="s">
        <v>7521</v>
      </c>
    </row>
    <row r="786" spans="1:2" x14ac:dyDescent="0.25">
      <c r="A786" t="s">
        <v>14798</v>
      </c>
      <c r="B786" t="s">
        <v>4180</v>
      </c>
    </row>
    <row r="787" spans="1:2" x14ac:dyDescent="0.25">
      <c r="A787" t="s">
        <v>14798</v>
      </c>
      <c r="B787" t="s">
        <v>5875</v>
      </c>
    </row>
    <row r="788" spans="1:2" x14ac:dyDescent="0.25">
      <c r="A788" t="s">
        <v>14798</v>
      </c>
      <c r="B788" t="s">
        <v>7702</v>
      </c>
    </row>
    <row r="789" spans="1:2" x14ac:dyDescent="0.25">
      <c r="A789" t="s">
        <v>14798</v>
      </c>
      <c r="B789" t="s">
        <v>16372</v>
      </c>
    </row>
    <row r="790" spans="1:2" x14ac:dyDescent="0.25">
      <c r="A790" t="s">
        <v>14798</v>
      </c>
      <c r="B790" t="s">
        <v>16373</v>
      </c>
    </row>
    <row r="791" spans="1:2" x14ac:dyDescent="0.25">
      <c r="A791" t="s">
        <v>14798</v>
      </c>
      <c r="B791" t="s">
        <v>16374</v>
      </c>
    </row>
    <row r="792" spans="1:2" x14ac:dyDescent="0.25">
      <c r="A792" t="s">
        <v>14798</v>
      </c>
      <c r="B792" t="s">
        <v>16375</v>
      </c>
    </row>
    <row r="793" spans="1:2" x14ac:dyDescent="0.25">
      <c r="A793" t="s">
        <v>14798</v>
      </c>
      <c r="B793" t="s">
        <v>16376</v>
      </c>
    </row>
    <row r="794" spans="1:2" x14ac:dyDescent="0.25">
      <c r="A794" t="s">
        <v>14798</v>
      </c>
      <c r="B794" t="s">
        <v>16377</v>
      </c>
    </row>
    <row r="795" spans="1:2" x14ac:dyDescent="0.25">
      <c r="A795" t="s">
        <v>14798</v>
      </c>
      <c r="B795" t="s">
        <v>16378</v>
      </c>
    </row>
    <row r="796" spans="1:2" x14ac:dyDescent="0.25">
      <c r="A796" t="s">
        <v>14798</v>
      </c>
      <c r="B796" t="s">
        <v>8406</v>
      </c>
    </row>
    <row r="797" spans="1:2" x14ac:dyDescent="0.25">
      <c r="A797" t="s">
        <v>14798</v>
      </c>
      <c r="B797" t="s">
        <v>16379</v>
      </c>
    </row>
    <row r="798" spans="1:2" x14ac:dyDescent="0.25">
      <c r="A798" t="s">
        <v>14798</v>
      </c>
      <c r="B798" t="s">
        <v>8636</v>
      </c>
    </row>
    <row r="799" spans="1:2" x14ac:dyDescent="0.25">
      <c r="A799" t="s">
        <v>14798</v>
      </c>
      <c r="B799" t="s">
        <v>16088</v>
      </c>
    </row>
    <row r="800" spans="1:2" x14ac:dyDescent="0.25">
      <c r="A800" t="s">
        <v>14798</v>
      </c>
      <c r="B800" t="s">
        <v>8763</v>
      </c>
    </row>
    <row r="801" spans="1:2" x14ac:dyDescent="0.25">
      <c r="A801" t="s">
        <v>14798</v>
      </c>
      <c r="B801" t="s">
        <v>16090</v>
      </c>
    </row>
    <row r="802" spans="1:2" x14ac:dyDescent="0.25">
      <c r="A802" t="s">
        <v>14798</v>
      </c>
      <c r="B802" t="s">
        <v>9268</v>
      </c>
    </row>
    <row r="803" spans="1:2" x14ac:dyDescent="0.25">
      <c r="A803" t="s">
        <v>14798</v>
      </c>
      <c r="B803" t="s">
        <v>16380</v>
      </c>
    </row>
    <row r="804" spans="1:2" x14ac:dyDescent="0.25">
      <c r="A804" t="s">
        <v>14798</v>
      </c>
      <c r="B804" t="s">
        <v>16381</v>
      </c>
    </row>
    <row r="805" spans="1:2" x14ac:dyDescent="0.25">
      <c r="A805" t="s">
        <v>14798</v>
      </c>
      <c r="B805" t="s">
        <v>16382</v>
      </c>
    </row>
    <row r="806" spans="1:2" x14ac:dyDescent="0.25">
      <c r="A806" t="s">
        <v>14798</v>
      </c>
      <c r="B806" t="s">
        <v>9667</v>
      </c>
    </row>
    <row r="807" spans="1:2" x14ac:dyDescent="0.25">
      <c r="A807" t="s">
        <v>14798</v>
      </c>
      <c r="B807" t="s">
        <v>16383</v>
      </c>
    </row>
    <row r="808" spans="1:2" x14ac:dyDescent="0.25">
      <c r="A808" t="s">
        <v>14798</v>
      </c>
      <c r="B808" t="s">
        <v>16384</v>
      </c>
    </row>
    <row r="809" spans="1:2" x14ac:dyDescent="0.25">
      <c r="A809" t="s">
        <v>14798</v>
      </c>
      <c r="B809" t="s">
        <v>16385</v>
      </c>
    </row>
    <row r="810" spans="1:2" x14ac:dyDescent="0.25">
      <c r="A810" t="s">
        <v>14798</v>
      </c>
      <c r="B810" t="s">
        <v>16386</v>
      </c>
    </row>
    <row r="811" spans="1:2" x14ac:dyDescent="0.25">
      <c r="A811" t="s">
        <v>14798</v>
      </c>
      <c r="B811" t="s">
        <v>12120</v>
      </c>
    </row>
    <row r="812" spans="1:2" x14ac:dyDescent="0.25">
      <c r="A812" t="s">
        <v>14798</v>
      </c>
      <c r="B812" t="s">
        <v>10373</v>
      </c>
    </row>
    <row r="813" spans="1:2" x14ac:dyDescent="0.25">
      <c r="A813" t="s">
        <v>14798</v>
      </c>
      <c r="B813" t="s">
        <v>16092</v>
      </c>
    </row>
    <row r="814" spans="1:2" x14ac:dyDescent="0.25">
      <c r="A814" t="s">
        <v>14798</v>
      </c>
      <c r="B814" t="s">
        <v>16387</v>
      </c>
    </row>
    <row r="815" spans="1:2" x14ac:dyDescent="0.25">
      <c r="A815" t="s">
        <v>14798</v>
      </c>
      <c r="B815" t="s">
        <v>16388</v>
      </c>
    </row>
    <row r="816" spans="1:2" x14ac:dyDescent="0.25">
      <c r="A816" t="s">
        <v>14798</v>
      </c>
      <c r="B816" t="s">
        <v>10995</v>
      </c>
    </row>
    <row r="817" spans="1:2" x14ac:dyDescent="0.25">
      <c r="A817" t="s">
        <v>14798</v>
      </c>
      <c r="B817" t="s">
        <v>16389</v>
      </c>
    </row>
    <row r="818" spans="1:2" x14ac:dyDescent="0.25">
      <c r="A818" t="s">
        <v>14798</v>
      </c>
      <c r="B818" t="s">
        <v>16093</v>
      </c>
    </row>
    <row r="819" spans="1:2" x14ac:dyDescent="0.25">
      <c r="A819" t="s">
        <v>14798</v>
      </c>
      <c r="B819" t="s">
        <v>16390</v>
      </c>
    </row>
    <row r="820" spans="1:2" x14ac:dyDescent="0.25">
      <c r="A820" t="s">
        <v>14798</v>
      </c>
      <c r="B820" t="s">
        <v>16391</v>
      </c>
    </row>
    <row r="821" spans="1:2" x14ac:dyDescent="0.25">
      <c r="A821" t="s">
        <v>14798</v>
      </c>
      <c r="B821" t="s">
        <v>11420</v>
      </c>
    </row>
    <row r="822" spans="1:2" x14ac:dyDescent="0.25">
      <c r="A822" t="s">
        <v>14798</v>
      </c>
      <c r="B822" t="s">
        <v>16392</v>
      </c>
    </row>
    <row r="823" spans="1:2" x14ac:dyDescent="0.25">
      <c r="A823" t="s">
        <v>14798</v>
      </c>
      <c r="B823" t="s">
        <v>16393</v>
      </c>
    </row>
    <row r="824" spans="1:2" x14ac:dyDescent="0.25">
      <c r="A824" t="s">
        <v>14798</v>
      </c>
      <c r="B824" t="s">
        <v>11810</v>
      </c>
    </row>
    <row r="825" spans="1:2" x14ac:dyDescent="0.25">
      <c r="A825" t="s">
        <v>14798</v>
      </c>
      <c r="B825" t="s">
        <v>12171</v>
      </c>
    </row>
    <row r="826" spans="1:2" x14ac:dyDescent="0.25">
      <c r="A826" t="s">
        <v>14798</v>
      </c>
      <c r="B826" t="s">
        <v>16394</v>
      </c>
    </row>
    <row r="827" spans="1:2" x14ac:dyDescent="0.25">
      <c r="A827" t="s">
        <v>14798</v>
      </c>
      <c r="B827" t="s">
        <v>16395</v>
      </c>
    </row>
    <row r="828" spans="1:2" x14ac:dyDescent="0.25">
      <c r="A828" t="s">
        <v>14798</v>
      </c>
      <c r="B828" t="s">
        <v>16396</v>
      </c>
    </row>
    <row r="829" spans="1:2" x14ac:dyDescent="0.25">
      <c r="A829" t="s">
        <v>14798</v>
      </c>
      <c r="B829" t="s">
        <v>12788</v>
      </c>
    </row>
    <row r="830" spans="1:2" x14ac:dyDescent="0.25">
      <c r="A830" t="s">
        <v>14798</v>
      </c>
      <c r="B830" t="s">
        <v>16397</v>
      </c>
    </row>
    <row r="831" spans="1:2" x14ac:dyDescent="0.25">
      <c r="A831" t="s">
        <v>14798</v>
      </c>
      <c r="B831" t="s">
        <v>16398</v>
      </c>
    </row>
    <row r="832" spans="1:2" x14ac:dyDescent="0.25">
      <c r="A832" t="s">
        <v>14798</v>
      </c>
      <c r="B832" t="s">
        <v>13216</v>
      </c>
    </row>
    <row r="833" spans="1:2" x14ac:dyDescent="0.25">
      <c r="A833" t="s">
        <v>14798</v>
      </c>
      <c r="B833" t="s">
        <v>13706</v>
      </c>
    </row>
    <row r="834" spans="1:2" x14ac:dyDescent="0.25">
      <c r="A834" t="s">
        <v>14798</v>
      </c>
      <c r="B834" t="s">
        <v>16399</v>
      </c>
    </row>
    <row r="835" spans="1:2" x14ac:dyDescent="0.25">
      <c r="A835" t="s">
        <v>14798</v>
      </c>
      <c r="B835" t="s">
        <v>14370</v>
      </c>
    </row>
    <row r="836" spans="1:2" x14ac:dyDescent="0.25">
      <c r="A836" t="s">
        <v>14798</v>
      </c>
      <c r="B836" t="s">
        <v>14582</v>
      </c>
    </row>
    <row r="837" spans="1:2" x14ac:dyDescent="0.25">
      <c r="A837" t="s">
        <v>15746</v>
      </c>
      <c r="B837" t="s">
        <v>16454</v>
      </c>
    </row>
    <row r="838" spans="1:2" x14ac:dyDescent="0.25">
      <c r="A838" t="s">
        <v>15746</v>
      </c>
      <c r="B838" t="s">
        <v>16455</v>
      </c>
    </row>
    <row r="839" spans="1:2" x14ac:dyDescent="0.25">
      <c r="A839" t="s">
        <v>15746</v>
      </c>
      <c r="B839" t="s">
        <v>4131</v>
      </c>
    </row>
    <row r="840" spans="1:2" x14ac:dyDescent="0.25">
      <c r="A840" t="s">
        <v>15746</v>
      </c>
      <c r="B840" t="s">
        <v>16456</v>
      </c>
    </row>
    <row r="841" spans="1:2" x14ac:dyDescent="0.25">
      <c r="A841" t="s">
        <v>15746</v>
      </c>
      <c r="B841" t="s">
        <v>4180</v>
      </c>
    </row>
    <row r="842" spans="1:2" x14ac:dyDescent="0.25">
      <c r="A842" t="s">
        <v>15746</v>
      </c>
      <c r="B842" t="s">
        <v>9485</v>
      </c>
    </row>
    <row r="843" spans="1:2" x14ac:dyDescent="0.25">
      <c r="A843" t="s">
        <v>15746</v>
      </c>
      <c r="B843" t="s">
        <v>11138</v>
      </c>
    </row>
    <row r="844" spans="1:2" x14ac:dyDescent="0.25">
      <c r="A844" t="s">
        <v>15746</v>
      </c>
      <c r="B844" t="s">
        <v>11545</v>
      </c>
    </row>
    <row r="845" spans="1:2" x14ac:dyDescent="0.25">
      <c r="A845" t="s">
        <v>15746</v>
      </c>
      <c r="B845" t="s">
        <v>16457</v>
      </c>
    </row>
    <row r="846" spans="1:2" x14ac:dyDescent="0.25">
      <c r="A846" t="s">
        <v>14801</v>
      </c>
      <c r="B846" t="s">
        <v>883</v>
      </c>
    </row>
    <row r="847" spans="1:2" x14ac:dyDescent="0.25">
      <c r="A847" t="s">
        <v>14801</v>
      </c>
      <c r="B847" t="e">
        <v>#NAME?</v>
      </c>
    </row>
    <row r="848" spans="1:2" x14ac:dyDescent="0.25">
      <c r="A848" t="s">
        <v>14801</v>
      </c>
      <c r="B848" t="s">
        <v>1160</v>
      </c>
    </row>
    <row r="849" spans="1:2" x14ac:dyDescent="0.25">
      <c r="A849" t="s">
        <v>14801</v>
      </c>
      <c r="B849" t="s">
        <v>1375</v>
      </c>
    </row>
    <row r="850" spans="1:2" x14ac:dyDescent="0.25">
      <c r="A850" t="s">
        <v>14801</v>
      </c>
      <c r="B850" t="s">
        <v>1497</v>
      </c>
    </row>
    <row r="851" spans="1:2" x14ac:dyDescent="0.25">
      <c r="A851" t="s">
        <v>14801</v>
      </c>
      <c r="B851" t="s">
        <v>1700</v>
      </c>
    </row>
    <row r="852" spans="1:2" x14ac:dyDescent="0.25">
      <c r="A852" t="s">
        <v>14801</v>
      </c>
      <c r="B852" t="s">
        <v>2007</v>
      </c>
    </row>
    <row r="853" spans="1:2" x14ac:dyDescent="0.25">
      <c r="A853" t="s">
        <v>14801</v>
      </c>
      <c r="B853" t="s">
        <v>2403</v>
      </c>
    </row>
    <row r="854" spans="1:2" x14ac:dyDescent="0.25">
      <c r="A854" t="s">
        <v>14801</v>
      </c>
      <c r="B854" t="s">
        <v>2454</v>
      </c>
    </row>
    <row r="855" spans="1:2" x14ac:dyDescent="0.25">
      <c r="A855" t="s">
        <v>14801</v>
      </c>
      <c r="B855" t="s">
        <v>16458</v>
      </c>
    </row>
    <row r="856" spans="1:2" x14ac:dyDescent="0.25">
      <c r="A856" t="s">
        <v>14801</v>
      </c>
      <c r="B856" t="s">
        <v>2989</v>
      </c>
    </row>
    <row r="857" spans="1:2" x14ac:dyDescent="0.25">
      <c r="A857" t="s">
        <v>14801</v>
      </c>
      <c r="B857" t="s">
        <v>3910</v>
      </c>
    </row>
    <row r="858" spans="1:2" x14ac:dyDescent="0.25">
      <c r="A858" t="s">
        <v>14801</v>
      </c>
      <c r="B858" t="s">
        <v>4366</v>
      </c>
    </row>
    <row r="859" spans="1:2" x14ac:dyDescent="0.25">
      <c r="A859" t="s">
        <v>14801</v>
      </c>
      <c r="B859" t="s">
        <v>4584</v>
      </c>
    </row>
    <row r="860" spans="1:2" x14ac:dyDescent="0.25">
      <c r="A860" t="s">
        <v>14801</v>
      </c>
      <c r="B860" t="s">
        <v>5170</v>
      </c>
    </row>
    <row r="861" spans="1:2" x14ac:dyDescent="0.25">
      <c r="A861" t="s">
        <v>14801</v>
      </c>
      <c r="B861" t="s">
        <v>5318</v>
      </c>
    </row>
    <row r="862" spans="1:2" x14ac:dyDescent="0.25">
      <c r="A862" t="s">
        <v>14801</v>
      </c>
      <c r="B862" t="s">
        <v>5424</v>
      </c>
    </row>
    <row r="863" spans="1:2" x14ac:dyDescent="0.25">
      <c r="A863" t="s">
        <v>14801</v>
      </c>
      <c r="B863" t="s">
        <v>5500</v>
      </c>
    </row>
    <row r="864" spans="1:2" x14ac:dyDescent="0.25">
      <c r="A864" t="s">
        <v>14801</v>
      </c>
      <c r="B864" t="s">
        <v>5539</v>
      </c>
    </row>
    <row r="865" spans="1:2" x14ac:dyDescent="0.25">
      <c r="A865" t="s">
        <v>14801</v>
      </c>
      <c r="B865" t="s">
        <v>5717</v>
      </c>
    </row>
    <row r="866" spans="1:2" x14ac:dyDescent="0.25">
      <c r="A866" t="s">
        <v>14801</v>
      </c>
      <c r="B866" t="s">
        <v>5861</v>
      </c>
    </row>
    <row r="867" spans="1:2" x14ac:dyDescent="0.25">
      <c r="A867" t="s">
        <v>14801</v>
      </c>
      <c r="B867" t="s">
        <v>16459</v>
      </c>
    </row>
    <row r="868" spans="1:2" x14ac:dyDescent="0.25">
      <c r="A868" t="s">
        <v>14801</v>
      </c>
      <c r="B868" t="s">
        <v>16460</v>
      </c>
    </row>
    <row r="869" spans="1:2" x14ac:dyDescent="0.25">
      <c r="A869" t="s">
        <v>14801</v>
      </c>
      <c r="B869" t="s">
        <v>6199</v>
      </c>
    </row>
    <row r="870" spans="1:2" x14ac:dyDescent="0.25">
      <c r="A870" t="s">
        <v>14801</v>
      </c>
      <c r="B870" t="s">
        <v>6692</v>
      </c>
    </row>
    <row r="871" spans="1:2" x14ac:dyDescent="0.25">
      <c r="A871" t="s">
        <v>14801</v>
      </c>
      <c r="B871" t="s">
        <v>6945</v>
      </c>
    </row>
    <row r="872" spans="1:2" x14ac:dyDescent="0.25">
      <c r="A872" t="s">
        <v>14801</v>
      </c>
      <c r="B872" t="s">
        <v>6948</v>
      </c>
    </row>
    <row r="873" spans="1:2" x14ac:dyDescent="0.25">
      <c r="A873" t="s">
        <v>14801</v>
      </c>
      <c r="B873" t="s">
        <v>7739</v>
      </c>
    </row>
    <row r="874" spans="1:2" x14ac:dyDescent="0.25">
      <c r="A874" t="s">
        <v>14801</v>
      </c>
      <c r="B874" t="s">
        <v>16461</v>
      </c>
    </row>
    <row r="875" spans="1:2" x14ac:dyDescent="0.25">
      <c r="A875" t="s">
        <v>14801</v>
      </c>
      <c r="B875" t="s">
        <v>8983</v>
      </c>
    </row>
    <row r="876" spans="1:2" x14ac:dyDescent="0.25">
      <c r="A876" t="s">
        <v>14801</v>
      </c>
      <c r="B876" t="s">
        <v>9142</v>
      </c>
    </row>
    <row r="877" spans="1:2" x14ac:dyDescent="0.25">
      <c r="A877" t="s">
        <v>14801</v>
      </c>
      <c r="B877" t="s">
        <v>10371</v>
      </c>
    </row>
    <row r="878" spans="1:2" x14ac:dyDescent="0.25">
      <c r="A878" t="s">
        <v>14801</v>
      </c>
      <c r="B878" t="s">
        <v>12063</v>
      </c>
    </row>
    <row r="879" spans="1:2" x14ac:dyDescent="0.25">
      <c r="A879" t="s">
        <v>14801</v>
      </c>
      <c r="B879" t="s">
        <v>14350</v>
      </c>
    </row>
    <row r="880" spans="1:2" x14ac:dyDescent="0.25">
      <c r="A880" t="s">
        <v>15748</v>
      </c>
      <c r="B880" t="s">
        <v>6</v>
      </c>
    </row>
    <row r="881" spans="1:2" x14ac:dyDescent="0.25">
      <c r="A881" t="s">
        <v>15748</v>
      </c>
      <c r="B881" t="s">
        <v>16464</v>
      </c>
    </row>
    <row r="882" spans="1:2" x14ac:dyDescent="0.25">
      <c r="A882" t="s">
        <v>15748</v>
      </c>
      <c r="B882" t="s">
        <v>16465</v>
      </c>
    </row>
    <row r="883" spans="1:2" x14ac:dyDescent="0.25">
      <c r="A883" t="s">
        <v>15748</v>
      </c>
      <c r="B883" t="s">
        <v>1153</v>
      </c>
    </row>
    <row r="884" spans="1:2" x14ac:dyDescent="0.25">
      <c r="A884" t="s">
        <v>15748</v>
      </c>
      <c r="B884" t="s">
        <v>2050</v>
      </c>
    </row>
    <row r="885" spans="1:2" x14ac:dyDescent="0.25">
      <c r="A885" t="s">
        <v>15748</v>
      </c>
      <c r="B885" t="s">
        <v>15859</v>
      </c>
    </row>
    <row r="886" spans="1:2" x14ac:dyDescent="0.25">
      <c r="A886" t="s">
        <v>15748</v>
      </c>
      <c r="B886" t="s">
        <v>16466</v>
      </c>
    </row>
    <row r="887" spans="1:2" x14ac:dyDescent="0.25">
      <c r="A887" t="s">
        <v>15748</v>
      </c>
      <c r="B887" t="s">
        <v>2768</v>
      </c>
    </row>
    <row r="888" spans="1:2" x14ac:dyDescent="0.25">
      <c r="A888" t="s">
        <v>15748</v>
      </c>
      <c r="B888" t="s">
        <v>2869</v>
      </c>
    </row>
    <row r="889" spans="1:2" x14ac:dyDescent="0.25">
      <c r="A889" t="s">
        <v>15748</v>
      </c>
      <c r="B889" t="s">
        <v>2996</v>
      </c>
    </row>
    <row r="890" spans="1:2" x14ac:dyDescent="0.25">
      <c r="A890" t="s">
        <v>15748</v>
      </c>
      <c r="B890" t="s">
        <v>3367</v>
      </c>
    </row>
    <row r="891" spans="1:2" x14ac:dyDescent="0.25">
      <c r="A891" t="s">
        <v>15748</v>
      </c>
      <c r="B891" t="s">
        <v>3610</v>
      </c>
    </row>
    <row r="892" spans="1:2" x14ac:dyDescent="0.25">
      <c r="A892" t="s">
        <v>15748</v>
      </c>
      <c r="B892" t="s">
        <v>16467</v>
      </c>
    </row>
    <row r="893" spans="1:2" x14ac:dyDescent="0.25">
      <c r="A893" t="s">
        <v>15748</v>
      </c>
      <c r="B893" t="s">
        <v>15860</v>
      </c>
    </row>
    <row r="894" spans="1:2" x14ac:dyDescent="0.25">
      <c r="A894" t="s">
        <v>15748</v>
      </c>
      <c r="B894" t="s">
        <v>4057</v>
      </c>
    </row>
    <row r="895" spans="1:2" x14ac:dyDescent="0.25">
      <c r="A895" t="s">
        <v>15748</v>
      </c>
      <c r="B895" t="s">
        <v>4080</v>
      </c>
    </row>
    <row r="896" spans="1:2" x14ac:dyDescent="0.25">
      <c r="A896" t="s">
        <v>15748</v>
      </c>
      <c r="B896" t="s">
        <v>4187</v>
      </c>
    </row>
    <row r="897" spans="1:2" x14ac:dyDescent="0.25">
      <c r="A897" t="s">
        <v>15748</v>
      </c>
      <c r="B897" t="s">
        <v>16468</v>
      </c>
    </row>
    <row r="898" spans="1:2" x14ac:dyDescent="0.25">
      <c r="A898" t="s">
        <v>15748</v>
      </c>
      <c r="B898" t="s">
        <v>16469</v>
      </c>
    </row>
    <row r="899" spans="1:2" x14ac:dyDescent="0.25">
      <c r="A899" t="s">
        <v>15748</v>
      </c>
      <c r="B899" t="s">
        <v>16470</v>
      </c>
    </row>
    <row r="900" spans="1:2" x14ac:dyDescent="0.25">
      <c r="A900" t="s">
        <v>15748</v>
      </c>
      <c r="B900" t="s">
        <v>16355</v>
      </c>
    </row>
    <row r="901" spans="1:2" x14ac:dyDescent="0.25">
      <c r="A901" t="s">
        <v>15748</v>
      </c>
      <c r="B901" t="s">
        <v>4652</v>
      </c>
    </row>
    <row r="902" spans="1:2" x14ac:dyDescent="0.25">
      <c r="A902" t="s">
        <v>15748</v>
      </c>
      <c r="B902" t="s">
        <v>4705</v>
      </c>
    </row>
    <row r="903" spans="1:2" x14ac:dyDescent="0.25">
      <c r="A903" t="s">
        <v>15748</v>
      </c>
      <c r="B903" t="s">
        <v>5477</v>
      </c>
    </row>
    <row r="904" spans="1:2" x14ac:dyDescent="0.25">
      <c r="A904" t="s">
        <v>15748</v>
      </c>
      <c r="B904" t="s">
        <v>5546</v>
      </c>
    </row>
    <row r="905" spans="1:2" x14ac:dyDescent="0.25">
      <c r="A905" t="s">
        <v>15748</v>
      </c>
      <c r="B905" t="s">
        <v>5593</v>
      </c>
    </row>
    <row r="906" spans="1:2" x14ac:dyDescent="0.25">
      <c r="A906" t="s">
        <v>15748</v>
      </c>
      <c r="B906" t="s">
        <v>16471</v>
      </c>
    </row>
    <row r="907" spans="1:2" x14ac:dyDescent="0.25">
      <c r="A907" t="s">
        <v>15748</v>
      </c>
      <c r="B907" t="s">
        <v>5855</v>
      </c>
    </row>
    <row r="908" spans="1:2" x14ac:dyDescent="0.25">
      <c r="A908" t="s">
        <v>15748</v>
      </c>
      <c r="B908" t="s">
        <v>6423</v>
      </c>
    </row>
    <row r="909" spans="1:2" x14ac:dyDescent="0.25">
      <c r="A909" t="s">
        <v>15748</v>
      </c>
      <c r="B909" t="s">
        <v>15868</v>
      </c>
    </row>
    <row r="910" spans="1:2" x14ac:dyDescent="0.25">
      <c r="A910" t="s">
        <v>15748</v>
      </c>
      <c r="B910" t="s">
        <v>16472</v>
      </c>
    </row>
    <row r="911" spans="1:2" x14ac:dyDescent="0.25">
      <c r="A911" t="s">
        <v>15748</v>
      </c>
      <c r="B911" t="s">
        <v>4180</v>
      </c>
    </row>
    <row r="912" spans="1:2" x14ac:dyDescent="0.25">
      <c r="A912" t="s">
        <v>15748</v>
      </c>
      <c r="B912" t="s">
        <v>16473</v>
      </c>
    </row>
    <row r="913" spans="1:2" x14ac:dyDescent="0.25">
      <c r="A913" t="s">
        <v>15748</v>
      </c>
      <c r="B913" t="s">
        <v>8019</v>
      </c>
    </row>
    <row r="914" spans="1:2" x14ac:dyDescent="0.25">
      <c r="A914" t="s">
        <v>15748</v>
      </c>
      <c r="B914" t="s">
        <v>16474</v>
      </c>
    </row>
    <row r="915" spans="1:2" x14ac:dyDescent="0.25">
      <c r="A915" t="s">
        <v>15748</v>
      </c>
      <c r="B915" t="s">
        <v>8294</v>
      </c>
    </row>
    <row r="916" spans="1:2" x14ac:dyDescent="0.25">
      <c r="A916" t="s">
        <v>15748</v>
      </c>
      <c r="B916" t="s">
        <v>9058</v>
      </c>
    </row>
    <row r="917" spans="1:2" x14ac:dyDescent="0.25">
      <c r="A917" t="s">
        <v>15748</v>
      </c>
      <c r="B917" t="s">
        <v>16475</v>
      </c>
    </row>
    <row r="918" spans="1:2" x14ac:dyDescent="0.25">
      <c r="A918" t="s">
        <v>15748</v>
      </c>
      <c r="B918" t="s">
        <v>9219</v>
      </c>
    </row>
    <row r="919" spans="1:2" x14ac:dyDescent="0.25">
      <c r="A919" t="s">
        <v>15748</v>
      </c>
      <c r="B919" t="s">
        <v>9503</v>
      </c>
    </row>
    <row r="920" spans="1:2" x14ac:dyDescent="0.25">
      <c r="A920" t="s">
        <v>15748</v>
      </c>
      <c r="B920" t="s">
        <v>9694</v>
      </c>
    </row>
    <row r="921" spans="1:2" x14ac:dyDescent="0.25">
      <c r="A921" t="s">
        <v>15748</v>
      </c>
      <c r="B921" t="s">
        <v>16142</v>
      </c>
    </row>
    <row r="922" spans="1:2" x14ac:dyDescent="0.25">
      <c r="A922" t="s">
        <v>15748</v>
      </c>
      <c r="B922" t="s">
        <v>9825</v>
      </c>
    </row>
    <row r="923" spans="1:2" x14ac:dyDescent="0.25">
      <c r="A923" t="s">
        <v>15748</v>
      </c>
      <c r="B923" t="s">
        <v>10146</v>
      </c>
    </row>
    <row r="924" spans="1:2" x14ac:dyDescent="0.25">
      <c r="A924" t="s">
        <v>15748</v>
      </c>
      <c r="B924" t="s">
        <v>10217</v>
      </c>
    </row>
    <row r="925" spans="1:2" x14ac:dyDescent="0.25">
      <c r="A925" t="s">
        <v>15748</v>
      </c>
      <c r="B925" t="s">
        <v>16476</v>
      </c>
    </row>
    <row r="926" spans="1:2" x14ac:dyDescent="0.25">
      <c r="A926" t="s">
        <v>15748</v>
      </c>
      <c r="B926" t="s">
        <v>10660</v>
      </c>
    </row>
    <row r="927" spans="1:2" x14ac:dyDescent="0.25">
      <c r="A927" t="s">
        <v>15748</v>
      </c>
      <c r="B927" t="s">
        <v>10729</v>
      </c>
    </row>
    <row r="928" spans="1:2" x14ac:dyDescent="0.25">
      <c r="A928" t="s">
        <v>15748</v>
      </c>
      <c r="B928" t="s">
        <v>10801</v>
      </c>
    </row>
    <row r="929" spans="1:2" x14ac:dyDescent="0.25">
      <c r="A929" t="s">
        <v>15748</v>
      </c>
      <c r="B929" t="s">
        <v>11013</v>
      </c>
    </row>
    <row r="930" spans="1:2" x14ac:dyDescent="0.25">
      <c r="A930" t="s">
        <v>15748</v>
      </c>
      <c r="B930" t="s">
        <v>11036</v>
      </c>
    </row>
    <row r="931" spans="1:2" x14ac:dyDescent="0.25">
      <c r="A931" t="s">
        <v>15748</v>
      </c>
      <c r="B931" t="s">
        <v>16477</v>
      </c>
    </row>
    <row r="932" spans="1:2" x14ac:dyDescent="0.25">
      <c r="A932" t="s">
        <v>15748</v>
      </c>
      <c r="B932" t="s">
        <v>11163</v>
      </c>
    </row>
    <row r="933" spans="1:2" x14ac:dyDescent="0.25">
      <c r="A933" t="s">
        <v>15748</v>
      </c>
      <c r="B933" t="s">
        <v>16478</v>
      </c>
    </row>
    <row r="934" spans="1:2" x14ac:dyDescent="0.25">
      <c r="A934" t="s">
        <v>15748</v>
      </c>
      <c r="B934" t="s">
        <v>16479</v>
      </c>
    </row>
    <row r="935" spans="1:2" x14ac:dyDescent="0.25">
      <c r="A935" t="s">
        <v>15748</v>
      </c>
      <c r="B935" t="s">
        <v>11536</v>
      </c>
    </row>
    <row r="936" spans="1:2" x14ac:dyDescent="0.25">
      <c r="A936" t="s">
        <v>15748</v>
      </c>
      <c r="B936" t="s">
        <v>11790</v>
      </c>
    </row>
    <row r="937" spans="1:2" x14ac:dyDescent="0.25">
      <c r="A937" t="s">
        <v>15748</v>
      </c>
      <c r="B937" t="s">
        <v>16480</v>
      </c>
    </row>
    <row r="938" spans="1:2" x14ac:dyDescent="0.25">
      <c r="A938" t="s">
        <v>15748</v>
      </c>
      <c r="B938" t="s">
        <v>16481</v>
      </c>
    </row>
    <row r="939" spans="1:2" x14ac:dyDescent="0.25">
      <c r="A939" t="s">
        <v>15748</v>
      </c>
      <c r="B939" t="s">
        <v>13295</v>
      </c>
    </row>
    <row r="940" spans="1:2" x14ac:dyDescent="0.25">
      <c r="A940" t="s">
        <v>15748</v>
      </c>
      <c r="B940" t="s">
        <v>13318</v>
      </c>
    </row>
    <row r="941" spans="1:2" x14ac:dyDescent="0.25">
      <c r="A941" t="s">
        <v>15748</v>
      </c>
      <c r="B941" t="s">
        <v>13501</v>
      </c>
    </row>
    <row r="942" spans="1:2" x14ac:dyDescent="0.25">
      <c r="A942" t="s">
        <v>14803</v>
      </c>
      <c r="B942" t="s">
        <v>16487</v>
      </c>
    </row>
    <row r="943" spans="1:2" x14ac:dyDescent="0.25">
      <c r="A943" t="s">
        <v>14803</v>
      </c>
      <c r="B943" t="s">
        <v>16488</v>
      </c>
    </row>
    <row r="944" spans="1:2" x14ac:dyDescent="0.25">
      <c r="A944" t="s">
        <v>14805</v>
      </c>
      <c r="B944" t="s">
        <v>4334</v>
      </c>
    </row>
    <row r="945" spans="1:2" x14ac:dyDescent="0.25">
      <c r="A945" t="s">
        <v>14805</v>
      </c>
      <c r="B945" t="s">
        <v>6997</v>
      </c>
    </row>
    <row r="946" spans="1:2" x14ac:dyDescent="0.25">
      <c r="A946" t="s">
        <v>14805</v>
      </c>
      <c r="B946" t="s">
        <v>9323</v>
      </c>
    </row>
    <row r="947" spans="1:2" x14ac:dyDescent="0.25">
      <c r="A947" t="s">
        <v>14805</v>
      </c>
      <c r="B947" t="s">
        <v>10075</v>
      </c>
    </row>
    <row r="948" spans="1:2" x14ac:dyDescent="0.25">
      <c r="A948" t="s">
        <v>14805</v>
      </c>
      <c r="B948" t="s">
        <v>10155</v>
      </c>
    </row>
    <row r="949" spans="1:2" x14ac:dyDescent="0.25">
      <c r="A949" t="s">
        <v>14805</v>
      </c>
      <c r="B949" t="s">
        <v>10756</v>
      </c>
    </row>
    <row r="950" spans="1:2" x14ac:dyDescent="0.25">
      <c r="A950" t="s">
        <v>14805</v>
      </c>
      <c r="B950" t="s">
        <v>11350</v>
      </c>
    </row>
    <row r="951" spans="1:2" x14ac:dyDescent="0.25">
      <c r="A951" t="s">
        <v>14805</v>
      </c>
      <c r="B951" t="s">
        <v>11407</v>
      </c>
    </row>
    <row r="952" spans="1:2" x14ac:dyDescent="0.25">
      <c r="A952" t="s">
        <v>14805</v>
      </c>
      <c r="B952" t="s">
        <v>11416</v>
      </c>
    </row>
    <row r="953" spans="1:2" x14ac:dyDescent="0.25">
      <c r="A953" t="s">
        <v>14805</v>
      </c>
      <c r="B953" t="s">
        <v>11738</v>
      </c>
    </row>
    <row r="954" spans="1:2" x14ac:dyDescent="0.25">
      <c r="A954" t="s">
        <v>14805</v>
      </c>
      <c r="B954" t="s">
        <v>11910</v>
      </c>
    </row>
    <row r="955" spans="1:2" x14ac:dyDescent="0.25">
      <c r="A955" t="s">
        <v>14805</v>
      </c>
      <c r="B955" t="s">
        <v>12263</v>
      </c>
    </row>
    <row r="956" spans="1:2" x14ac:dyDescent="0.25">
      <c r="A956" t="s">
        <v>14805</v>
      </c>
      <c r="B956" t="s">
        <v>12838</v>
      </c>
    </row>
    <row r="957" spans="1:2" x14ac:dyDescent="0.25">
      <c r="A957" t="s">
        <v>14805</v>
      </c>
      <c r="B957" t="s">
        <v>13522</v>
      </c>
    </row>
    <row r="958" spans="1:2" x14ac:dyDescent="0.25">
      <c r="A958" t="s">
        <v>14805</v>
      </c>
      <c r="B958" t="s">
        <v>13708</v>
      </c>
    </row>
    <row r="959" spans="1:2" x14ac:dyDescent="0.25">
      <c r="A959" t="s">
        <v>14805</v>
      </c>
      <c r="B959" t="s">
        <v>13822</v>
      </c>
    </row>
    <row r="960" spans="1:2" x14ac:dyDescent="0.25">
      <c r="A960" t="s">
        <v>14805</v>
      </c>
      <c r="B960" t="s">
        <v>14564</v>
      </c>
    </row>
    <row r="961" spans="1:2" x14ac:dyDescent="0.25">
      <c r="A961" t="s">
        <v>14805</v>
      </c>
      <c r="B961" t="s">
        <v>14691</v>
      </c>
    </row>
    <row r="962" spans="1:2" x14ac:dyDescent="0.25">
      <c r="A962" t="s">
        <v>15749</v>
      </c>
      <c r="B962" t="s">
        <v>595</v>
      </c>
    </row>
    <row r="963" spans="1:2" x14ac:dyDescent="0.25">
      <c r="A963" t="s">
        <v>15749</v>
      </c>
      <c r="B963" t="s">
        <v>16507</v>
      </c>
    </row>
    <row r="964" spans="1:2" x14ac:dyDescent="0.25">
      <c r="A964" t="s">
        <v>15749</v>
      </c>
      <c r="B964" t="s">
        <v>16508</v>
      </c>
    </row>
    <row r="965" spans="1:2" x14ac:dyDescent="0.25">
      <c r="A965" t="s">
        <v>15749</v>
      </c>
      <c r="B965" t="s">
        <v>3223</v>
      </c>
    </row>
    <row r="966" spans="1:2" x14ac:dyDescent="0.25">
      <c r="A966" t="s">
        <v>15749</v>
      </c>
      <c r="B966" t="s">
        <v>3546</v>
      </c>
    </row>
    <row r="967" spans="1:2" x14ac:dyDescent="0.25">
      <c r="A967" t="s">
        <v>15749</v>
      </c>
      <c r="B967" t="s">
        <v>3651</v>
      </c>
    </row>
    <row r="968" spans="1:2" x14ac:dyDescent="0.25">
      <c r="A968" t="s">
        <v>15749</v>
      </c>
      <c r="B968" t="s">
        <v>16509</v>
      </c>
    </row>
    <row r="969" spans="1:2" x14ac:dyDescent="0.25">
      <c r="A969" t="s">
        <v>15749</v>
      </c>
      <c r="B969" t="s">
        <v>5522</v>
      </c>
    </row>
    <row r="970" spans="1:2" x14ac:dyDescent="0.25">
      <c r="A970" t="s">
        <v>15749</v>
      </c>
      <c r="B970" t="s">
        <v>5876</v>
      </c>
    </row>
    <row r="971" spans="1:2" x14ac:dyDescent="0.25">
      <c r="A971" t="s">
        <v>15749</v>
      </c>
      <c r="B971" t="s">
        <v>6421</v>
      </c>
    </row>
    <row r="972" spans="1:2" x14ac:dyDescent="0.25">
      <c r="A972" t="s">
        <v>15749</v>
      </c>
      <c r="B972" t="s">
        <v>15970</v>
      </c>
    </row>
    <row r="973" spans="1:2" x14ac:dyDescent="0.25">
      <c r="A973" t="s">
        <v>15749</v>
      </c>
      <c r="B973" t="s">
        <v>16510</v>
      </c>
    </row>
    <row r="974" spans="1:2" x14ac:dyDescent="0.25">
      <c r="A974" t="s">
        <v>15749</v>
      </c>
      <c r="B974" t="s">
        <v>8069</v>
      </c>
    </row>
    <row r="975" spans="1:2" x14ac:dyDescent="0.25">
      <c r="A975" t="s">
        <v>15749</v>
      </c>
      <c r="B975" t="s">
        <v>11631</v>
      </c>
    </row>
    <row r="976" spans="1:2" x14ac:dyDescent="0.25">
      <c r="A976" t="s">
        <v>15749</v>
      </c>
      <c r="B976" t="s">
        <v>16511</v>
      </c>
    </row>
    <row r="977" spans="1:2" x14ac:dyDescent="0.25">
      <c r="A977" t="s">
        <v>15749</v>
      </c>
      <c r="B977" t="s">
        <v>16215</v>
      </c>
    </row>
    <row r="978" spans="1:2" x14ac:dyDescent="0.25">
      <c r="A978" t="s">
        <v>15749</v>
      </c>
      <c r="B978" t="s">
        <v>16512</v>
      </c>
    </row>
    <row r="979" spans="1:2" x14ac:dyDescent="0.25">
      <c r="A979" t="s">
        <v>15749</v>
      </c>
      <c r="B979" t="s">
        <v>13162</v>
      </c>
    </row>
    <row r="980" spans="1:2" x14ac:dyDescent="0.25">
      <c r="A980" t="s">
        <v>15749</v>
      </c>
      <c r="B980" t="s">
        <v>13223</v>
      </c>
    </row>
    <row r="981" spans="1:2" x14ac:dyDescent="0.25">
      <c r="A981" t="s">
        <v>15750</v>
      </c>
      <c r="B981" t="s">
        <v>16537</v>
      </c>
    </row>
    <row r="982" spans="1:2" x14ac:dyDescent="0.25">
      <c r="A982" t="s">
        <v>15750</v>
      </c>
      <c r="B982" t="s">
        <v>946</v>
      </c>
    </row>
    <row r="983" spans="1:2" x14ac:dyDescent="0.25">
      <c r="A983" t="s">
        <v>15750</v>
      </c>
      <c r="B983" t="s">
        <v>1407</v>
      </c>
    </row>
    <row r="984" spans="1:2" x14ac:dyDescent="0.25">
      <c r="A984" t="s">
        <v>15750</v>
      </c>
      <c r="B984" t="s">
        <v>1419</v>
      </c>
    </row>
    <row r="985" spans="1:2" x14ac:dyDescent="0.25">
      <c r="A985" t="s">
        <v>15750</v>
      </c>
      <c r="B985" t="s">
        <v>16538</v>
      </c>
    </row>
    <row r="986" spans="1:2" x14ac:dyDescent="0.25">
      <c r="A986" t="s">
        <v>15750</v>
      </c>
      <c r="B986" t="s">
        <v>1468</v>
      </c>
    </row>
    <row r="987" spans="1:2" x14ac:dyDescent="0.25">
      <c r="A987" t="s">
        <v>15750</v>
      </c>
      <c r="B987" t="s">
        <v>1490</v>
      </c>
    </row>
    <row r="988" spans="1:2" x14ac:dyDescent="0.25">
      <c r="A988" t="s">
        <v>15750</v>
      </c>
      <c r="B988" t="s">
        <v>16539</v>
      </c>
    </row>
    <row r="989" spans="1:2" x14ac:dyDescent="0.25">
      <c r="A989" t="s">
        <v>15750</v>
      </c>
      <c r="B989" t="s">
        <v>1679</v>
      </c>
    </row>
    <row r="990" spans="1:2" x14ac:dyDescent="0.25">
      <c r="A990" t="s">
        <v>15750</v>
      </c>
      <c r="B990" t="s">
        <v>1697</v>
      </c>
    </row>
    <row r="991" spans="1:2" x14ac:dyDescent="0.25">
      <c r="A991" t="s">
        <v>15750</v>
      </c>
      <c r="B991" t="s">
        <v>16540</v>
      </c>
    </row>
    <row r="992" spans="1:2" x14ac:dyDescent="0.25">
      <c r="A992" t="s">
        <v>15750</v>
      </c>
      <c r="B992" t="s">
        <v>1843</v>
      </c>
    </row>
    <row r="993" spans="1:2" x14ac:dyDescent="0.25">
      <c r="A993" t="s">
        <v>15750</v>
      </c>
      <c r="B993" t="s">
        <v>1855</v>
      </c>
    </row>
    <row r="994" spans="1:2" x14ac:dyDescent="0.25">
      <c r="A994" t="s">
        <v>15750</v>
      </c>
      <c r="B994" t="s">
        <v>16541</v>
      </c>
    </row>
    <row r="995" spans="1:2" x14ac:dyDescent="0.25">
      <c r="A995" t="s">
        <v>15750</v>
      </c>
      <c r="B995" t="s">
        <v>1972</v>
      </c>
    </row>
    <row r="996" spans="1:2" x14ac:dyDescent="0.25">
      <c r="A996" t="s">
        <v>15750</v>
      </c>
      <c r="B996" t="s">
        <v>1974</v>
      </c>
    </row>
    <row r="997" spans="1:2" x14ac:dyDescent="0.25">
      <c r="A997" t="s">
        <v>15750</v>
      </c>
      <c r="B997" t="s">
        <v>1998</v>
      </c>
    </row>
    <row r="998" spans="1:2" x14ac:dyDescent="0.25">
      <c r="A998" t="s">
        <v>15750</v>
      </c>
      <c r="B998" t="s">
        <v>16542</v>
      </c>
    </row>
    <row r="999" spans="1:2" x14ac:dyDescent="0.25">
      <c r="A999" t="s">
        <v>15750</v>
      </c>
      <c r="B999" t="s">
        <v>15835</v>
      </c>
    </row>
    <row r="1000" spans="1:2" x14ac:dyDescent="0.25">
      <c r="A1000" t="s">
        <v>15750</v>
      </c>
      <c r="B1000" t="s">
        <v>16543</v>
      </c>
    </row>
    <row r="1001" spans="1:2" x14ac:dyDescent="0.25">
      <c r="A1001" t="s">
        <v>15750</v>
      </c>
      <c r="B1001" t="s">
        <v>15836</v>
      </c>
    </row>
    <row r="1002" spans="1:2" x14ac:dyDescent="0.25">
      <c r="A1002" t="s">
        <v>15750</v>
      </c>
      <c r="B1002" t="s">
        <v>2824</v>
      </c>
    </row>
    <row r="1003" spans="1:2" x14ac:dyDescent="0.25">
      <c r="A1003" t="s">
        <v>15750</v>
      </c>
      <c r="B1003" t="s">
        <v>15837</v>
      </c>
    </row>
    <row r="1004" spans="1:2" x14ac:dyDescent="0.25">
      <c r="A1004" t="s">
        <v>15750</v>
      </c>
      <c r="B1004" t="s">
        <v>16544</v>
      </c>
    </row>
    <row r="1005" spans="1:2" x14ac:dyDescent="0.25">
      <c r="A1005" t="s">
        <v>15750</v>
      </c>
      <c r="B1005" t="s">
        <v>3788</v>
      </c>
    </row>
    <row r="1006" spans="1:2" x14ac:dyDescent="0.25">
      <c r="A1006" t="s">
        <v>15750</v>
      </c>
      <c r="B1006" t="s">
        <v>16545</v>
      </c>
    </row>
    <row r="1007" spans="1:2" x14ac:dyDescent="0.25">
      <c r="A1007" t="s">
        <v>15750</v>
      </c>
      <c r="B1007" t="s">
        <v>4130</v>
      </c>
    </row>
    <row r="1008" spans="1:2" x14ac:dyDescent="0.25">
      <c r="A1008" t="s">
        <v>15750</v>
      </c>
      <c r="B1008" t="s">
        <v>16546</v>
      </c>
    </row>
    <row r="1009" spans="1:2" x14ac:dyDescent="0.25">
      <c r="A1009" t="s">
        <v>15750</v>
      </c>
      <c r="B1009" t="s">
        <v>16547</v>
      </c>
    </row>
    <row r="1010" spans="1:2" x14ac:dyDescent="0.25">
      <c r="A1010" t="s">
        <v>15750</v>
      </c>
      <c r="B1010" t="s">
        <v>16548</v>
      </c>
    </row>
    <row r="1011" spans="1:2" x14ac:dyDescent="0.25">
      <c r="A1011" t="s">
        <v>15750</v>
      </c>
      <c r="B1011" t="s">
        <v>16549</v>
      </c>
    </row>
    <row r="1012" spans="1:2" x14ac:dyDescent="0.25">
      <c r="A1012" t="s">
        <v>15750</v>
      </c>
      <c r="B1012" t="s">
        <v>5047</v>
      </c>
    </row>
    <row r="1013" spans="1:2" x14ac:dyDescent="0.25">
      <c r="A1013" t="s">
        <v>15750</v>
      </c>
      <c r="B1013" t="s">
        <v>16550</v>
      </c>
    </row>
    <row r="1014" spans="1:2" x14ac:dyDescent="0.25">
      <c r="A1014" t="s">
        <v>15750</v>
      </c>
      <c r="B1014" t="s">
        <v>16551</v>
      </c>
    </row>
    <row r="1015" spans="1:2" x14ac:dyDescent="0.25">
      <c r="A1015" t="s">
        <v>15750</v>
      </c>
      <c r="B1015" t="s">
        <v>16552</v>
      </c>
    </row>
    <row r="1016" spans="1:2" x14ac:dyDescent="0.25">
      <c r="A1016" t="s">
        <v>15750</v>
      </c>
      <c r="B1016" t="s">
        <v>16553</v>
      </c>
    </row>
    <row r="1017" spans="1:2" x14ac:dyDescent="0.25">
      <c r="A1017" t="s">
        <v>15750</v>
      </c>
      <c r="B1017" t="s">
        <v>5534</v>
      </c>
    </row>
    <row r="1018" spans="1:2" x14ac:dyDescent="0.25">
      <c r="A1018" t="s">
        <v>15750</v>
      </c>
      <c r="B1018" t="s">
        <v>5572</v>
      </c>
    </row>
    <row r="1019" spans="1:2" x14ac:dyDescent="0.25">
      <c r="A1019" t="s">
        <v>15750</v>
      </c>
      <c r="B1019" t="s">
        <v>16554</v>
      </c>
    </row>
    <row r="1020" spans="1:2" x14ac:dyDescent="0.25">
      <c r="A1020" t="s">
        <v>15750</v>
      </c>
      <c r="B1020" t="s">
        <v>16555</v>
      </c>
    </row>
    <row r="1021" spans="1:2" x14ac:dyDescent="0.25">
      <c r="A1021" t="s">
        <v>15750</v>
      </c>
      <c r="B1021" t="s">
        <v>6065</v>
      </c>
    </row>
    <row r="1022" spans="1:2" x14ac:dyDescent="0.25">
      <c r="A1022" t="s">
        <v>15750</v>
      </c>
      <c r="B1022" t="s">
        <v>6194</v>
      </c>
    </row>
    <row r="1023" spans="1:2" x14ac:dyDescent="0.25">
      <c r="A1023" t="s">
        <v>15750</v>
      </c>
      <c r="B1023" t="s">
        <v>15839</v>
      </c>
    </row>
    <row r="1024" spans="1:2" x14ac:dyDescent="0.25">
      <c r="A1024" t="s">
        <v>15750</v>
      </c>
      <c r="B1024" t="s">
        <v>6528</v>
      </c>
    </row>
    <row r="1025" spans="1:2" x14ac:dyDescent="0.25">
      <c r="A1025" t="s">
        <v>15750</v>
      </c>
      <c r="B1025" t="s">
        <v>16556</v>
      </c>
    </row>
    <row r="1026" spans="1:2" x14ac:dyDescent="0.25">
      <c r="A1026" t="s">
        <v>15750</v>
      </c>
      <c r="B1026" t="s">
        <v>7300</v>
      </c>
    </row>
    <row r="1027" spans="1:2" x14ac:dyDescent="0.25">
      <c r="A1027" t="s">
        <v>15750</v>
      </c>
      <c r="B1027" t="s">
        <v>16557</v>
      </c>
    </row>
    <row r="1028" spans="1:2" x14ac:dyDescent="0.25">
      <c r="A1028" t="s">
        <v>15750</v>
      </c>
      <c r="B1028" t="s">
        <v>4180</v>
      </c>
    </row>
    <row r="1029" spans="1:2" x14ac:dyDescent="0.25">
      <c r="A1029" t="s">
        <v>15750</v>
      </c>
      <c r="B1029" t="s">
        <v>16558</v>
      </c>
    </row>
    <row r="1030" spans="1:2" x14ac:dyDescent="0.25">
      <c r="A1030" t="s">
        <v>15750</v>
      </c>
      <c r="B1030" t="s">
        <v>16559</v>
      </c>
    </row>
    <row r="1031" spans="1:2" x14ac:dyDescent="0.25">
      <c r="A1031" t="s">
        <v>15750</v>
      </c>
      <c r="B1031" t="s">
        <v>8284</v>
      </c>
    </row>
    <row r="1032" spans="1:2" x14ac:dyDescent="0.25">
      <c r="A1032" t="s">
        <v>15750</v>
      </c>
      <c r="B1032" t="s">
        <v>16560</v>
      </c>
    </row>
    <row r="1033" spans="1:2" x14ac:dyDescent="0.25">
      <c r="A1033" t="s">
        <v>15750</v>
      </c>
      <c r="B1033" t="s">
        <v>15840</v>
      </c>
    </row>
    <row r="1034" spans="1:2" x14ac:dyDescent="0.25">
      <c r="A1034" t="s">
        <v>15750</v>
      </c>
      <c r="B1034" t="s">
        <v>8452</v>
      </c>
    </row>
    <row r="1035" spans="1:2" x14ac:dyDescent="0.25">
      <c r="A1035" t="s">
        <v>15750</v>
      </c>
      <c r="B1035" t="s">
        <v>8738</v>
      </c>
    </row>
    <row r="1036" spans="1:2" x14ac:dyDescent="0.25">
      <c r="A1036" t="s">
        <v>15750</v>
      </c>
      <c r="B1036" t="s">
        <v>16561</v>
      </c>
    </row>
    <row r="1037" spans="1:2" x14ac:dyDescent="0.25">
      <c r="A1037" t="s">
        <v>15750</v>
      </c>
      <c r="B1037" t="s">
        <v>9708</v>
      </c>
    </row>
    <row r="1038" spans="1:2" x14ac:dyDescent="0.25">
      <c r="A1038" t="s">
        <v>15750</v>
      </c>
      <c r="B1038" t="s">
        <v>16562</v>
      </c>
    </row>
    <row r="1039" spans="1:2" x14ac:dyDescent="0.25">
      <c r="A1039" t="s">
        <v>15750</v>
      </c>
      <c r="B1039" t="s">
        <v>16563</v>
      </c>
    </row>
    <row r="1040" spans="1:2" x14ac:dyDescent="0.25">
      <c r="A1040" t="s">
        <v>15750</v>
      </c>
      <c r="B1040" t="s">
        <v>16564</v>
      </c>
    </row>
    <row r="1041" spans="1:2" x14ac:dyDescent="0.25">
      <c r="A1041" t="s">
        <v>15750</v>
      </c>
      <c r="B1041" t="s">
        <v>16565</v>
      </c>
    </row>
    <row r="1042" spans="1:2" x14ac:dyDescent="0.25">
      <c r="A1042" t="s">
        <v>15750</v>
      </c>
      <c r="B1042" t="s">
        <v>11954</v>
      </c>
    </row>
    <row r="1043" spans="1:2" x14ac:dyDescent="0.25">
      <c r="A1043" t="s">
        <v>15750</v>
      </c>
      <c r="B1043" t="s">
        <v>16566</v>
      </c>
    </row>
    <row r="1044" spans="1:2" x14ac:dyDescent="0.25">
      <c r="A1044" t="s">
        <v>15750</v>
      </c>
      <c r="B1044" t="s">
        <v>16567</v>
      </c>
    </row>
    <row r="1045" spans="1:2" x14ac:dyDescent="0.25">
      <c r="A1045" t="s">
        <v>14808</v>
      </c>
      <c r="B1045" t="s">
        <v>4531</v>
      </c>
    </row>
    <row r="1046" spans="1:2" x14ac:dyDescent="0.25">
      <c r="A1046" t="s">
        <v>15752</v>
      </c>
      <c r="B1046" t="s">
        <v>16569</v>
      </c>
    </row>
    <row r="1047" spans="1:2" x14ac:dyDescent="0.25">
      <c r="A1047" t="s">
        <v>15752</v>
      </c>
      <c r="B1047" t="s">
        <v>10614</v>
      </c>
    </row>
    <row r="1048" spans="1:2" x14ac:dyDescent="0.25">
      <c r="A1048" t="s">
        <v>15753</v>
      </c>
      <c r="B1048" t="s">
        <v>354</v>
      </c>
    </row>
    <row r="1049" spans="1:2" x14ac:dyDescent="0.25">
      <c r="A1049" t="s">
        <v>15753</v>
      </c>
      <c r="B1049" t="s">
        <v>566</v>
      </c>
    </row>
    <row r="1050" spans="1:2" x14ac:dyDescent="0.25">
      <c r="A1050" t="s">
        <v>15753</v>
      </c>
      <c r="B1050" t="s">
        <v>601</v>
      </c>
    </row>
    <row r="1051" spans="1:2" x14ac:dyDescent="0.25">
      <c r="A1051" t="s">
        <v>15753</v>
      </c>
      <c r="B1051" t="s">
        <v>16571</v>
      </c>
    </row>
    <row r="1052" spans="1:2" x14ac:dyDescent="0.25">
      <c r="A1052" t="s">
        <v>15753</v>
      </c>
      <c r="B1052" t="s">
        <v>829</v>
      </c>
    </row>
    <row r="1053" spans="1:2" x14ac:dyDescent="0.25">
      <c r="A1053" t="s">
        <v>15753</v>
      </c>
      <c r="B1053" t="s">
        <v>16572</v>
      </c>
    </row>
    <row r="1054" spans="1:2" x14ac:dyDescent="0.25">
      <c r="A1054" t="s">
        <v>15753</v>
      </c>
      <c r="B1054" t="s">
        <v>16573</v>
      </c>
    </row>
    <row r="1055" spans="1:2" x14ac:dyDescent="0.25">
      <c r="A1055" t="s">
        <v>15753</v>
      </c>
      <c r="B1055" t="s">
        <v>16574</v>
      </c>
    </row>
    <row r="1056" spans="1:2" x14ac:dyDescent="0.25">
      <c r="A1056" t="s">
        <v>15753</v>
      </c>
      <c r="B1056" t="s">
        <v>16575</v>
      </c>
    </row>
    <row r="1057" spans="1:2" x14ac:dyDescent="0.25">
      <c r="A1057" t="s">
        <v>15753</v>
      </c>
      <c r="B1057" t="s">
        <v>16576</v>
      </c>
    </row>
    <row r="1058" spans="1:2" x14ac:dyDescent="0.25">
      <c r="A1058" t="s">
        <v>15753</v>
      </c>
      <c r="B1058" t="s">
        <v>16577</v>
      </c>
    </row>
    <row r="1059" spans="1:2" x14ac:dyDescent="0.25">
      <c r="A1059" t="s">
        <v>15753</v>
      </c>
      <c r="B1059" t="s">
        <v>16578</v>
      </c>
    </row>
    <row r="1060" spans="1:2" x14ac:dyDescent="0.25">
      <c r="A1060" t="s">
        <v>15753</v>
      </c>
      <c r="B1060" t="s">
        <v>16579</v>
      </c>
    </row>
    <row r="1061" spans="1:2" x14ac:dyDescent="0.25">
      <c r="A1061" t="s">
        <v>15753</v>
      </c>
      <c r="B1061" t="s">
        <v>16580</v>
      </c>
    </row>
    <row r="1062" spans="1:2" x14ac:dyDescent="0.25">
      <c r="A1062" t="s">
        <v>15753</v>
      </c>
      <c r="B1062" t="s">
        <v>16581</v>
      </c>
    </row>
    <row r="1063" spans="1:2" x14ac:dyDescent="0.25">
      <c r="A1063" t="s">
        <v>15753</v>
      </c>
      <c r="B1063" t="s">
        <v>1970</v>
      </c>
    </row>
    <row r="1064" spans="1:2" x14ac:dyDescent="0.25">
      <c r="A1064" t="s">
        <v>15753</v>
      </c>
      <c r="B1064" t="s">
        <v>16582</v>
      </c>
    </row>
    <row r="1065" spans="1:2" x14ac:dyDescent="0.25">
      <c r="A1065" t="s">
        <v>15753</v>
      </c>
      <c r="B1065" t="s">
        <v>16583</v>
      </c>
    </row>
    <row r="1066" spans="1:2" x14ac:dyDescent="0.25">
      <c r="A1066" t="s">
        <v>15753</v>
      </c>
      <c r="B1066" t="s">
        <v>16584</v>
      </c>
    </row>
    <row r="1067" spans="1:2" x14ac:dyDescent="0.25">
      <c r="A1067" t="s">
        <v>15753</v>
      </c>
      <c r="B1067" t="s">
        <v>16585</v>
      </c>
    </row>
    <row r="1068" spans="1:2" x14ac:dyDescent="0.25">
      <c r="A1068" t="s">
        <v>15753</v>
      </c>
      <c r="B1068" t="s">
        <v>16586</v>
      </c>
    </row>
    <row r="1069" spans="1:2" x14ac:dyDescent="0.25">
      <c r="A1069" t="s">
        <v>15753</v>
      </c>
      <c r="B1069" t="s">
        <v>16587</v>
      </c>
    </row>
    <row r="1070" spans="1:2" x14ac:dyDescent="0.25">
      <c r="A1070" t="s">
        <v>15753</v>
      </c>
      <c r="B1070" t="s">
        <v>2286</v>
      </c>
    </row>
    <row r="1071" spans="1:2" x14ac:dyDescent="0.25">
      <c r="A1071" t="s">
        <v>15753</v>
      </c>
      <c r="B1071" t="s">
        <v>16588</v>
      </c>
    </row>
    <row r="1072" spans="1:2" x14ac:dyDescent="0.25">
      <c r="A1072" t="s">
        <v>15753</v>
      </c>
      <c r="B1072" t="s">
        <v>2309</v>
      </c>
    </row>
    <row r="1073" spans="1:2" x14ac:dyDescent="0.25">
      <c r="A1073" t="s">
        <v>15753</v>
      </c>
      <c r="B1073" t="s">
        <v>16589</v>
      </c>
    </row>
    <row r="1074" spans="1:2" x14ac:dyDescent="0.25">
      <c r="A1074" t="s">
        <v>15753</v>
      </c>
      <c r="B1074" t="s">
        <v>2432</v>
      </c>
    </row>
    <row r="1075" spans="1:2" x14ac:dyDescent="0.25">
      <c r="A1075" t="s">
        <v>15753</v>
      </c>
      <c r="B1075" t="s">
        <v>16590</v>
      </c>
    </row>
    <row r="1076" spans="1:2" x14ac:dyDescent="0.25">
      <c r="A1076" t="s">
        <v>15753</v>
      </c>
      <c r="B1076" t="s">
        <v>2554</v>
      </c>
    </row>
    <row r="1077" spans="1:2" x14ac:dyDescent="0.25">
      <c r="A1077" t="s">
        <v>15753</v>
      </c>
      <c r="B1077" t="s">
        <v>16591</v>
      </c>
    </row>
    <row r="1078" spans="1:2" x14ac:dyDescent="0.25">
      <c r="A1078" t="s">
        <v>15753</v>
      </c>
      <c r="B1078" t="s">
        <v>16592</v>
      </c>
    </row>
    <row r="1079" spans="1:2" x14ac:dyDescent="0.25">
      <c r="A1079" t="s">
        <v>15753</v>
      </c>
      <c r="B1079" t="s">
        <v>16593</v>
      </c>
    </row>
    <row r="1080" spans="1:2" x14ac:dyDescent="0.25">
      <c r="A1080" t="s">
        <v>15753</v>
      </c>
      <c r="B1080" t="s">
        <v>16594</v>
      </c>
    </row>
    <row r="1081" spans="1:2" x14ac:dyDescent="0.25">
      <c r="A1081" t="s">
        <v>15753</v>
      </c>
      <c r="B1081" t="s">
        <v>16595</v>
      </c>
    </row>
    <row r="1082" spans="1:2" x14ac:dyDescent="0.25">
      <c r="A1082" t="s">
        <v>15753</v>
      </c>
      <c r="B1082" t="s">
        <v>16596</v>
      </c>
    </row>
    <row r="1083" spans="1:2" x14ac:dyDescent="0.25">
      <c r="A1083" t="s">
        <v>15753</v>
      </c>
      <c r="B1083" t="s">
        <v>16597</v>
      </c>
    </row>
    <row r="1084" spans="1:2" x14ac:dyDescent="0.25">
      <c r="A1084" t="s">
        <v>15753</v>
      </c>
      <c r="B1084" t="s">
        <v>16598</v>
      </c>
    </row>
    <row r="1085" spans="1:2" x14ac:dyDescent="0.25">
      <c r="A1085" t="s">
        <v>15753</v>
      </c>
      <c r="B1085" t="s">
        <v>16599</v>
      </c>
    </row>
    <row r="1086" spans="1:2" x14ac:dyDescent="0.25">
      <c r="A1086" t="s">
        <v>15753</v>
      </c>
      <c r="B1086" t="s">
        <v>16600</v>
      </c>
    </row>
    <row r="1087" spans="1:2" x14ac:dyDescent="0.25">
      <c r="A1087" t="s">
        <v>15753</v>
      </c>
      <c r="B1087" t="s">
        <v>16601</v>
      </c>
    </row>
    <row r="1088" spans="1:2" x14ac:dyDescent="0.25">
      <c r="A1088" t="s">
        <v>15753</v>
      </c>
      <c r="B1088" t="s">
        <v>16602</v>
      </c>
    </row>
    <row r="1089" spans="1:2" x14ac:dyDescent="0.25">
      <c r="A1089" t="s">
        <v>15753</v>
      </c>
      <c r="B1089" t="s">
        <v>3016</v>
      </c>
    </row>
    <row r="1090" spans="1:2" x14ac:dyDescent="0.25">
      <c r="A1090" t="s">
        <v>15753</v>
      </c>
      <c r="B1090" t="s">
        <v>3044</v>
      </c>
    </row>
    <row r="1091" spans="1:2" x14ac:dyDescent="0.25">
      <c r="A1091" t="s">
        <v>15753</v>
      </c>
      <c r="B1091" t="s">
        <v>3059</v>
      </c>
    </row>
    <row r="1092" spans="1:2" x14ac:dyDescent="0.25">
      <c r="A1092" t="s">
        <v>15753</v>
      </c>
      <c r="B1092" t="s">
        <v>16603</v>
      </c>
    </row>
    <row r="1093" spans="1:2" x14ac:dyDescent="0.25">
      <c r="A1093" t="s">
        <v>15753</v>
      </c>
      <c r="B1093" t="s">
        <v>3120</v>
      </c>
    </row>
    <row r="1094" spans="1:2" x14ac:dyDescent="0.25">
      <c r="A1094" t="s">
        <v>15753</v>
      </c>
      <c r="B1094" t="s">
        <v>16604</v>
      </c>
    </row>
    <row r="1095" spans="1:2" x14ac:dyDescent="0.25">
      <c r="A1095" t="s">
        <v>15753</v>
      </c>
      <c r="B1095" t="s">
        <v>16605</v>
      </c>
    </row>
    <row r="1096" spans="1:2" x14ac:dyDescent="0.25">
      <c r="A1096" t="s">
        <v>15753</v>
      </c>
      <c r="B1096" t="s">
        <v>16606</v>
      </c>
    </row>
    <row r="1097" spans="1:2" x14ac:dyDescent="0.25">
      <c r="A1097" t="s">
        <v>15753</v>
      </c>
      <c r="B1097" t="s">
        <v>16607</v>
      </c>
    </row>
    <row r="1098" spans="1:2" x14ac:dyDescent="0.25">
      <c r="A1098" t="s">
        <v>15753</v>
      </c>
      <c r="B1098" t="s">
        <v>3517</v>
      </c>
    </row>
    <row r="1099" spans="1:2" x14ac:dyDescent="0.25">
      <c r="A1099" t="s">
        <v>15753</v>
      </c>
      <c r="B1099" t="s">
        <v>16608</v>
      </c>
    </row>
    <row r="1100" spans="1:2" x14ac:dyDescent="0.25">
      <c r="A1100" t="s">
        <v>15753</v>
      </c>
      <c r="B1100" t="s">
        <v>16609</v>
      </c>
    </row>
    <row r="1101" spans="1:2" x14ac:dyDescent="0.25">
      <c r="A1101" t="s">
        <v>15753</v>
      </c>
      <c r="B1101" t="s">
        <v>16610</v>
      </c>
    </row>
    <row r="1102" spans="1:2" x14ac:dyDescent="0.25">
      <c r="A1102" t="s">
        <v>15753</v>
      </c>
      <c r="B1102" t="s">
        <v>16611</v>
      </c>
    </row>
    <row r="1103" spans="1:2" x14ac:dyDescent="0.25">
      <c r="A1103" t="s">
        <v>15753</v>
      </c>
      <c r="B1103" t="s">
        <v>16612</v>
      </c>
    </row>
    <row r="1104" spans="1:2" x14ac:dyDescent="0.25">
      <c r="A1104" t="s">
        <v>15753</v>
      </c>
      <c r="B1104" t="s">
        <v>16613</v>
      </c>
    </row>
    <row r="1105" spans="1:2" x14ac:dyDescent="0.25">
      <c r="A1105" t="s">
        <v>15753</v>
      </c>
      <c r="B1105" t="s">
        <v>16614</v>
      </c>
    </row>
    <row r="1106" spans="1:2" x14ac:dyDescent="0.25">
      <c r="A1106" t="s">
        <v>15753</v>
      </c>
      <c r="B1106" t="s">
        <v>16615</v>
      </c>
    </row>
    <row r="1107" spans="1:2" x14ac:dyDescent="0.25">
      <c r="A1107" t="s">
        <v>15753</v>
      </c>
      <c r="B1107" t="s">
        <v>4344</v>
      </c>
    </row>
    <row r="1108" spans="1:2" x14ac:dyDescent="0.25">
      <c r="A1108" t="s">
        <v>15753</v>
      </c>
      <c r="B1108" t="s">
        <v>4397</v>
      </c>
    </row>
    <row r="1109" spans="1:2" x14ac:dyDescent="0.25">
      <c r="A1109" t="s">
        <v>15753</v>
      </c>
      <c r="B1109" t="s">
        <v>16616</v>
      </c>
    </row>
    <row r="1110" spans="1:2" x14ac:dyDescent="0.25">
      <c r="A1110" t="s">
        <v>15753</v>
      </c>
      <c r="B1110" t="s">
        <v>5168</v>
      </c>
    </row>
    <row r="1111" spans="1:2" x14ac:dyDescent="0.25">
      <c r="A1111" t="s">
        <v>15753</v>
      </c>
      <c r="B1111" t="s">
        <v>16617</v>
      </c>
    </row>
    <row r="1112" spans="1:2" x14ac:dyDescent="0.25">
      <c r="A1112" t="s">
        <v>15753</v>
      </c>
      <c r="B1112" t="s">
        <v>16618</v>
      </c>
    </row>
    <row r="1113" spans="1:2" x14ac:dyDescent="0.25">
      <c r="A1113" t="s">
        <v>15753</v>
      </c>
      <c r="B1113" t="s">
        <v>16619</v>
      </c>
    </row>
    <row r="1114" spans="1:2" x14ac:dyDescent="0.25">
      <c r="A1114" t="s">
        <v>15753</v>
      </c>
      <c r="B1114" t="s">
        <v>16620</v>
      </c>
    </row>
    <row r="1115" spans="1:2" x14ac:dyDescent="0.25">
      <c r="A1115" t="s">
        <v>15753</v>
      </c>
      <c r="B1115" t="s">
        <v>16621</v>
      </c>
    </row>
    <row r="1116" spans="1:2" x14ac:dyDescent="0.25">
      <c r="A1116" t="s">
        <v>15753</v>
      </c>
      <c r="B1116" t="s">
        <v>16622</v>
      </c>
    </row>
    <row r="1117" spans="1:2" x14ac:dyDescent="0.25">
      <c r="A1117" t="s">
        <v>15753</v>
      </c>
      <c r="B1117" t="s">
        <v>16623</v>
      </c>
    </row>
    <row r="1118" spans="1:2" x14ac:dyDescent="0.25">
      <c r="A1118" t="s">
        <v>15753</v>
      </c>
      <c r="B1118" t="s">
        <v>16624</v>
      </c>
    </row>
    <row r="1119" spans="1:2" x14ac:dyDescent="0.25">
      <c r="A1119" t="s">
        <v>15753</v>
      </c>
      <c r="B1119" t="s">
        <v>16625</v>
      </c>
    </row>
    <row r="1120" spans="1:2" x14ac:dyDescent="0.25">
      <c r="A1120" t="s">
        <v>15753</v>
      </c>
      <c r="B1120" t="s">
        <v>16626</v>
      </c>
    </row>
    <row r="1121" spans="1:2" x14ac:dyDescent="0.25">
      <c r="A1121" t="s">
        <v>15753</v>
      </c>
      <c r="B1121" t="s">
        <v>16627</v>
      </c>
    </row>
    <row r="1122" spans="1:2" x14ac:dyDescent="0.25">
      <c r="A1122" t="s">
        <v>15753</v>
      </c>
      <c r="B1122" t="s">
        <v>6570</v>
      </c>
    </row>
    <row r="1123" spans="1:2" x14ac:dyDescent="0.25">
      <c r="A1123" t="s">
        <v>15753</v>
      </c>
      <c r="B1123" t="s">
        <v>6585</v>
      </c>
    </row>
    <row r="1124" spans="1:2" x14ac:dyDescent="0.25">
      <c r="A1124" t="s">
        <v>15753</v>
      </c>
      <c r="B1124" t="s">
        <v>16628</v>
      </c>
    </row>
    <row r="1125" spans="1:2" x14ac:dyDescent="0.25">
      <c r="A1125" t="s">
        <v>15753</v>
      </c>
      <c r="B1125" t="s">
        <v>16629</v>
      </c>
    </row>
    <row r="1126" spans="1:2" x14ac:dyDescent="0.25">
      <c r="A1126" t="s">
        <v>15753</v>
      </c>
      <c r="B1126" t="s">
        <v>6942</v>
      </c>
    </row>
    <row r="1127" spans="1:2" x14ac:dyDescent="0.25">
      <c r="A1127" t="s">
        <v>15753</v>
      </c>
      <c r="B1127" t="s">
        <v>16630</v>
      </c>
    </row>
    <row r="1128" spans="1:2" x14ac:dyDescent="0.25">
      <c r="A1128" t="s">
        <v>15753</v>
      </c>
      <c r="B1128" t="s">
        <v>16631</v>
      </c>
    </row>
    <row r="1129" spans="1:2" x14ac:dyDescent="0.25">
      <c r="A1129" t="s">
        <v>15753</v>
      </c>
      <c r="B1129" t="s">
        <v>16632</v>
      </c>
    </row>
    <row r="1130" spans="1:2" x14ac:dyDescent="0.25">
      <c r="A1130" t="s">
        <v>15753</v>
      </c>
      <c r="B1130" t="s">
        <v>16633</v>
      </c>
    </row>
    <row r="1131" spans="1:2" x14ac:dyDescent="0.25">
      <c r="A1131" t="s">
        <v>15753</v>
      </c>
      <c r="B1131" t="s">
        <v>16634</v>
      </c>
    </row>
    <row r="1132" spans="1:2" x14ac:dyDescent="0.25">
      <c r="A1132" t="s">
        <v>15753</v>
      </c>
      <c r="B1132" t="s">
        <v>7612</v>
      </c>
    </row>
    <row r="1133" spans="1:2" x14ac:dyDescent="0.25">
      <c r="A1133" t="s">
        <v>15753</v>
      </c>
      <c r="B1133" t="s">
        <v>16635</v>
      </c>
    </row>
    <row r="1134" spans="1:2" x14ac:dyDescent="0.25">
      <c r="A1134" t="s">
        <v>15753</v>
      </c>
      <c r="B1134" t="s">
        <v>16636</v>
      </c>
    </row>
    <row r="1135" spans="1:2" x14ac:dyDescent="0.25">
      <c r="A1135" t="s">
        <v>15753</v>
      </c>
      <c r="B1135" t="s">
        <v>16637</v>
      </c>
    </row>
    <row r="1136" spans="1:2" x14ac:dyDescent="0.25">
      <c r="A1136" t="s">
        <v>15753</v>
      </c>
      <c r="B1136" t="s">
        <v>7842</v>
      </c>
    </row>
    <row r="1137" spans="1:2" x14ac:dyDescent="0.25">
      <c r="A1137" t="s">
        <v>15753</v>
      </c>
      <c r="B1137" t="s">
        <v>16638</v>
      </c>
    </row>
    <row r="1138" spans="1:2" x14ac:dyDescent="0.25">
      <c r="A1138" t="s">
        <v>15753</v>
      </c>
      <c r="B1138" t="s">
        <v>16639</v>
      </c>
    </row>
    <row r="1139" spans="1:2" x14ac:dyDescent="0.25">
      <c r="A1139" t="s">
        <v>15753</v>
      </c>
      <c r="B1139" t="s">
        <v>16640</v>
      </c>
    </row>
    <row r="1140" spans="1:2" x14ac:dyDescent="0.25">
      <c r="A1140" t="s">
        <v>15753</v>
      </c>
      <c r="B1140" t="s">
        <v>16641</v>
      </c>
    </row>
    <row r="1141" spans="1:2" x14ac:dyDescent="0.25">
      <c r="A1141" t="s">
        <v>15753</v>
      </c>
      <c r="B1141" t="s">
        <v>16642</v>
      </c>
    </row>
    <row r="1142" spans="1:2" x14ac:dyDescent="0.25">
      <c r="A1142" t="s">
        <v>15753</v>
      </c>
      <c r="B1142" t="s">
        <v>16643</v>
      </c>
    </row>
    <row r="1143" spans="1:2" x14ac:dyDescent="0.25">
      <c r="A1143" t="s">
        <v>15753</v>
      </c>
      <c r="B1143" t="s">
        <v>16644</v>
      </c>
    </row>
    <row r="1144" spans="1:2" x14ac:dyDescent="0.25">
      <c r="A1144" t="s">
        <v>15753</v>
      </c>
      <c r="B1144" t="s">
        <v>16645</v>
      </c>
    </row>
    <row r="1145" spans="1:2" x14ac:dyDescent="0.25">
      <c r="A1145" t="s">
        <v>15753</v>
      </c>
      <c r="B1145" t="s">
        <v>16646</v>
      </c>
    </row>
    <row r="1146" spans="1:2" x14ac:dyDescent="0.25">
      <c r="A1146" t="s">
        <v>15753</v>
      </c>
      <c r="B1146" t="s">
        <v>16647</v>
      </c>
    </row>
    <row r="1147" spans="1:2" x14ac:dyDescent="0.25">
      <c r="A1147" t="s">
        <v>15753</v>
      </c>
      <c r="B1147" t="s">
        <v>10558</v>
      </c>
    </row>
    <row r="1148" spans="1:2" x14ac:dyDescent="0.25">
      <c r="A1148" t="s">
        <v>15753</v>
      </c>
      <c r="B1148" t="s">
        <v>16648</v>
      </c>
    </row>
    <row r="1149" spans="1:2" x14ac:dyDescent="0.25">
      <c r="A1149" t="s">
        <v>15753</v>
      </c>
      <c r="B1149" t="s">
        <v>16649</v>
      </c>
    </row>
    <row r="1150" spans="1:2" x14ac:dyDescent="0.25">
      <c r="A1150" t="s">
        <v>15753</v>
      </c>
      <c r="B1150" t="s">
        <v>11140</v>
      </c>
    </row>
    <row r="1151" spans="1:2" x14ac:dyDescent="0.25">
      <c r="A1151" t="s">
        <v>15753</v>
      </c>
      <c r="B1151" t="s">
        <v>16650</v>
      </c>
    </row>
    <row r="1152" spans="1:2" x14ac:dyDescent="0.25">
      <c r="A1152" t="s">
        <v>15753</v>
      </c>
      <c r="B1152" t="s">
        <v>16651</v>
      </c>
    </row>
    <row r="1153" spans="1:2" x14ac:dyDescent="0.25">
      <c r="A1153" t="s">
        <v>15753</v>
      </c>
      <c r="B1153" t="s">
        <v>16652</v>
      </c>
    </row>
    <row r="1154" spans="1:2" x14ac:dyDescent="0.25">
      <c r="A1154" t="s">
        <v>15753</v>
      </c>
      <c r="B1154" t="s">
        <v>12646</v>
      </c>
    </row>
    <row r="1155" spans="1:2" x14ac:dyDescent="0.25">
      <c r="A1155" t="s">
        <v>15753</v>
      </c>
      <c r="B1155" t="s">
        <v>12991</v>
      </c>
    </row>
    <row r="1156" spans="1:2" x14ac:dyDescent="0.25">
      <c r="A1156" t="s">
        <v>15753</v>
      </c>
      <c r="B1156" t="s">
        <v>16653</v>
      </c>
    </row>
    <row r="1157" spans="1:2" x14ac:dyDescent="0.25">
      <c r="A1157" t="s">
        <v>15753</v>
      </c>
      <c r="B1157" t="s">
        <v>16654</v>
      </c>
    </row>
    <row r="1158" spans="1:2" x14ac:dyDescent="0.25">
      <c r="A1158" t="s">
        <v>15753</v>
      </c>
      <c r="B1158" t="s">
        <v>16655</v>
      </c>
    </row>
    <row r="1159" spans="1:2" x14ac:dyDescent="0.25">
      <c r="A1159" t="s">
        <v>15753</v>
      </c>
      <c r="B1159" t="s">
        <v>13878</v>
      </c>
    </row>
    <row r="1160" spans="1:2" x14ac:dyDescent="0.25">
      <c r="A1160" t="s">
        <v>15753</v>
      </c>
      <c r="B1160" t="s">
        <v>16656</v>
      </c>
    </row>
    <row r="1161" spans="1:2" x14ac:dyDescent="0.25">
      <c r="A1161" t="s">
        <v>15755</v>
      </c>
      <c r="B1161" t="s">
        <v>16698</v>
      </c>
    </row>
    <row r="1162" spans="1:2" x14ac:dyDescent="0.25">
      <c r="A1162" t="s">
        <v>15755</v>
      </c>
      <c r="B1162" t="s">
        <v>16699</v>
      </c>
    </row>
    <row r="1163" spans="1:2" x14ac:dyDescent="0.25">
      <c r="A1163" t="s">
        <v>15755</v>
      </c>
      <c r="B1163" t="s">
        <v>6736</v>
      </c>
    </row>
    <row r="1164" spans="1:2" x14ac:dyDescent="0.25">
      <c r="A1164" t="s">
        <v>15755</v>
      </c>
      <c r="B1164" t="s">
        <v>16461</v>
      </c>
    </row>
    <row r="1165" spans="1:2" x14ac:dyDescent="0.25">
      <c r="A1165" t="s">
        <v>14812</v>
      </c>
      <c r="B1165" t="s">
        <v>373</v>
      </c>
    </row>
    <row r="1166" spans="1:2" x14ac:dyDescent="0.25">
      <c r="A1166" t="s">
        <v>14812</v>
      </c>
      <c r="B1166" t="s">
        <v>522</v>
      </c>
    </row>
    <row r="1167" spans="1:2" x14ac:dyDescent="0.25">
      <c r="A1167" t="s">
        <v>14812</v>
      </c>
      <c r="B1167" t="s">
        <v>730</v>
      </c>
    </row>
    <row r="1168" spans="1:2" x14ac:dyDescent="0.25">
      <c r="A1168" t="s">
        <v>14812</v>
      </c>
      <c r="B1168" t="s">
        <v>781</v>
      </c>
    </row>
    <row r="1169" spans="1:2" x14ac:dyDescent="0.25">
      <c r="A1169" t="s">
        <v>14812</v>
      </c>
      <c r="B1169" t="s">
        <v>1397</v>
      </c>
    </row>
    <row r="1170" spans="1:2" x14ac:dyDescent="0.25">
      <c r="A1170" t="s">
        <v>14812</v>
      </c>
      <c r="B1170" t="s">
        <v>1607</v>
      </c>
    </row>
    <row r="1171" spans="1:2" x14ac:dyDescent="0.25">
      <c r="A1171" t="s">
        <v>14812</v>
      </c>
      <c r="B1171" t="s">
        <v>1904</v>
      </c>
    </row>
    <row r="1172" spans="1:2" x14ac:dyDescent="0.25">
      <c r="A1172" t="s">
        <v>14812</v>
      </c>
      <c r="B1172" t="s">
        <v>2287</v>
      </c>
    </row>
    <row r="1173" spans="1:2" x14ac:dyDescent="0.25">
      <c r="A1173" t="s">
        <v>14812</v>
      </c>
      <c r="B1173" t="s">
        <v>2246</v>
      </c>
    </row>
    <row r="1174" spans="1:2" x14ac:dyDescent="0.25">
      <c r="A1174" t="s">
        <v>14812</v>
      </c>
      <c r="B1174" t="s">
        <v>3287</v>
      </c>
    </row>
    <row r="1175" spans="1:2" x14ac:dyDescent="0.25">
      <c r="A1175" t="s">
        <v>14812</v>
      </c>
      <c r="B1175" t="s">
        <v>3288</v>
      </c>
    </row>
    <row r="1176" spans="1:2" x14ac:dyDescent="0.25">
      <c r="A1176" t="s">
        <v>14812</v>
      </c>
      <c r="B1176" t="s">
        <v>3299</v>
      </c>
    </row>
    <row r="1177" spans="1:2" x14ac:dyDescent="0.25">
      <c r="A1177" t="s">
        <v>14812</v>
      </c>
      <c r="B1177" t="s">
        <v>3432</v>
      </c>
    </row>
    <row r="1178" spans="1:2" x14ac:dyDescent="0.25">
      <c r="A1178" t="s">
        <v>14812</v>
      </c>
      <c r="B1178" t="s">
        <v>3490</v>
      </c>
    </row>
    <row r="1179" spans="1:2" x14ac:dyDescent="0.25">
      <c r="A1179" t="s">
        <v>14812</v>
      </c>
      <c r="B1179" t="s">
        <v>3497</v>
      </c>
    </row>
    <row r="1180" spans="1:2" x14ac:dyDescent="0.25">
      <c r="A1180" t="s">
        <v>14812</v>
      </c>
      <c r="B1180" t="s">
        <v>3544</v>
      </c>
    </row>
    <row r="1181" spans="1:2" x14ac:dyDescent="0.25">
      <c r="A1181" t="s">
        <v>14812</v>
      </c>
      <c r="B1181" t="s">
        <v>3673</v>
      </c>
    </row>
    <row r="1182" spans="1:2" x14ac:dyDescent="0.25">
      <c r="A1182" t="s">
        <v>14812</v>
      </c>
      <c r="B1182" t="s">
        <v>3858</v>
      </c>
    </row>
    <row r="1183" spans="1:2" x14ac:dyDescent="0.25">
      <c r="A1183" t="s">
        <v>14812</v>
      </c>
      <c r="B1183" t="s">
        <v>3874</v>
      </c>
    </row>
    <row r="1184" spans="1:2" x14ac:dyDescent="0.25">
      <c r="A1184" t="s">
        <v>14812</v>
      </c>
      <c r="B1184" t="s">
        <v>4020</v>
      </c>
    </row>
    <row r="1185" spans="1:2" x14ac:dyDescent="0.25">
      <c r="A1185" t="s">
        <v>14812</v>
      </c>
      <c r="B1185" t="s">
        <v>4134</v>
      </c>
    </row>
    <row r="1186" spans="1:2" x14ac:dyDescent="0.25">
      <c r="A1186" t="s">
        <v>14812</v>
      </c>
      <c r="B1186" t="s">
        <v>4180</v>
      </c>
    </row>
    <row r="1187" spans="1:2" x14ac:dyDescent="0.25">
      <c r="A1187" t="s">
        <v>14812</v>
      </c>
      <c r="B1187" t="s">
        <v>4307</v>
      </c>
    </row>
    <row r="1188" spans="1:2" x14ac:dyDescent="0.25">
      <c r="A1188" t="s">
        <v>14812</v>
      </c>
      <c r="B1188" t="s">
        <v>4449</v>
      </c>
    </row>
    <row r="1189" spans="1:2" x14ac:dyDescent="0.25">
      <c r="A1189" t="s">
        <v>14812</v>
      </c>
      <c r="B1189" t="s">
        <v>4553</v>
      </c>
    </row>
    <row r="1190" spans="1:2" x14ac:dyDescent="0.25">
      <c r="A1190" t="s">
        <v>14812</v>
      </c>
      <c r="B1190" t="s">
        <v>4736</v>
      </c>
    </row>
    <row r="1191" spans="1:2" x14ac:dyDescent="0.25">
      <c r="A1191" t="s">
        <v>14812</v>
      </c>
      <c r="B1191" t="s">
        <v>5043</v>
      </c>
    </row>
    <row r="1192" spans="1:2" x14ac:dyDescent="0.25">
      <c r="A1192" t="s">
        <v>14812</v>
      </c>
      <c r="B1192" t="s">
        <v>5349</v>
      </c>
    </row>
    <row r="1193" spans="1:2" x14ac:dyDescent="0.25">
      <c r="A1193" t="s">
        <v>14812</v>
      </c>
      <c r="B1193" t="s">
        <v>5590</v>
      </c>
    </row>
    <row r="1194" spans="1:2" x14ac:dyDescent="0.25">
      <c r="A1194" t="s">
        <v>14812</v>
      </c>
      <c r="B1194" t="s">
        <v>5875</v>
      </c>
    </row>
    <row r="1195" spans="1:2" x14ac:dyDescent="0.25">
      <c r="A1195" t="s">
        <v>14812</v>
      </c>
      <c r="B1195" t="s">
        <v>5888</v>
      </c>
    </row>
    <row r="1196" spans="1:2" x14ac:dyDescent="0.25">
      <c r="A1196" t="s">
        <v>14812</v>
      </c>
      <c r="B1196" t="s">
        <v>5921</v>
      </c>
    </row>
    <row r="1197" spans="1:2" x14ac:dyDescent="0.25">
      <c r="A1197" t="s">
        <v>14812</v>
      </c>
      <c r="B1197" t="s">
        <v>6032</v>
      </c>
    </row>
    <row r="1198" spans="1:2" x14ac:dyDescent="0.25">
      <c r="A1198" t="s">
        <v>14812</v>
      </c>
      <c r="B1198" t="s">
        <v>6407</v>
      </c>
    </row>
    <row r="1199" spans="1:2" x14ac:dyDescent="0.25">
      <c r="A1199" t="s">
        <v>14812</v>
      </c>
      <c r="B1199" t="s">
        <v>7171</v>
      </c>
    </row>
    <row r="1200" spans="1:2" x14ac:dyDescent="0.25">
      <c r="A1200" t="s">
        <v>14812</v>
      </c>
      <c r="B1200" t="s">
        <v>7212</v>
      </c>
    </row>
    <row r="1201" spans="1:2" x14ac:dyDescent="0.25">
      <c r="A1201" t="s">
        <v>14812</v>
      </c>
      <c r="B1201" t="s">
        <v>7230</v>
      </c>
    </row>
    <row r="1202" spans="1:2" x14ac:dyDescent="0.25">
      <c r="A1202" t="s">
        <v>14812</v>
      </c>
      <c r="B1202" t="s">
        <v>7244</v>
      </c>
    </row>
    <row r="1203" spans="1:2" x14ac:dyDescent="0.25">
      <c r="A1203" t="s">
        <v>14812</v>
      </c>
      <c r="B1203" t="s">
        <v>8482</v>
      </c>
    </row>
    <row r="1204" spans="1:2" x14ac:dyDescent="0.25">
      <c r="A1204" t="s">
        <v>14812</v>
      </c>
      <c r="B1204" t="s">
        <v>8579</v>
      </c>
    </row>
    <row r="1205" spans="1:2" x14ac:dyDescent="0.25">
      <c r="A1205" t="s">
        <v>14812</v>
      </c>
      <c r="B1205" t="s">
        <v>8927</v>
      </c>
    </row>
    <row r="1206" spans="1:2" x14ac:dyDescent="0.25">
      <c r="A1206" t="s">
        <v>14812</v>
      </c>
      <c r="B1206" t="s">
        <v>8929</v>
      </c>
    </row>
    <row r="1207" spans="1:2" x14ac:dyDescent="0.25">
      <c r="A1207" t="s">
        <v>14812</v>
      </c>
      <c r="B1207" t="s">
        <v>8984</v>
      </c>
    </row>
    <row r="1208" spans="1:2" x14ac:dyDescent="0.25">
      <c r="A1208" t="s">
        <v>14812</v>
      </c>
      <c r="B1208" t="s">
        <v>9040</v>
      </c>
    </row>
    <row r="1209" spans="1:2" x14ac:dyDescent="0.25">
      <c r="A1209" t="s">
        <v>14812</v>
      </c>
      <c r="B1209" t="s">
        <v>9241</v>
      </c>
    </row>
    <row r="1210" spans="1:2" x14ac:dyDescent="0.25">
      <c r="A1210" t="s">
        <v>14812</v>
      </c>
      <c r="B1210" t="s">
        <v>9251</v>
      </c>
    </row>
    <row r="1211" spans="1:2" x14ac:dyDescent="0.25">
      <c r="A1211" t="s">
        <v>14812</v>
      </c>
      <c r="B1211" t="s">
        <v>9291</v>
      </c>
    </row>
    <row r="1212" spans="1:2" x14ac:dyDescent="0.25">
      <c r="A1212" t="s">
        <v>14812</v>
      </c>
      <c r="B1212" t="s">
        <v>9588</v>
      </c>
    </row>
    <row r="1213" spans="1:2" x14ac:dyDescent="0.25">
      <c r="A1213" t="s">
        <v>14812</v>
      </c>
      <c r="B1213" t="s">
        <v>10867</v>
      </c>
    </row>
    <row r="1214" spans="1:2" x14ac:dyDescent="0.25">
      <c r="A1214" t="s">
        <v>14812</v>
      </c>
      <c r="B1214" t="s">
        <v>11115</v>
      </c>
    </row>
    <row r="1215" spans="1:2" x14ac:dyDescent="0.25">
      <c r="A1215" t="s">
        <v>14812</v>
      </c>
      <c r="B1215" t="s">
        <v>11320</v>
      </c>
    </row>
    <row r="1216" spans="1:2" x14ac:dyDescent="0.25">
      <c r="A1216" t="s">
        <v>14812</v>
      </c>
      <c r="B1216" t="s">
        <v>12005</v>
      </c>
    </row>
    <row r="1217" spans="1:2" x14ac:dyDescent="0.25">
      <c r="A1217" t="s">
        <v>14812</v>
      </c>
      <c r="B1217" t="s">
        <v>12814</v>
      </c>
    </row>
    <row r="1218" spans="1:2" x14ac:dyDescent="0.25">
      <c r="A1218" t="s">
        <v>14812</v>
      </c>
      <c r="B1218" t="s">
        <v>12877</v>
      </c>
    </row>
    <row r="1219" spans="1:2" x14ac:dyDescent="0.25">
      <c r="A1219" t="s">
        <v>14812</v>
      </c>
      <c r="B1219" t="s">
        <v>13514</v>
      </c>
    </row>
    <row r="1220" spans="1:2" x14ac:dyDescent="0.25">
      <c r="A1220" t="s">
        <v>14812</v>
      </c>
      <c r="B1220" t="s">
        <v>13561</v>
      </c>
    </row>
    <row r="1221" spans="1:2" x14ac:dyDescent="0.25">
      <c r="A1221" t="s">
        <v>14812</v>
      </c>
      <c r="B1221" t="s">
        <v>13915</v>
      </c>
    </row>
    <row r="1222" spans="1:2" x14ac:dyDescent="0.25">
      <c r="A1222" t="s">
        <v>14812</v>
      </c>
      <c r="B1222" t="s">
        <v>13944</v>
      </c>
    </row>
    <row r="1223" spans="1:2" x14ac:dyDescent="0.25">
      <c r="A1223" t="s">
        <v>14814</v>
      </c>
      <c r="B1223" t="s">
        <v>3654</v>
      </c>
    </row>
    <row r="1224" spans="1:2" x14ac:dyDescent="0.25">
      <c r="A1224" t="s">
        <v>14814</v>
      </c>
      <c r="B1224" t="s">
        <v>4467</v>
      </c>
    </row>
    <row r="1225" spans="1:2" x14ac:dyDescent="0.25">
      <c r="A1225" t="s">
        <v>14814</v>
      </c>
      <c r="B1225" t="s">
        <v>8659</v>
      </c>
    </row>
    <row r="1226" spans="1:2" x14ac:dyDescent="0.25">
      <c r="A1226" t="s">
        <v>14814</v>
      </c>
      <c r="B1226" t="s">
        <v>16701</v>
      </c>
    </row>
    <row r="1227" spans="1:2" x14ac:dyDescent="0.25">
      <c r="A1227" t="s">
        <v>14814</v>
      </c>
      <c r="B1227" t="s">
        <v>14063</v>
      </c>
    </row>
    <row r="1228" spans="1:2" x14ac:dyDescent="0.25">
      <c r="A1228" t="s">
        <v>15756</v>
      </c>
      <c r="B1228" t="s">
        <v>16718</v>
      </c>
    </row>
    <row r="1229" spans="1:2" x14ac:dyDescent="0.25">
      <c r="A1229" t="s">
        <v>15756</v>
      </c>
      <c r="B1229" t="s">
        <v>1397</v>
      </c>
    </row>
    <row r="1230" spans="1:2" x14ac:dyDescent="0.25">
      <c r="A1230" t="s">
        <v>15756</v>
      </c>
      <c r="B1230" t="s">
        <v>6081</v>
      </c>
    </row>
    <row r="1231" spans="1:2" x14ac:dyDescent="0.25">
      <c r="A1231" t="s">
        <v>15756</v>
      </c>
      <c r="B1231" t="s">
        <v>4180</v>
      </c>
    </row>
    <row r="1232" spans="1:2" x14ac:dyDescent="0.25">
      <c r="A1232" t="s">
        <v>15756</v>
      </c>
      <c r="B1232" t="s">
        <v>7964</v>
      </c>
    </row>
    <row r="1233" spans="1:2" x14ac:dyDescent="0.25">
      <c r="A1233" t="s">
        <v>15756</v>
      </c>
      <c r="B1233" t="s">
        <v>16561</v>
      </c>
    </row>
    <row r="1234" spans="1:2" x14ac:dyDescent="0.25">
      <c r="A1234" t="s">
        <v>15756</v>
      </c>
      <c r="B1234" t="s">
        <v>12977</v>
      </c>
    </row>
    <row r="1235" spans="1:2" x14ac:dyDescent="0.25">
      <c r="A1235" t="s">
        <v>15756</v>
      </c>
      <c r="B1235" t="s">
        <v>14040</v>
      </c>
    </row>
    <row r="1236" spans="1:2" x14ac:dyDescent="0.25">
      <c r="A1236" t="s">
        <v>14817</v>
      </c>
      <c r="B1236" t="s">
        <v>1541</v>
      </c>
    </row>
    <row r="1237" spans="1:2" x14ac:dyDescent="0.25">
      <c r="A1237" t="s">
        <v>14817</v>
      </c>
      <c r="B1237" t="s">
        <v>4409</v>
      </c>
    </row>
    <row r="1238" spans="1:2" x14ac:dyDescent="0.25">
      <c r="A1238" t="s">
        <v>14817</v>
      </c>
      <c r="B1238" t="s">
        <v>6409</v>
      </c>
    </row>
    <row r="1239" spans="1:2" x14ac:dyDescent="0.25">
      <c r="A1239" t="s">
        <v>14817</v>
      </c>
      <c r="B1239" t="s">
        <v>9116</v>
      </c>
    </row>
    <row r="1240" spans="1:2" x14ac:dyDescent="0.25">
      <c r="A1240" t="s">
        <v>14817</v>
      </c>
      <c r="B1240" t="s">
        <v>9162</v>
      </c>
    </row>
    <row r="1241" spans="1:2" x14ac:dyDescent="0.25">
      <c r="A1241" t="s">
        <v>14817</v>
      </c>
      <c r="B1241" t="s">
        <v>9989</v>
      </c>
    </row>
    <row r="1242" spans="1:2" x14ac:dyDescent="0.25">
      <c r="A1242" t="s">
        <v>14817</v>
      </c>
      <c r="B1242" t="s">
        <v>13599</v>
      </c>
    </row>
    <row r="1243" spans="1:2" x14ac:dyDescent="0.25">
      <c r="A1243" t="s">
        <v>15757</v>
      </c>
      <c r="B1243" t="s">
        <v>3364</v>
      </c>
    </row>
    <row r="1244" spans="1:2" x14ac:dyDescent="0.25">
      <c r="A1244" t="s">
        <v>15757</v>
      </c>
      <c r="B1244" t="s">
        <v>16944</v>
      </c>
    </row>
    <row r="1245" spans="1:2" x14ac:dyDescent="0.25">
      <c r="A1245" t="s">
        <v>15757</v>
      </c>
      <c r="B1245" t="s">
        <v>16945</v>
      </c>
    </row>
    <row r="1246" spans="1:2" x14ac:dyDescent="0.25">
      <c r="A1246" t="s">
        <v>15757</v>
      </c>
      <c r="B1246" t="s">
        <v>16946</v>
      </c>
    </row>
    <row r="1247" spans="1:2" x14ac:dyDescent="0.25">
      <c r="A1247" t="s">
        <v>15757</v>
      </c>
      <c r="B1247" t="s">
        <v>16947</v>
      </c>
    </row>
    <row r="1248" spans="1:2" x14ac:dyDescent="0.25">
      <c r="A1248" t="s">
        <v>15757</v>
      </c>
      <c r="B1248" t="s">
        <v>16948</v>
      </c>
    </row>
    <row r="1249" spans="1:2" x14ac:dyDescent="0.25">
      <c r="A1249" t="s">
        <v>15757</v>
      </c>
      <c r="B1249" t="s">
        <v>11584</v>
      </c>
    </row>
    <row r="1250" spans="1:2" x14ac:dyDescent="0.25">
      <c r="A1250" t="s">
        <v>15757</v>
      </c>
      <c r="B1250" t="s">
        <v>16949</v>
      </c>
    </row>
    <row r="1251" spans="1:2" x14ac:dyDescent="0.25">
      <c r="A1251" t="s">
        <v>15757</v>
      </c>
      <c r="B1251" t="s">
        <v>13287</v>
      </c>
    </row>
    <row r="1252" spans="1:2" x14ac:dyDescent="0.25">
      <c r="A1252" t="s">
        <v>15757</v>
      </c>
      <c r="B1252" t="s">
        <v>13711</v>
      </c>
    </row>
    <row r="1253" spans="1:2" x14ac:dyDescent="0.25">
      <c r="A1253" t="s">
        <v>15757</v>
      </c>
      <c r="B1253" t="s">
        <v>16950</v>
      </c>
    </row>
    <row r="1254" spans="1:2" x14ac:dyDescent="0.25">
      <c r="A1254" t="s">
        <v>14820</v>
      </c>
      <c r="B1254" t="s">
        <v>4971</v>
      </c>
    </row>
    <row r="1255" spans="1:2" x14ac:dyDescent="0.25">
      <c r="A1255" t="s">
        <v>14820</v>
      </c>
      <c r="B1255" t="s">
        <v>5462</v>
      </c>
    </row>
    <row r="1256" spans="1:2" x14ac:dyDescent="0.25">
      <c r="A1256" t="s">
        <v>14820</v>
      </c>
      <c r="B1256" t="s">
        <v>14397</v>
      </c>
    </row>
    <row r="1257" spans="1:2" x14ac:dyDescent="0.25">
      <c r="A1257" t="s">
        <v>15758</v>
      </c>
      <c r="B1257" t="s">
        <v>16956</v>
      </c>
    </row>
    <row r="1258" spans="1:2" x14ac:dyDescent="0.25">
      <c r="A1258" t="s">
        <v>15758</v>
      </c>
      <c r="B1258" t="s">
        <v>15929</v>
      </c>
    </row>
    <row r="1259" spans="1:2" x14ac:dyDescent="0.25">
      <c r="A1259" t="s">
        <v>15758</v>
      </c>
      <c r="B1259" t="s">
        <v>16957</v>
      </c>
    </row>
    <row r="1260" spans="1:2" x14ac:dyDescent="0.25">
      <c r="A1260" t="s">
        <v>15758</v>
      </c>
      <c r="B1260" t="s">
        <v>3750</v>
      </c>
    </row>
    <row r="1261" spans="1:2" x14ac:dyDescent="0.25">
      <c r="A1261" t="s">
        <v>15758</v>
      </c>
      <c r="B1261" t="s">
        <v>16958</v>
      </c>
    </row>
    <row r="1262" spans="1:2" x14ac:dyDescent="0.25">
      <c r="A1262" t="s">
        <v>15758</v>
      </c>
      <c r="B1262" t="s">
        <v>16959</v>
      </c>
    </row>
    <row r="1263" spans="1:2" x14ac:dyDescent="0.25">
      <c r="A1263" t="s">
        <v>15758</v>
      </c>
      <c r="B1263" t="s">
        <v>4235</v>
      </c>
    </row>
    <row r="1264" spans="1:2" x14ac:dyDescent="0.25">
      <c r="A1264" t="s">
        <v>15758</v>
      </c>
      <c r="B1264" t="s">
        <v>1397</v>
      </c>
    </row>
    <row r="1265" spans="1:2" x14ac:dyDescent="0.25">
      <c r="A1265" t="s">
        <v>15758</v>
      </c>
      <c r="B1265" t="s">
        <v>16960</v>
      </c>
    </row>
    <row r="1266" spans="1:2" x14ac:dyDescent="0.25">
      <c r="A1266" t="s">
        <v>15758</v>
      </c>
      <c r="B1266" t="s">
        <v>16360</v>
      </c>
    </row>
    <row r="1267" spans="1:2" x14ac:dyDescent="0.25">
      <c r="A1267" t="s">
        <v>15758</v>
      </c>
      <c r="B1267" t="s">
        <v>16961</v>
      </c>
    </row>
    <row r="1268" spans="1:2" x14ac:dyDescent="0.25">
      <c r="A1268" t="s">
        <v>15758</v>
      </c>
      <c r="B1268" t="s">
        <v>16364</v>
      </c>
    </row>
    <row r="1269" spans="1:2" x14ac:dyDescent="0.25">
      <c r="A1269" t="s">
        <v>15758</v>
      </c>
      <c r="B1269" t="s">
        <v>5996</v>
      </c>
    </row>
    <row r="1270" spans="1:2" x14ac:dyDescent="0.25">
      <c r="A1270" t="s">
        <v>15758</v>
      </c>
      <c r="B1270" t="s">
        <v>15957</v>
      </c>
    </row>
    <row r="1271" spans="1:2" x14ac:dyDescent="0.25">
      <c r="A1271" t="s">
        <v>15758</v>
      </c>
      <c r="B1271" t="s">
        <v>8929</v>
      </c>
    </row>
    <row r="1272" spans="1:2" x14ac:dyDescent="0.25">
      <c r="A1272" t="s">
        <v>15758</v>
      </c>
      <c r="B1272" t="s">
        <v>16368</v>
      </c>
    </row>
    <row r="1273" spans="1:2" x14ac:dyDescent="0.25">
      <c r="A1273" t="s">
        <v>15758</v>
      </c>
      <c r="B1273" t="s">
        <v>6423</v>
      </c>
    </row>
    <row r="1274" spans="1:2" x14ac:dyDescent="0.25">
      <c r="A1274" t="s">
        <v>15758</v>
      </c>
      <c r="B1274" t="s">
        <v>6730</v>
      </c>
    </row>
    <row r="1275" spans="1:2" x14ac:dyDescent="0.25">
      <c r="A1275" t="s">
        <v>15758</v>
      </c>
      <c r="B1275" t="s">
        <v>3490</v>
      </c>
    </row>
    <row r="1276" spans="1:2" x14ac:dyDescent="0.25">
      <c r="A1276" t="s">
        <v>15758</v>
      </c>
      <c r="B1276" t="s">
        <v>6911</v>
      </c>
    </row>
    <row r="1277" spans="1:2" x14ac:dyDescent="0.25">
      <c r="A1277" t="s">
        <v>15758</v>
      </c>
      <c r="B1277" t="s">
        <v>16371</v>
      </c>
    </row>
    <row r="1278" spans="1:2" x14ac:dyDescent="0.25">
      <c r="A1278" t="s">
        <v>15758</v>
      </c>
      <c r="B1278" t="s">
        <v>4180</v>
      </c>
    </row>
    <row r="1279" spans="1:2" x14ac:dyDescent="0.25">
      <c r="A1279" t="s">
        <v>15758</v>
      </c>
      <c r="B1279" t="s">
        <v>5875</v>
      </c>
    </row>
    <row r="1280" spans="1:2" x14ac:dyDescent="0.25">
      <c r="A1280" t="s">
        <v>15758</v>
      </c>
      <c r="B1280" t="s">
        <v>16962</v>
      </c>
    </row>
    <row r="1281" spans="1:2" x14ac:dyDescent="0.25">
      <c r="A1281" t="s">
        <v>15758</v>
      </c>
      <c r="B1281" t="s">
        <v>16378</v>
      </c>
    </row>
    <row r="1282" spans="1:2" x14ac:dyDescent="0.25">
      <c r="A1282" t="s">
        <v>15758</v>
      </c>
      <c r="B1282" t="s">
        <v>8458</v>
      </c>
    </row>
    <row r="1283" spans="1:2" x14ac:dyDescent="0.25">
      <c r="A1283" t="s">
        <v>15758</v>
      </c>
      <c r="B1283" t="s">
        <v>16379</v>
      </c>
    </row>
    <row r="1284" spans="1:2" x14ac:dyDescent="0.25">
      <c r="A1284" t="s">
        <v>15758</v>
      </c>
      <c r="B1284" t="s">
        <v>16963</v>
      </c>
    </row>
    <row r="1285" spans="1:2" x14ac:dyDescent="0.25">
      <c r="A1285" t="s">
        <v>15758</v>
      </c>
      <c r="B1285" t="s">
        <v>16386</v>
      </c>
    </row>
    <row r="1286" spans="1:2" x14ac:dyDescent="0.25">
      <c r="A1286" t="s">
        <v>15758</v>
      </c>
      <c r="B1286" t="s">
        <v>16145</v>
      </c>
    </row>
    <row r="1287" spans="1:2" x14ac:dyDescent="0.25">
      <c r="A1287" t="s">
        <v>15758</v>
      </c>
      <c r="B1287" t="s">
        <v>16964</v>
      </c>
    </row>
    <row r="1288" spans="1:2" x14ac:dyDescent="0.25">
      <c r="A1288" t="s">
        <v>15758</v>
      </c>
      <c r="B1288" t="s">
        <v>16265</v>
      </c>
    </row>
    <row r="1289" spans="1:2" x14ac:dyDescent="0.25">
      <c r="A1289" t="s">
        <v>15758</v>
      </c>
      <c r="B1289" t="s">
        <v>13520</v>
      </c>
    </row>
    <row r="1290" spans="1:2" x14ac:dyDescent="0.25">
      <c r="A1290" t="s">
        <v>15758</v>
      </c>
      <c r="B1290" t="s">
        <v>13642</v>
      </c>
    </row>
    <row r="1291" spans="1:2" x14ac:dyDescent="0.25">
      <c r="A1291" t="s">
        <v>14821</v>
      </c>
      <c r="B1291" t="s">
        <v>589</v>
      </c>
    </row>
    <row r="1292" spans="1:2" x14ac:dyDescent="0.25">
      <c r="A1292" t="s">
        <v>14821</v>
      </c>
      <c r="B1292" t="s">
        <v>569</v>
      </c>
    </row>
    <row r="1293" spans="1:2" x14ac:dyDescent="0.25">
      <c r="A1293" t="s">
        <v>14821</v>
      </c>
      <c r="B1293" t="s">
        <v>17116</v>
      </c>
    </row>
    <row r="1294" spans="1:2" x14ac:dyDescent="0.25">
      <c r="A1294" t="s">
        <v>14821</v>
      </c>
      <c r="B1294" t="s">
        <v>638</v>
      </c>
    </row>
    <row r="1295" spans="1:2" x14ac:dyDescent="0.25">
      <c r="A1295" t="s">
        <v>14821</v>
      </c>
      <c r="B1295" t="s">
        <v>646</v>
      </c>
    </row>
    <row r="1296" spans="1:2" x14ac:dyDescent="0.25">
      <c r="A1296" t="s">
        <v>14821</v>
      </c>
      <c r="B1296" t="s">
        <v>749</v>
      </c>
    </row>
    <row r="1297" spans="1:2" x14ac:dyDescent="0.25">
      <c r="A1297" t="s">
        <v>14821</v>
      </c>
      <c r="B1297" t="s">
        <v>839</v>
      </c>
    </row>
    <row r="1298" spans="1:2" x14ac:dyDescent="0.25">
      <c r="A1298" t="s">
        <v>14821</v>
      </c>
      <c r="B1298" t="s">
        <v>17117</v>
      </c>
    </row>
    <row r="1299" spans="1:2" x14ac:dyDescent="0.25">
      <c r="A1299" t="s">
        <v>14821</v>
      </c>
      <c r="B1299" t="s">
        <v>17118</v>
      </c>
    </row>
    <row r="1300" spans="1:2" x14ac:dyDescent="0.25">
      <c r="A1300" t="s">
        <v>14821</v>
      </c>
      <c r="B1300" t="s">
        <v>944</v>
      </c>
    </row>
    <row r="1301" spans="1:2" x14ac:dyDescent="0.25">
      <c r="A1301" t="s">
        <v>14821</v>
      </c>
      <c r="B1301" t="s">
        <v>1042</v>
      </c>
    </row>
    <row r="1302" spans="1:2" x14ac:dyDescent="0.25">
      <c r="A1302" t="s">
        <v>14821</v>
      </c>
      <c r="B1302" t="s">
        <v>1075</v>
      </c>
    </row>
    <row r="1303" spans="1:2" x14ac:dyDescent="0.25">
      <c r="A1303" t="s">
        <v>14821</v>
      </c>
      <c r="B1303" t="s">
        <v>17119</v>
      </c>
    </row>
    <row r="1304" spans="1:2" x14ac:dyDescent="0.25">
      <c r="A1304" t="s">
        <v>14821</v>
      </c>
      <c r="B1304" t="s">
        <v>17120</v>
      </c>
    </row>
    <row r="1305" spans="1:2" x14ac:dyDescent="0.25">
      <c r="A1305" t="s">
        <v>14821</v>
      </c>
      <c r="B1305" t="s">
        <v>1238</v>
      </c>
    </row>
    <row r="1306" spans="1:2" x14ac:dyDescent="0.25">
      <c r="A1306" t="s">
        <v>14821</v>
      </c>
      <c r="B1306" t="s">
        <v>17121</v>
      </c>
    </row>
    <row r="1307" spans="1:2" x14ac:dyDescent="0.25">
      <c r="A1307" t="s">
        <v>14821</v>
      </c>
      <c r="B1307" t="s">
        <v>17122</v>
      </c>
    </row>
    <row r="1308" spans="1:2" x14ac:dyDescent="0.25">
      <c r="A1308" t="s">
        <v>14821</v>
      </c>
      <c r="B1308" t="s">
        <v>1344</v>
      </c>
    </row>
    <row r="1309" spans="1:2" x14ac:dyDescent="0.25">
      <c r="A1309" t="s">
        <v>14821</v>
      </c>
      <c r="B1309" t="s">
        <v>1361</v>
      </c>
    </row>
    <row r="1310" spans="1:2" x14ac:dyDescent="0.25">
      <c r="A1310" t="s">
        <v>14821</v>
      </c>
      <c r="B1310" t="s">
        <v>1597</v>
      </c>
    </row>
    <row r="1311" spans="1:2" x14ac:dyDescent="0.25">
      <c r="A1311" t="s">
        <v>14821</v>
      </c>
      <c r="B1311" t="s">
        <v>1784</v>
      </c>
    </row>
    <row r="1312" spans="1:2" x14ac:dyDescent="0.25">
      <c r="A1312" t="s">
        <v>14821</v>
      </c>
      <c r="B1312" t="s">
        <v>17123</v>
      </c>
    </row>
    <row r="1313" spans="1:2" x14ac:dyDescent="0.25">
      <c r="A1313" t="s">
        <v>14821</v>
      </c>
      <c r="B1313" t="s">
        <v>1973</v>
      </c>
    </row>
    <row r="1314" spans="1:2" x14ac:dyDescent="0.25">
      <c r="A1314" t="s">
        <v>14821</v>
      </c>
      <c r="B1314" t="s">
        <v>17124</v>
      </c>
    </row>
    <row r="1315" spans="1:2" x14ac:dyDescent="0.25">
      <c r="A1315" t="s">
        <v>14821</v>
      </c>
      <c r="B1315" t="s">
        <v>17125</v>
      </c>
    </row>
    <row r="1316" spans="1:2" x14ac:dyDescent="0.25">
      <c r="A1316" t="s">
        <v>14821</v>
      </c>
      <c r="B1316" t="s">
        <v>17126</v>
      </c>
    </row>
    <row r="1317" spans="1:2" x14ac:dyDescent="0.25">
      <c r="A1317" t="s">
        <v>14821</v>
      </c>
      <c r="B1317" t="s">
        <v>17127</v>
      </c>
    </row>
    <row r="1318" spans="1:2" x14ac:dyDescent="0.25">
      <c r="A1318" t="s">
        <v>14821</v>
      </c>
      <c r="B1318" t="s">
        <v>2411</v>
      </c>
    </row>
    <row r="1319" spans="1:2" x14ac:dyDescent="0.25">
      <c r="A1319" t="s">
        <v>14821</v>
      </c>
      <c r="B1319" t="s">
        <v>17128</v>
      </c>
    </row>
    <row r="1320" spans="1:2" x14ac:dyDescent="0.25">
      <c r="A1320" t="s">
        <v>14821</v>
      </c>
      <c r="B1320" t="s">
        <v>2929</v>
      </c>
    </row>
    <row r="1321" spans="1:2" x14ac:dyDescent="0.25">
      <c r="A1321" t="s">
        <v>14821</v>
      </c>
      <c r="B1321" t="s">
        <v>17129</v>
      </c>
    </row>
    <row r="1322" spans="1:2" x14ac:dyDescent="0.25">
      <c r="A1322" t="s">
        <v>14821</v>
      </c>
      <c r="B1322" t="s">
        <v>17130</v>
      </c>
    </row>
    <row r="1323" spans="1:2" x14ac:dyDescent="0.25">
      <c r="A1323" t="s">
        <v>14821</v>
      </c>
      <c r="B1323" t="s">
        <v>17131</v>
      </c>
    </row>
    <row r="1324" spans="1:2" x14ac:dyDescent="0.25">
      <c r="A1324" t="s">
        <v>14821</v>
      </c>
      <c r="B1324" t="s">
        <v>17132</v>
      </c>
    </row>
    <row r="1325" spans="1:2" x14ac:dyDescent="0.25">
      <c r="A1325" t="s">
        <v>14821</v>
      </c>
      <c r="B1325" t="s">
        <v>17133</v>
      </c>
    </row>
    <row r="1326" spans="1:2" x14ac:dyDescent="0.25">
      <c r="A1326" t="s">
        <v>14821</v>
      </c>
      <c r="B1326" t="s">
        <v>17134</v>
      </c>
    </row>
    <row r="1327" spans="1:2" x14ac:dyDescent="0.25">
      <c r="A1327" t="s">
        <v>14821</v>
      </c>
      <c r="B1327" t="s">
        <v>17135</v>
      </c>
    </row>
    <row r="1328" spans="1:2" x14ac:dyDescent="0.25">
      <c r="A1328" t="s">
        <v>14821</v>
      </c>
      <c r="B1328" t="s">
        <v>17136</v>
      </c>
    </row>
    <row r="1329" spans="1:2" x14ac:dyDescent="0.25">
      <c r="A1329" t="s">
        <v>14821</v>
      </c>
      <c r="B1329" t="s">
        <v>17137</v>
      </c>
    </row>
    <row r="1330" spans="1:2" x14ac:dyDescent="0.25">
      <c r="A1330" t="s">
        <v>14821</v>
      </c>
      <c r="B1330" t="s">
        <v>7253</v>
      </c>
    </row>
    <row r="1331" spans="1:2" x14ac:dyDescent="0.25">
      <c r="A1331" t="s">
        <v>14821</v>
      </c>
      <c r="B1331" t="s">
        <v>7814</v>
      </c>
    </row>
    <row r="1332" spans="1:2" x14ac:dyDescent="0.25">
      <c r="A1332" t="s">
        <v>14821</v>
      </c>
      <c r="B1332" t="s">
        <v>8177</v>
      </c>
    </row>
    <row r="1333" spans="1:2" x14ac:dyDescent="0.25">
      <c r="A1333" t="s">
        <v>14821</v>
      </c>
      <c r="B1333" t="s">
        <v>17138</v>
      </c>
    </row>
    <row r="1334" spans="1:2" x14ac:dyDescent="0.25">
      <c r="A1334" t="s">
        <v>14821</v>
      </c>
      <c r="B1334" t="s">
        <v>8938</v>
      </c>
    </row>
    <row r="1335" spans="1:2" x14ac:dyDescent="0.25">
      <c r="A1335" t="s">
        <v>14821</v>
      </c>
      <c r="B1335" t="s">
        <v>9218</v>
      </c>
    </row>
    <row r="1336" spans="1:2" x14ac:dyDescent="0.25">
      <c r="A1336" t="s">
        <v>14821</v>
      </c>
      <c r="B1336" t="s">
        <v>17139</v>
      </c>
    </row>
    <row r="1337" spans="1:2" x14ac:dyDescent="0.25">
      <c r="A1337" t="s">
        <v>14821</v>
      </c>
      <c r="B1337" t="s">
        <v>9771</v>
      </c>
    </row>
    <row r="1338" spans="1:2" x14ac:dyDescent="0.25">
      <c r="A1338" t="s">
        <v>14821</v>
      </c>
      <c r="B1338" t="s">
        <v>17140</v>
      </c>
    </row>
    <row r="1339" spans="1:2" x14ac:dyDescent="0.25">
      <c r="A1339" t="s">
        <v>14821</v>
      </c>
      <c r="B1339" t="s">
        <v>10231</v>
      </c>
    </row>
    <row r="1340" spans="1:2" x14ac:dyDescent="0.25">
      <c r="A1340" t="s">
        <v>14821</v>
      </c>
      <c r="B1340" t="s">
        <v>10278</v>
      </c>
    </row>
    <row r="1341" spans="1:2" x14ac:dyDescent="0.25">
      <c r="A1341" t="s">
        <v>14821</v>
      </c>
      <c r="B1341" t="s">
        <v>10543</v>
      </c>
    </row>
    <row r="1342" spans="1:2" x14ac:dyDescent="0.25">
      <c r="A1342" t="s">
        <v>14821</v>
      </c>
      <c r="B1342" t="s">
        <v>11584</v>
      </c>
    </row>
    <row r="1343" spans="1:2" x14ac:dyDescent="0.25">
      <c r="A1343" t="s">
        <v>14821</v>
      </c>
      <c r="B1343" t="s">
        <v>11984</v>
      </c>
    </row>
    <row r="1344" spans="1:2" x14ac:dyDescent="0.25">
      <c r="A1344" t="s">
        <v>14821</v>
      </c>
      <c r="B1344" t="s">
        <v>12202</v>
      </c>
    </row>
    <row r="1345" spans="1:2" x14ac:dyDescent="0.25">
      <c r="A1345" t="s">
        <v>14821</v>
      </c>
      <c r="B1345" t="s">
        <v>17141</v>
      </c>
    </row>
    <row r="1346" spans="1:2" x14ac:dyDescent="0.25">
      <c r="A1346" t="s">
        <v>14821</v>
      </c>
      <c r="B1346" t="s">
        <v>14285</v>
      </c>
    </row>
    <row r="1347" spans="1:2" x14ac:dyDescent="0.25">
      <c r="A1347" t="s">
        <v>15759</v>
      </c>
      <c r="B1347" t="s">
        <v>17144</v>
      </c>
    </row>
    <row r="1348" spans="1:2" x14ac:dyDescent="0.25">
      <c r="A1348" t="s">
        <v>15759</v>
      </c>
      <c r="B1348" t="s">
        <v>698</v>
      </c>
    </row>
    <row r="1349" spans="1:2" x14ac:dyDescent="0.25">
      <c r="A1349" t="s">
        <v>15759</v>
      </c>
      <c r="B1349" t="s">
        <v>1076</v>
      </c>
    </row>
    <row r="1350" spans="1:2" x14ac:dyDescent="0.25">
      <c r="A1350" t="s">
        <v>15759</v>
      </c>
      <c r="B1350" t="s">
        <v>1291</v>
      </c>
    </row>
    <row r="1351" spans="1:2" x14ac:dyDescent="0.25">
      <c r="A1351" t="s">
        <v>15759</v>
      </c>
      <c r="B1351" t="s">
        <v>1539</v>
      </c>
    </row>
    <row r="1352" spans="1:2" x14ac:dyDescent="0.25">
      <c r="A1352" t="s">
        <v>15759</v>
      </c>
      <c r="B1352" t="s">
        <v>16906</v>
      </c>
    </row>
    <row r="1353" spans="1:2" x14ac:dyDescent="0.25">
      <c r="A1353" t="s">
        <v>15759</v>
      </c>
      <c r="B1353" t="s">
        <v>16121</v>
      </c>
    </row>
    <row r="1354" spans="1:2" x14ac:dyDescent="0.25">
      <c r="A1354" t="s">
        <v>15759</v>
      </c>
      <c r="B1354" t="s">
        <v>2418</v>
      </c>
    </row>
    <row r="1355" spans="1:2" x14ac:dyDescent="0.25">
      <c r="A1355" t="s">
        <v>15759</v>
      </c>
      <c r="B1355" t="s">
        <v>17145</v>
      </c>
    </row>
    <row r="1356" spans="1:2" x14ac:dyDescent="0.25">
      <c r="A1356" t="s">
        <v>15759</v>
      </c>
      <c r="B1356" t="s">
        <v>3582</v>
      </c>
    </row>
    <row r="1357" spans="1:2" x14ac:dyDescent="0.25">
      <c r="A1357" t="s">
        <v>15759</v>
      </c>
      <c r="B1357" t="s">
        <v>16156</v>
      </c>
    </row>
    <row r="1358" spans="1:2" x14ac:dyDescent="0.25">
      <c r="A1358" t="s">
        <v>15759</v>
      </c>
      <c r="B1358" t="s">
        <v>3860</v>
      </c>
    </row>
    <row r="1359" spans="1:2" x14ac:dyDescent="0.25">
      <c r="A1359" t="s">
        <v>15759</v>
      </c>
      <c r="B1359" t="s">
        <v>4185</v>
      </c>
    </row>
    <row r="1360" spans="1:2" x14ac:dyDescent="0.25">
      <c r="A1360" t="s">
        <v>15759</v>
      </c>
      <c r="B1360" t="s">
        <v>17146</v>
      </c>
    </row>
    <row r="1361" spans="1:2" x14ac:dyDescent="0.25">
      <c r="A1361" t="s">
        <v>15759</v>
      </c>
      <c r="B1361" t="s">
        <v>4665</v>
      </c>
    </row>
    <row r="1362" spans="1:2" x14ac:dyDescent="0.25">
      <c r="A1362" t="s">
        <v>15759</v>
      </c>
      <c r="B1362" t="s">
        <v>5347</v>
      </c>
    </row>
    <row r="1363" spans="1:2" x14ac:dyDescent="0.25">
      <c r="A1363" t="s">
        <v>15759</v>
      </c>
      <c r="B1363" t="s">
        <v>16555</v>
      </c>
    </row>
    <row r="1364" spans="1:2" x14ac:dyDescent="0.25">
      <c r="A1364" t="s">
        <v>15759</v>
      </c>
      <c r="B1364" t="s">
        <v>17147</v>
      </c>
    </row>
    <row r="1365" spans="1:2" x14ac:dyDescent="0.25">
      <c r="A1365" t="s">
        <v>15759</v>
      </c>
      <c r="B1365" t="s">
        <v>17148</v>
      </c>
    </row>
    <row r="1366" spans="1:2" x14ac:dyDescent="0.25">
      <c r="A1366" t="s">
        <v>15759</v>
      </c>
      <c r="B1366" t="s">
        <v>17149</v>
      </c>
    </row>
    <row r="1367" spans="1:2" x14ac:dyDescent="0.25">
      <c r="A1367" t="s">
        <v>15759</v>
      </c>
      <c r="B1367" t="s">
        <v>11490</v>
      </c>
    </row>
    <row r="1368" spans="1:2" x14ac:dyDescent="0.25">
      <c r="A1368" t="s">
        <v>15759</v>
      </c>
      <c r="B1368" t="s">
        <v>12530</v>
      </c>
    </row>
    <row r="1369" spans="1:2" x14ac:dyDescent="0.25">
      <c r="A1369" t="s">
        <v>15759</v>
      </c>
      <c r="B1369" t="s">
        <v>17150</v>
      </c>
    </row>
    <row r="1370" spans="1:2" x14ac:dyDescent="0.25">
      <c r="A1370" t="s">
        <v>15759</v>
      </c>
      <c r="B1370" t="s">
        <v>13650</v>
      </c>
    </row>
    <row r="1371" spans="1:2" x14ac:dyDescent="0.25">
      <c r="A1371" t="s">
        <v>15759</v>
      </c>
      <c r="B1371" t="s">
        <v>13668</v>
      </c>
    </row>
    <row r="1372" spans="1:2" x14ac:dyDescent="0.25">
      <c r="A1372" t="s">
        <v>15759</v>
      </c>
      <c r="B1372" t="s">
        <v>13699</v>
      </c>
    </row>
    <row r="1373" spans="1:2" x14ac:dyDescent="0.25">
      <c r="A1373" t="s">
        <v>15759</v>
      </c>
      <c r="B1373" t="s">
        <v>14273</v>
      </c>
    </row>
    <row r="1374" spans="1:2" x14ac:dyDescent="0.25">
      <c r="A1374" t="s">
        <v>15760</v>
      </c>
      <c r="B1374" t="s">
        <v>6</v>
      </c>
    </row>
    <row r="1375" spans="1:2" x14ac:dyDescent="0.25">
      <c r="A1375" t="s">
        <v>15760</v>
      </c>
      <c r="B1375" t="s">
        <v>17176</v>
      </c>
    </row>
    <row r="1376" spans="1:2" x14ac:dyDescent="0.25">
      <c r="A1376" t="s">
        <v>15760</v>
      </c>
      <c r="B1376" t="s">
        <v>16158</v>
      </c>
    </row>
    <row r="1377" spans="1:2" x14ac:dyDescent="0.25">
      <c r="A1377" t="s">
        <v>15760</v>
      </c>
      <c r="B1377" t="s">
        <v>1849</v>
      </c>
    </row>
    <row r="1378" spans="1:2" x14ac:dyDescent="0.25">
      <c r="A1378" t="s">
        <v>15760</v>
      </c>
      <c r="B1378" t="s">
        <v>17177</v>
      </c>
    </row>
    <row r="1379" spans="1:2" x14ac:dyDescent="0.25">
      <c r="A1379" t="s">
        <v>15760</v>
      </c>
      <c r="B1379" t="s">
        <v>16595</v>
      </c>
    </row>
    <row r="1380" spans="1:2" x14ac:dyDescent="0.25">
      <c r="A1380" t="s">
        <v>15760</v>
      </c>
      <c r="B1380" t="s">
        <v>17178</v>
      </c>
    </row>
    <row r="1381" spans="1:2" x14ac:dyDescent="0.25">
      <c r="A1381" t="s">
        <v>15760</v>
      </c>
      <c r="B1381" t="s">
        <v>16600</v>
      </c>
    </row>
    <row r="1382" spans="1:2" x14ac:dyDescent="0.25">
      <c r="A1382" t="s">
        <v>15760</v>
      </c>
      <c r="B1382" t="s">
        <v>16604</v>
      </c>
    </row>
    <row r="1383" spans="1:2" x14ac:dyDescent="0.25">
      <c r="A1383" t="s">
        <v>15760</v>
      </c>
      <c r="B1383" t="s">
        <v>17179</v>
      </c>
    </row>
    <row r="1384" spans="1:2" x14ac:dyDescent="0.25">
      <c r="A1384" t="s">
        <v>15760</v>
      </c>
      <c r="B1384" t="s">
        <v>17180</v>
      </c>
    </row>
    <row r="1385" spans="1:2" x14ac:dyDescent="0.25">
      <c r="A1385" t="s">
        <v>15760</v>
      </c>
      <c r="B1385" t="s">
        <v>16611</v>
      </c>
    </row>
    <row r="1386" spans="1:2" x14ac:dyDescent="0.25">
      <c r="A1386" t="s">
        <v>15760</v>
      </c>
      <c r="B1386" t="s">
        <v>16614</v>
      </c>
    </row>
    <row r="1387" spans="1:2" x14ac:dyDescent="0.25">
      <c r="A1387" t="s">
        <v>15760</v>
      </c>
      <c r="B1387" t="s">
        <v>17181</v>
      </c>
    </row>
    <row r="1388" spans="1:2" x14ac:dyDescent="0.25">
      <c r="A1388" t="s">
        <v>15760</v>
      </c>
      <c r="B1388" t="s">
        <v>4397</v>
      </c>
    </row>
    <row r="1389" spans="1:2" x14ac:dyDescent="0.25">
      <c r="A1389" t="s">
        <v>15760</v>
      </c>
      <c r="B1389" t="s">
        <v>17182</v>
      </c>
    </row>
    <row r="1390" spans="1:2" x14ac:dyDescent="0.25">
      <c r="A1390" t="s">
        <v>15760</v>
      </c>
      <c r="B1390" t="s">
        <v>16617</v>
      </c>
    </row>
    <row r="1391" spans="1:2" x14ac:dyDescent="0.25">
      <c r="A1391" t="s">
        <v>15760</v>
      </c>
      <c r="B1391" t="s">
        <v>17183</v>
      </c>
    </row>
    <row r="1392" spans="1:2" x14ac:dyDescent="0.25">
      <c r="A1392" t="s">
        <v>15760</v>
      </c>
      <c r="B1392" t="s">
        <v>6221</v>
      </c>
    </row>
    <row r="1393" spans="1:2" x14ac:dyDescent="0.25">
      <c r="A1393" t="s">
        <v>15760</v>
      </c>
      <c r="B1393" t="s">
        <v>17184</v>
      </c>
    </row>
    <row r="1394" spans="1:2" x14ac:dyDescent="0.25">
      <c r="A1394" t="s">
        <v>15760</v>
      </c>
      <c r="B1394" t="s">
        <v>17185</v>
      </c>
    </row>
    <row r="1395" spans="1:2" x14ac:dyDescent="0.25">
      <c r="A1395" t="s">
        <v>15760</v>
      </c>
      <c r="B1395" t="s">
        <v>16627</v>
      </c>
    </row>
    <row r="1396" spans="1:2" x14ac:dyDescent="0.25">
      <c r="A1396" t="s">
        <v>15760</v>
      </c>
      <c r="B1396" t="s">
        <v>6585</v>
      </c>
    </row>
    <row r="1397" spans="1:2" x14ac:dyDescent="0.25">
      <c r="A1397" t="s">
        <v>15760</v>
      </c>
      <c r="B1397" t="s">
        <v>16628</v>
      </c>
    </row>
    <row r="1398" spans="1:2" x14ac:dyDescent="0.25">
      <c r="A1398" t="s">
        <v>15760</v>
      </c>
      <c r="B1398" t="s">
        <v>16629</v>
      </c>
    </row>
    <row r="1399" spans="1:2" x14ac:dyDescent="0.25">
      <c r="A1399" t="s">
        <v>15760</v>
      </c>
      <c r="B1399" t="s">
        <v>17186</v>
      </c>
    </row>
    <row r="1400" spans="1:2" x14ac:dyDescent="0.25">
      <c r="A1400" t="s">
        <v>15760</v>
      </c>
      <c r="B1400" t="s">
        <v>6942</v>
      </c>
    </row>
    <row r="1401" spans="1:2" x14ac:dyDescent="0.25">
      <c r="A1401" t="s">
        <v>15760</v>
      </c>
      <c r="B1401" t="s">
        <v>17187</v>
      </c>
    </row>
    <row r="1402" spans="1:2" x14ac:dyDescent="0.25">
      <c r="A1402" t="s">
        <v>15760</v>
      </c>
      <c r="B1402" t="s">
        <v>7051</v>
      </c>
    </row>
    <row r="1403" spans="1:2" x14ac:dyDescent="0.25">
      <c r="A1403" t="s">
        <v>15760</v>
      </c>
      <c r="B1403" t="s">
        <v>7672</v>
      </c>
    </row>
    <row r="1404" spans="1:2" x14ac:dyDescent="0.25">
      <c r="A1404" t="s">
        <v>15760</v>
      </c>
      <c r="B1404" t="s">
        <v>8342</v>
      </c>
    </row>
    <row r="1405" spans="1:2" x14ac:dyDescent="0.25">
      <c r="A1405" t="s">
        <v>15760</v>
      </c>
      <c r="B1405" t="s">
        <v>8368</v>
      </c>
    </row>
    <row r="1406" spans="1:2" x14ac:dyDescent="0.25">
      <c r="A1406" t="s">
        <v>15760</v>
      </c>
      <c r="B1406" t="s">
        <v>17188</v>
      </c>
    </row>
    <row r="1407" spans="1:2" x14ac:dyDescent="0.25">
      <c r="A1407" t="s">
        <v>15760</v>
      </c>
      <c r="B1407" t="s">
        <v>17189</v>
      </c>
    </row>
    <row r="1408" spans="1:2" x14ac:dyDescent="0.25">
      <c r="A1408" t="s">
        <v>15760</v>
      </c>
      <c r="B1408" t="s">
        <v>17190</v>
      </c>
    </row>
    <row r="1409" spans="1:2" x14ac:dyDescent="0.25">
      <c r="A1409" t="s">
        <v>15760</v>
      </c>
      <c r="B1409" t="s">
        <v>17191</v>
      </c>
    </row>
    <row r="1410" spans="1:2" x14ac:dyDescent="0.25">
      <c r="A1410" t="s">
        <v>15760</v>
      </c>
      <c r="B1410" t="s">
        <v>17192</v>
      </c>
    </row>
    <row r="1411" spans="1:2" x14ac:dyDescent="0.25">
      <c r="A1411" t="s">
        <v>15760</v>
      </c>
      <c r="B1411" t="s">
        <v>13248</v>
      </c>
    </row>
    <row r="1412" spans="1:2" x14ac:dyDescent="0.25">
      <c r="A1412" t="s">
        <v>15760</v>
      </c>
      <c r="B1412" t="s">
        <v>17193</v>
      </c>
    </row>
    <row r="1413" spans="1:2" x14ac:dyDescent="0.25">
      <c r="A1413" t="s">
        <v>15760</v>
      </c>
      <c r="B1413" t="s">
        <v>17194</v>
      </c>
    </row>
    <row r="1414" spans="1:2" x14ac:dyDescent="0.25">
      <c r="A1414" t="s">
        <v>14827</v>
      </c>
      <c r="B1414" t="s">
        <v>17202</v>
      </c>
    </row>
    <row r="1415" spans="1:2" x14ac:dyDescent="0.25">
      <c r="A1415" t="s">
        <v>14827</v>
      </c>
      <c r="B1415" t="s">
        <v>15930</v>
      </c>
    </row>
    <row r="1416" spans="1:2" x14ac:dyDescent="0.25">
      <c r="A1416" t="s">
        <v>14827</v>
      </c>
      <c r="B1416" t="s">
        <v>3860</v>
      </c>
    </row>
    <row r="1417" spans="1:2" x14ac:dyDescent="0.25">
      <c r="A1417" t="s">
        <v>14827</v>
      </c>
      <c r="B1417" t="s">
        <v>4002</v>
      </c>
    </row>
    <row r="1418" spans="1:2" x14ac:dyDescent="0.25">
      <c r="A1418" t="s">
        <v>14827</v>
      </c>
      <c r="B1418" t="s">
        <v>15939</v>
      </c>
    </row>
    <row r="1419" spans="1:2" x14ac:dyDescent="0.25">
      <c r="A1419" t="s">
        <v>14827</v>
      </c>
      <c r="B1419" t="s">
        <v>4529</v>
      </c>
    </row>
    <row r="1420" spans="1:2" x14ac:dyDescent="0.25">
      <c r="A1420" t="s">
        <v>14827</v>
      </c>
      <c r="B1420" t="s">
        <v>4562</v>
      </c>
    </row>
    <row r="1421" spans="1:2" x14ac:dyDescent="0.25">
      <c r="A1421" t="s">
        <v>14827</v>
      </c>
      <c r="B1421" t="s">
        <v>4906</v>
      </c>
    </row>
    <row r="1422" spans="1:2" x14ac:dyDescent="0.25">
      <c r="A1422" t="s">
        <v>14827</v>
      </c>
      <c r="B1422" t="s">
        <v>5522</v>
      </c>
    </row>
    <row r="1423" spans="1:2" x14ac:dyDescent="0.25">
      <c r="A1423" t="s">
        <v>14827</v>
      </c>
      <c r="B1423" t="s">
        <v>15952</v>
      </c>
    </row>
    <row r="1424" spans="1:2" x14ac:dyDescent="0.25">
      <c r="A1424" t="s">
        <v>14827</v>
      </c>
      <c r="B1424" t="s">
        <v>5876</v>
      </c>
    </row>
    <row r="1425" spans="1:2" x14ac:dyDescent="0.25">
      <c r="A1425" t="s">
        <v>14827</v>
      </c>
      <c r="B1425" t="s">
        <v>6016</v>
      </c>
    </row>
    <row r="1426" spans="1:2" x14ac:dyDescent="0.25">
      <c r="A1426" t="s">
        <v>14827</v>
      </c>
      <c r="B1426" t="s">
        <v>6128</v>
      </c>
    </row>
    <row r="1427" spans="1:2" x14ac:dyDescent="0.25">
      <c r="A1427" t="s">
        <v>14827</v>
      </c>
      <c r="B1427" t="s">
        <v>6568</v>
      </c>
    </row>
    <row r="1428" spans="1:2" x14ac:dyDescent="0.25">
      <c r="A1428" t="s">
        <v>14827</v>
      </c>
      <c r="B1428" t="s">
        <v>17203</v>
      </c>
    </row>
    <row r="1429" spans="1:2" x14ac:dyDescent="0.25">
      <c r="A1429" t="s">
        <v>14827</v>
      </c>
      <c r="B1429" t="s">
        <v>7324</v>
      </c>
    </row>
    <row r="1430" spans="1:2" x14ac:dyDescent="0.25">
      <c r="A1430" t="s">
        <v>14827</v>
      </c>
      <c r="B1430" t="s">
        <v>7356</v>
      </c>
    </row>
    <row r="1431" spans="1:2" x14ac:dyDescent="0.25">
      <c r="A1431" t="s">
        <v>14827</v>
      </c>
      <c r="B1431" t="s">
        <v>8258</v>
      </c>
    </row>
    <row r="1432" spans="1:2" x14ac:dyDescent="0.25">
      <c r="A1432" t="s">
        <v>14827</v>
      </c>
      <c r="B1432" t="s">
        <v>15840</v>
      </c>
    </row>
    <row r="1433" spans="1:2" x14ac:dyDescent="0.25">
      <c r="A1433" t="s">
        <v>14827</v>
      </c>
      <c r="B1433" t="s">
        <v>8662</v>
      </c>
    </row>
    <row r="1434" spans="1:2" x14ac:dyDescent="0.25">
      <c r="A1434" t="s">
        <v>14827</v>
      </c>
      <c r="B1434" t="s">
        <v>8773</v>
      </c>
    </row>
    <row r="1435" spans="1:2" x14ac:dyDescent="0.25">
      <c r="A1435" t="s">
        <v>14827</v>
      </c>
      <c r="B1435" t="s">
        <v>17204</v>
      </c>
    </row>
    <row r="1436" spans="1:2" x14ac:dyDescent="0.25">
      <c r="A1436" t="s">
        <v>14827</v>
      </c>
      <c r="B1436" t="s">
        <v>17205</v>
      </c>
    </row>
    <row r="1437" spans="1:2" x14ac:dyDescent="0.25">
      <c r="A1437" t="s">
        <v>14827</v>
      </c>
      <c r="B1437" t="s">
        <v>17206</v>
      </c>
    </row>
    <row r="1438" spans="1:2" x14ac:dyDescent="0.25">
      <c r="A1438" t="s">
        <v>14827</v>
      </c>
      <c r="B1438" t="s">
        <v>9593</v>
      </c>
    </row>
    <row r="1439" spans="1:2" x14ac:dyDescent="0.25">
      <c r="A1439" t="s">
        <v>14827</v>
      </c>
      <c r="B1439" t="s">
        <v>15992</v>
      </c>
    </row>
    <row r="1440" spans="1:2" x14ac:dyDescent="0.25">
      <c r="A1440" t="s">
        <v>14827</v>
      </c>
      <c r="B1440" t="s">
        <v>16091</v>
      </c>
    </row>
    <row r="1441" spans="1:2" x14ac:dyDescent="0.25">
      <c r="A1441" t="s">
        <v>14827</v>
      </c>
      <c r="B1441" t="s">
        <v>17207</v>
      </c>
    </row>
    <row r="1442" spans="1:2" x14ac:dyDescent="0.25">
      <c r="A1442" t="s">
        <v>14827</v>
      </c>
      <c r="B1442" t="s">
        <v>16092</v>
      </c>
    </row>
    <row r="1443" spans="1:2" x14ac:dyDescent="0.25">
      <c r="A1443" t="s">
        <v>14827</v>
      </c>
      <c r="B1443" t="s">
        <v>17208</v>
      </c>
    </row>
    <row r="1444" spans="1:2" x14ac:dyDescent="0.25">
      <c r="A1444" t="s">
        <v>14827</v>
      </c>
      <c r="B1444" t="s">
        <v>10636</v>
      </c>
    </row>
    <row r="1445" spans="1:2" x14ac:dyDescent="0.25">
      <c r="A1445" t="s">
        <v>14827</v>
      </c>
      <c r="B1445" t="s">
        <v>16127</v>
      </c>
    </row>
    <row r="1446" spans="1:2" x14ac:dyDescent="0.25">
      <c r="A1446" t="s">
        <v>14827</v>
      </c>
      <c r="B1446" t="s">
        <v>17209</v>
      </c>
    </row>
    <row r="1447" spans="1:2" x14ac:dyDescent="0.25">
      <c r="A1447" t="s">
        <v>14827</v>
      </c>
      <c r="B1447" t="s">
        <v>17210</v>
      </c>
    </row>
    <row r="1448" spans="1:2" x14ac:dyDescent="0.25">
      <c r="A1448" t="s">
        <v>14827</v>
      </c>
      <c r="B1448" t="s">
        <v>10927</v>
      </c>
    </row>
    <row r="1449" spans="1:2" x14ac:dyDescent="0.25">
      <c r="A1449" t="s">
        <v>14827</v>
      </c>
      <c r="B1449" t="s">
        <v>11729</v>
      </c>
    </row>
    <row r="1450" spans="1:2" x14ac:dyDescent="0.25">
      <c r="A1450" t="s">
        <v>14827</v>
      </c>
      <c r="B1450" t="s">
        <v>16000</v>
      </c>
    </row>
    <row r="1451" spans="1:2" x14ac:dyDescent="0.25">
      <c r="A1451" t="s">
        <v>14827</v>
      </c>
      <c r="B1451" t="s">
        <v>12254</v>
      </c>
    </row>
    <row r="1452" spans="1:2" x14ac:dyDescent="0.25">
      <c r="A1452" t="s">
        <v>14827</v>
      </c>
      <c r="B1452" t="s">
        <v>12402</v>
      </c>
    </row>
    <row r="1453" spans="1:2" x14ac:dyDescent="0.25">
      <c r="A1453" t="s">
        <v>14827</v>
      </c>
      <c r="B1453" t="s">
        <v>17211</v>
      </c>
    </row>
    <row r="1454" spans="1:2" x14ac:dyDescent="0.25">
      <c r="A1454" t="s">
        <v>14827</v>
      </c>
      <c r="B1454" t="s">
        <v>17212</v>
      </c>
    </row>
    <row r="1455" spans="1:2" x14ac:dyDescent="0.25">
      <c r="A1455" t="s">
        <v>14827</v>
      </c>
      <c r="B1455" t="s">
        <v>13359</v>
      </c>
    </row>
    <row r="1456" spans="1:2" x14ac:dyDescent="0.25">
      <c r="A1456" t="s">
        <v>14827</v>
      </c>
      <c r="B1456" t="s">
        <v>13649</v>
      </c>
    </row>
    <row r="1457" spans="1:2" x14ac:dyDescent="0.25">
      <c r="A1457" t="s">
        <v>14827</v>
      </c>
      <c r="B1457" t="s">
        <v>17213</v>
      </c>
    </row>
    <row r="1458" spans="1:2" x14ac:dyDescent="0.25">
      <c r="A1458" t="s">
        <v>14829</v>
      </c>
      <c r="B1458" t="s">
        <v>16536</v>
      </c>
    </row>
    <row r="1459" spans="1:2" x14ac:dyDescent="0.25">
      <c r="A1459" t="s">
        <v>14829</v>
      </c>
      <c r="B1459" t="s">
        <v>5225</v>
      </c>
    </row>
    <row r="1460" spans="1:2" x14ac:dyDescent="0.25">
      <c r="A1460" t="s">
        <v>14829</v>
      </c>
      <c r="B1460" t="s">
        <v>5345</v>
      </c>
    </row>
    <row r="1461" spans="1:2" x14ac:dyDescent="0.25">
      <c r="A1461" t="s">
        <v>14829</v>
      </c>
      <c r="B1461" t="s">
        <v>5386</v>
      </c>
    </row>
    <row r="1462" spans="1:2" x14ac:dyDescent="0.25">
      <c r="A1462" t="s">
        <v>14829</v>
      </c>
      <c r="B1462" t="s">
        <v>15839</v>
      </c>
    </row>
    <row r="1463" spans="1:2" x14ac:dyDescent="0.25">
      <c r="A1463" t="s">
        <v>14829</v>
      </c>
      <c r="B1463" t="s">
        <v>8284</v>
      </c>
    </row>
    <row r="1464" spans="1:2" x14ac:dyDescent="0.25">
      <c r="A1464" t="s">
        <v>14829</v>
      </c>
      <c r="B1464" t="s">
        <v>15842</v>
      </c>
    </row>
    <row r="1465" spans="1:2" x14ac:dyDescent="0.25">
      <c r="A1465" t="s">
        <v>14830</v>
      </c>
      <c r="B1465" t="s">
        <v>786</v>
      </c>
    </row>
    <row r="1466" spans="1:2" x14ac:dyDescent="0.25">
      <c r="A1466" t="s">
        <v>14830</v>
      </c>
      <c r="B1466" t="s">
        <v>1889</v>
      </c>
    </row>
    <row r="1467" spans="1:2" x14ac:dyDescent="0.25">
      <c r="A1467" t="s">
        <v>14830</v>
      </c>
      <c r="B1467" t="s">
        <v>8179</v>
      </c>
    </row>
    <row r="1468" spans="1:2" x14ac:dyDescent="0.25">
      <c r="A1468" t="s">
        <v>14830</v>
      </c>
      <c r="B1468" t="s">
        <v>11977</v>
      </c>
    </row>
    <row r="1469" spans="1:2" x14ac:dyDescent="0.25">
      <c r="A1469" t="s">
        <v>14830</v>
      </c>
      <c r="B1469" t="s">
        <v>12940</v>
      </c>
    </row>
    <row r="1470" spans="1:2" x14ac:dyDescent="0.25">
      <c r="A1470" t="s">
        <v>15762</v>
      </c>
      <c r="B1470" t="s">
        <v>17319</v>
      </c>
    </row>
    <row r="1471" spans="1:2" x14ac:dyDescent="0.25">
      <c r="A1471" t="s">
        <v>15762</v>
      </c>
      <c r="B1471" t="s">
        <v>17320</v>
      </c>
    </row>
    <row r="1472" spans="1:2" x14ac:dyDescent="0.25">
      <c r="A1472" t="s">
        <v>15762</v>
      </c>
      <c r="B1472" t="s">
        <v>16121</v>
      </c>
    </row>
    <row r="1473" spans="1:2" x14ac:dyDescent="0.25">
      <c r="A1473" t="s">
        <v>15762</v>
      </c>
      <c r="B1473" t="s">
        <v>17321</v>
      </c>
    </row>
    <row r="1474" spans="1:2" x14ac:dyDescent="0.25">
      <c r="A1474" t="s">
        <v>15762</v>
      </c>
      <c r="B1474" t="s">
        <v>17322</v>
      </c>
    </row>
    <row r="1475" spans="1:2" x14ac:dyDescent="0.25">
      <c r="A1475" t="s">
        <v>15762</v>
      </c>
      <c r="B1475" t="s">
        <v>12171</v>
      </c>
    </row>
    <row r="1476" spans="1:2" x14ac:dyDescent="0.25">
      <c r="A1476" t="s">
        <v>15762</v>
      </c>
      <c r="B1476" t="s">
        <v>12989</v>
      </c>
    </row>
    <row r="1477" spans="1:2" x14ac:dyDescent="0.25">
      <c r="A1477" t="s">
        <v>15762</v>
      </c>
      <c r="B1477" t="s">
        <v>13808</v>
      </c>
    </row>
    <row r="1478" spans="1:2" x14ac:dyDescent="0.25">
      <c r="A1478" t="s">
        <v>15762</v>
      </c>
      <c r="B1478" t="s">
        <v>17323</v>
      </c>
    </row>
    <row r="1479" spans="1:2" x14ac:dyDescent="0.25">
      <c r="A1479" t="s">
        <v>15763</v>
      </c>
      <c r="B1479" t="s">
        <v>17342</v>
      </c>
    </row>
    <row r="1480" spans="1:2" x14ac:dyDescent="0.25">
      <c r="A1480" t="s">
        <v>15763</v>
      </c>
      <c r="B1480" t="s">
        <v>974</v>
      </c>
    </row>
    <row r="1481" spans="1:2" x14ac:dyDescent="0.25">
      <c r="A1481" t="s">
        <v>15763</v>
      </c>
      <c r="B1481" t="s">
        <v>17343</v>
      </c>
    </row>
    <row r="1482" spans="1:2" x14ac:dyDescent="0.25">
      <c r="A1482" t="s">
        <v>15763</v>
      </c>
      <c r="B1482" t="s">
        <v>17344</v>
      </c>
    </row>
    <row r="1483" spans="1:2" x14ac:dyDescent="0.25">
      <c r="A1483" t="s">
        <v>15763</v>
      </c>
      <c r="B1483" t="s">
        <v>17345</v>
      </c>
    </row>
    <row r="1484" spans="1:2" x14ac:dyDescent="0.25">
      <c r="A1484" t="s">
        <v>15763</v>
      </c>
      <c r="B1484" t="s">
        <v>17346</v>
      </c>
    </row>
    <row r="1485" spans="1:2" x14ac:dyDescent="0.25">
      <c r="A1485" t="s">
        <v>15763</v>
      </c>
      <c r="B1485" t="s">
        <v>1608</v>
      </c>
    </row>
    <row r="1486" spans="1:2" x14ac:dyDescent="0.25">
      <c r="A1486" t="s">
        <v>15763</v>
      </c>
      <c r="B1486" t="s">
        <v>17347</v>
      </c>
    </row>
    <row r="1487" spans="1:2" x14ac:dyDescent="0.25">
      <c r="A1487" t="s">
        <v>15763</v>
      </c>
      <c r="B1487" t="s">
        <v>1643</v>
      </c>
    </row>
    <row r="1488" spans="1:2" x14ac:dyDescent="0.25">
      <c r="A1488" t="s">
        <v>15763</v>
      </c>
      <c r="B1488" t="s">
        <v>1655</v>
      </c>
    </row>
    <row r="1489" spans="1:2" x14ac:dyDescent="0.25">
      <c r="A1489" t="s">
        <v>15763</v>
      </c>
      <c r="B1489" t="s">
        <v>17348</v>
      </c>
    </row>
    <row r="1490" spans="1:2" x14ac:dyDescent="0.25">
      <c r="A1490" t="s">
        <v>15763</v>
      </c>
      <c r="B1490" t="s">
        <v>1877</v>
      </c>
    </row>
    <row r="1491" spans="1:2" x14ac:dyDescent="0.25">
      <c r="A1491" t="s">
        <v>15763</v>
      </c>
      <c r="B1491" t="s">
        <v>17349</v>
      </c>
    </row>
    <row r="1492" spans="1:2" x14ac:dyDescent="0.25">
      <c r="A1492" t="s">
        <v>15763</v>
      </c>
      <c r="B1492" t="s">
        <v>17350</v>
      </c>
    </row>
    <row r="1493" spans="1:2" x14ac:dyDescent="0.25">
      <c r="A1493" t="s">
        <v>15763</v>
      </c>
      <c r="B1493" t="s">
        <v>17351</v>
      </c>
    </row>
    <row r="1494" spans="1:2" x14ac:dyDescent="0.25">
      <c r="A1494" t="s">
        <v>15763</v>
      </c>
      <c r="B1494" t="s">
        <v>17352</v>
      </c>
    </row>
    <row r="1495" spans="1:2" x14ac:dyDescent="0.25">
      <c r="A1495" t="s">
        <v>15763</v>
      </c>
      <c r="B1495" t="s">
        <v>2012</v>
      </c>
    </row>
    <row r="1496" spans="1:2" x14ac:dyDescent="0.25">
      <c r="A1496" t="s">
        <v>15763</v>
      </c>
      <c r="B1496" t="s">
        <v>17353</v>
      </c>
    </row>
    <row r="1497" spans="1:2" x14ac:dyDescent="0.25">
      <c r="A1497" t="s">
        <v>15763</v>
      </c>
      <c r="B1497" t="s">
        <v>2329</v>
      </c>
    </row>
    <row r="1498" spans="1:2" x14ac:dyDescent="0.25">
      <c r="A1498" t="s">
        <v>15763</v>
      </c>
      <c r="B1498" t="s">
        <v>17354</v>
      </c>
    </row>
    <row r="1499" spans="1:2" x14ac:dyDescent="0.25">
      <c r="A1499" t="s">
        <v>15763</v>
      </c>
      <c r="B1499" t="s">
        <v>17355</v>
      </c>
    </row>
    <row r="1500" spans="1:2" x14ac:dyDescent="0.25">
      <c r="A1500" t="s">
        <v>15763</v>
      </c>
      <c r="B1500" t="s">
        <v>17356</v>
      </c>
    </row>
    <row r="1501" spans="1:2" x14ac:dyDescent="0.25">
      <c r="A1501" t="s">
        <v>15763</v>
      </c>
      <c r="B1501" t="s">
        <v>17357</v>
      </c>
    </row>
    <row r="1502" spans="1:2" x14ac:dyDescent="0.25">
      <c r="A1502" t="s">
        <v>15763</v>
      </c>
      <c r="B1502" t="s">
        <v>17358</v>
      </c>
    </row>
    <row r="1503" spans="1:2" x14ac:dyDescent="0.25">
      <c r="A1503" t="s">
        <v>15763</v>
      </c>
      <c r="B1503" t="s">
        <v>17359</v>
      </c>
    </row>
    <row r="1504" spans="1:2" x14ac:dyDescent="0.25">
      <c r="A1504" t="s">
        <v>15763</v>
      </c>
      <c r="B1504" t="s">
        <v>17360</v>
      </c>
    </row>
    <row r="1505" spans="1:2" x14ac:dyDescent="0.25">
      <c r="A1505" t="s">
        <v>15763</v>
      </c>
      <c r="B1505" t="s">
        <v>4364</v>
      </c>
    </row>
    <row r="1506" spans="1:2" x14ac:dyDescent="0.25">
      <c r="A1506" t="s">
        <v>15763</v>
      </c>
      <c r="B1506" t="s">
        <v>17361</v>
      </c>
    </row>
    <row r="1507" spans="1:2" x14ac:dyDescent="0.25">
      <c r="A1507" t="s">
        <v>15763</v>
      </c>
      <c r="B1507" t="s">
        <v>17362</v>
      </c>
    </row>
    <row r="1508" spans="1:2" x14ac:dyDescent="0.25">
      <c r="A1508" t="s">
        <v>15763</v>
      </c>
      <c r="B1508" t="s">
        <v>17363</v>
      </c>
    </row>
    <row r="1509" spans="1:2" x14ac:dyDescent="0.25">
      <c r="A1509" t="s">
        <v>15763</v>
      </c>
      <c r="B1509" t="s">
        <v>17364</v>
      </c>
    </row>
    <row r="1510" spans="1:2" x14ac:dyDescent="0.25">
      <c r="A1510" t="s">
        <v>15763</v>
      </c>
      <c r="B1510" t="s">
        <v>17365</v>
      </c>
    </row>
    <row r="1511" spans="1:2" x14ac:dyDescent="0.25">
      <c r="A1511" t="s">
        <v>15763</v>
      </c>
      <c r="B1511" t="s">
        <v>17366</v>
      </c>
    </row>
    <row r="1512" spans="1:2" x14ac:dyDescent="0.25">
      <c r="A1512" t="s">
        <v>15763</v>
      </c>
      <c r="B1512" t="s">
        <v>6564</v>
      </c>
    </row>
    <row r="1513" spans="1:2" x14ac:dyDescent="0.25">
      <c r="A1513" t="s">
        <v>15763</v>
      </c>
      <c r="B1513" t="s">
        <v>7205</v>
      </c>
    </row>
    <row r="1514" spans="1:2" x14ac:dyDescent="0.25">
      <c r="A1514" t="s">
        <v>15763</v>
      </c>
      <c r="B1514" t="s">
        <v>16181</v>
      </c>
    </row>
    <row r="1515" spans="1:2" x14ac:dyDescent="0.25">
      <c r="A1515" t="s">
        <v>15763</v>
      </c>
      <c r="B1515" t="s">
        <v>17367</v>
      </c>
    </row>
    <row r="1516" spans="1:2" x14ac:dyDescent="0.25">
      <c r="A1516" t="s">
        <v>15763</v>
      </c>
      <c r="B1516" t="s">
        <v>17368</v>
      </c>
    </row>
    <row r="1517" spans="1:2" x14ac:dyDescent="0.25">
      <c r="A1517" t="s">
        <v>15763</v>
      </c>
      <c r="B1517" t="s">
        <v>8230</v>
      </c>
    </row>
    <row r="1518" spans="1:2" x14ac:dyDescent="0.25">
      <c r="A1518" t="s">
        <v>15763</v>
      </c>
      <c r="B1518" t="s">
        <v>17369</v>
      </c>
    </row>
    <row r="1519" spans="1:2" x14ac:dyDescent="0.25">
      <c r="A1519" t="s">
        <v>15763</v>
      </c>
      <c r="B1519" t="s">
        <v>17370</v>
      </c>
    </row>
    <row r="1520" spans="1:2" x14ac:dyDescent="0.25">
      <c r="A1520" t="s">
        <v>15763</v>
      </c>
      <c r="B1520" t="s">
        <v>9253</v>
      </c>
    </row>
    <row r="1521" spans="1:2" x14ac:dyDescent="0.25">
      <c r="A1521" t="s">
        <v>15763</v>
      </c>
      <c r="B1521" t="s">
        <v>17371</v>
      </c>
    </row>
    <row r="1522" spans="1:2" x14ac:dyDescent="0.25">
      <c r="A1522" t="s">
        <v>15763</v>
      </c>
      <c r="B1522" t="s">
        <v>9969</v>
      </c>
    </row>
    <row r="1523" spans="1:2" x14ac:dyDescent="0.25">
      <c r="A1523" t="s">
        <v>15763</v>
      </c>
      <c r="B1523" t="s">
        <v>10534</v>
      </c>
    </row>
    <row r="1524" spans="1:2" x14ac:dyDescent="0.25">
      <c r="A1524" t="s">
        <v>15763</v>
      </c>
      <c r="B1524" t="s">
        <v>17372</v>
      </c>
    </row>
    <row r="1525" spans="1:2" x14ac:dyDescent="0.25">
      <c r="A1525" t="s">
        <v>15763</v>
      </c>
      <c r="B1525" t="s">
        <v>16184</v>
      </c>
    </row>
    <row r="1526" spans="1:2" x14ac:dyDescent="0.25">
      <c r="A1526" t="s">
        <v>15763</v>
      </c>
      <c r="B1526" t="s">
        <v>17373</v>
      </c>
    </row>
    <row r="1527" spans="1:2" x14ac:dyDescent="0.25">
      <c r="A1527" t="s">
        <v>15764</v>
      </c>
      <c r="B1527" t="s">
        <v>17381</v>
      </c>
    </row>
    <row r="1528" spans="1:2" x14ac:dyDescent="0.25">
      <c r="A1528" t="s">
        <v>15764</v>
      </c>
      <c r="B1528" t="s">
        <v>17382</v>
      </c>
    </row>
    <row r="1529" spans="1:2" x14ac:dyDescent="0.25">
      <c r="A1529" t="s">
        <v>15764</v>
      </c>
      <c r="B1529" t="s">
        <v>17383</v>
      </c>
    </row>
    <row r="1530" spans="1:2" x14ac:dyDescent="0.25">
      <c r="A1530" t="s">
        <v>15764</v>
      </c>
      <c r="B1530" t="s">
        <v>17384</v>
      </c>
    </row>
    <row r="1531" spans="1:2" x14ac:dyDescent="0.25">
      <c r="A1531" t="s">
        <v>15764</v>
      </c>
      <c r="B1531" t="s">
        <v>17385</v>
      </c>
    </row>
    <row r="1532" spans="1:2" x14ac:dyDescent="0.25">
      <c r="A1532" t="s">
        <v>15764</v>
      </c>
      <c r="B1532" t="s">
        <v>17386</v>
      </c>
    </row>
    <row r="1533" spans="1:2" x14ac:dyDescent="0.25">
      <c r="A1533" t="s">
        <v>15764</v>
      </c>
      <c r="B1533" t="s">
        <v>17387</v>
      </c>
    </row>
    <row r="1534" spans="1:2" x14ac:dyDescent="0.25">
      <c r="A1534" t="s">
        <v>15764</v>
      </c>
      <c r="B1534" t="s">
        <v>16121</v>
      </c>
    </row>
    <row r="1535" spans="1:2" x14ac:dyDescent="0.25">
      <c r="A1535" t="s">
        <v>15764</v>
      </c>
      <c r="B1535" t="s">
        <v>17388</v>
      </c>
    </row>
    <row r="1536" spans="1:2" x14ac:dyDescent="0.25">
      <c r="A1536" t="s">
        <v>15764</v>
      </c>
      <c r="B1536" t="s">
        <v>9291</v>
      </c>
    </row>
    <row r="1537" spans="1:2" x14ac:dyDescent="0.25">
      <c r="A1537" t="s">
        <v>15764</v>
      </c>
      <c r="B1537" t="s">
        <v>2657</v>
      </c>
    </row>
    <row r="1538" spans="1:2" x14ac:dyDescent="0.25">
      <c r="A1538" t="s">
        <v>15764</v>
      </c>
      <c r="B1538" t="s">
        <v>17389</v>
      </c>
    </row>
    <row r="1539" spans="1:2" x14ac:dyDescent="0.25">
      <c r="A1539" t="s">
        <v>15764</v>
      </c>
      <c r="B1539" t="s">
        <v>2832</v>
      </c>
    </row>
    <row r="1540" spans="1:2" x14ac:dyDescent="0.25">
      <c r="A1540" t="s">
        <v>15764</v>
      </c>
      <c r="B1540" t="s">
        <v>17390</v>
      </c>
    </row>
    <row r="1541" spans="1:2" x14ac:dyDescent="0.25">
      <c r="A1541" t="s">
        <v>15764</v>
      </c>
      <c r="B1541" t="s">
        <v>17391</v>
      </c>
    </row>
    <row r="1542" spans="1:2" x14ac:dyDescent="0.25">
      <c r="A1542" t="s">
        <v>15764</v>
      </c>
      <c r="B1542" t="s">
        <v>17392</v>
      </c>
    </row>
    <row r="1543" spans="1:2" x14ac:dyDescent="0.25">
      <c r="A1543" t="s">
        <v>15764</v>
      </c>
      <c r="B1543" t="s">
        <v>17393</v>
      </c>
    </row>
    <row r="1544" spans="1:2" x14ac:dyDescent="0.25">
      <c r="A1544" t="s">
        <v>15764</v>
      </c>
      <c r="B1544" t="s">
        <v>17394</v>
      </c>
    </row>
    <row r="1545" spans="1:2" x14ac:dyDescent="0.25">
      <c r="A1545" t="s">
        <v>15764</v>
      </c>
      <c r="B1545" t="s">
        <v>3241</v>
      </c>
    </row>
    <row r="1546" spans="1:2" x14ac:dyDescent="0.25">
      <c r="A1546" t="s">
        <v>15764</v>
      </c>
      <c r="B1546" t="s">
        <v>17395</v>
      </c>
    </row>
    <row r="1547" spans="1:2" x14ac:dyDescent="0.25">
      <c r="A1547" t="s">
        <v>15764</v>
      </c>
      <c r="B1547" t="s">
        <v>17396</v>
      </c>
    </row>
    <row r="1548" spans="1:2" x14ac:dyDescent="0.25">
      <c r="A1548" t="s">
        <v>15764</v>
      </c>
      <c r="B1548" t="s">
        <v>17397</v>
      </c>
    </row>
    <row r="1549" spans="1:2" x14ac:dyDescent="0.25">
      <c r="A1549" t="s">
        <v>15764</v>
      </c>
      <c r="B1549" t="s">
        <v>17398</v>
      </c>
    </row>
    <row r="1550" spans="1:2" x14ac:dyDescent="0.25">
      <c r="A1550" t="s">
        <v>15764</v>
      </c>
      <c r="B1550" t="s">
        <v>17399</v>
      </c>
    </row>
    <row r="1551" spans="1:2" x14ac:dyDescent="0.25">
      <c r="A1551" t="s">
        <v>15764</v>
      </c>
      <c r="B1551" t="s">
        <v>17400</v>
      </c>
    </row>
    <row r="1552" spans="1:2" x14ac:dyDescent="0.25">
      <c r="A1552" t="s">
        <v>15764</v>
      </c>
      <c r="B1552" t="s">
        <v>17401</v>
      </c>
    </row>
    <row r="1553" spans="1:2" x14ac:dyDescent="0.25">
      <c r="A1553" t="s">
        <v>15764</v>
      </c>
      <c r="B1553" t="s">
        <v>17402</v>
      </c>
    </row>
    <row r="1554" spans="1:2" x14ac:dyDescent="0.25">
      <c r="A1554" t="s">
        <v>15764</v>
      </c>
      <c r="B1554" t="s">
        <v>17403</v>
      </c>
    </row>
    <row r="1555" spans="1:2" x14ac:dyDescent="0.25">
      <c r="A1555" t="s">
        <v>15764</v>
      </c>
      <c r="B1555" t="s">
        <v>17404</v>
      </c>
    </row>
    <row r="1556" spans="1:2" x14ac:dyDescent="0.25">
      <c r="A1556" t="s">
        <v>15764</v>
      </c>
      <c r="B1556" t="s">
        <v>7237</v>
      </c>
    </row>
    <row r="1557" spans="1:2" x14ac:dyDescent="0.25">
      <c r="A1557" t="s">
        <v>15764</v>
      </c>
      <c r="B1557" t="s">
        <v>17405</v>
      </c>
    </row>
    <row r="1558" spans="1:2" x14ac:dyDescent="0.25">
      <c r="A1558" t="s">
        <v>15764</v>
      </c>
      <c r="B1558" t="s">
        <v>17406</v>
      </c>
    </row>
    <row r="1559" spans="1:2" x14ac:dyDescent="0.25">
      <c r="A1559" t="s">
        <v>15764</v>
      </c>
      <c r="B1559" t="s">
        <v>10983</v>
      </c>
    </row>
    <row r="1560" spans="1:2" x14ac:dyDescent="0.25">
      <c r="A1560" t="s">
        <v>15764</v>
      </c>
      <c r="B1560" t="s">
        <v>17407</v>
      </c>
    </row>
    <row r="1561" spans="1:2" x14ac:dyDescent="0.25">
      <c r="A1561" t="s">
        <v>15764</v>
      </c>
      <c r="B1561" t="s">
        <v>16333</v>
      </c>
    </row>
    <row r="1562" spans="1:2" x14ac:dyDescent="0.25">
      <c r="A1562" t="s">
        <v>15764</v>
      </c>
      <c r="B1562" t="s">
        <v>17408</v>
      </c>
    </row>
    <row r="1563" spans="1:2" x14ac:dyDescent="0.25">
      <c r="A1563" t="s">
        <v>15764</v>
      </c>
      <c r="B1563" t="s">
        <v>12150</v>
      </c>
    </row>
    <row r="1564" spans="1:2" x14ac:dyDescent="0.25">
      <c r="A1564" t="s">
        <v>15764</v>
      </c>
      <c r="B1564" t="s">
        <v>12429</v>
      </c>
    </row>
    <row r="1565" spans="1:2" x14ac:dyDescent="0.25">
      <c r="A1565" t="s">
        <v>15764</v>
      </c>
      <c r="B1565" t="s">
        <v>13048</v>
      </c>
    </row>
    <row r="1566" spans="1:2" x14ac:dyDescent="0.25">
      <c r="A1566" t="s">
        <v>15764</v>
      </c>
      <c r="B1566" t="s">
        <v>14075</v>
      </c>
    </row>
    <row r="1567" spans="1:2" x14ac:dyDescent="0.25">
      <c r="A1567" t="s">
        <v>14832</v>
      </c>
      <c r="B1567" t="s">
        <v>555</v>
      </c>
    </row>
    <row r="1568" spans="1:2" x14ac:dyDescent="0.25">
      <c r="A1568" t="s">
        <v>14832</v>
      </c>
      <c r="B1568" t="s">
        <v>871</v>
      </c>
    </row>
    <row r="1569" spans="1:2" x14ac:dyDescent="0.25">
      <c r="A1569" t="s">
        <v>14832</v>
      </c>
      <c r="B1569" t="s">
        <v>17412</v>
      </c>
    </row>
    <row r="1570" spans="1:2" x14ac:dyDescent="0.25">
      <c r="A1570" t="s">
        <v>14832</v>
      </c>
      <c r="B1570" t="s">
        <v>17413</v>
      </c>
    </row>
    <row r="1571" spans="1:2" x14ac:dyDescent="0.25">
      <c r="A1571" t="s">
        <v>14832</v>
      </c>
      <c r="B1571" t="s">
        <v>17414</v>
      </c>
    </row>
    <row r="1572" spans="1:2" x14ac:dyDescent="0.25">
      <c r="A1572" t="s">
        <v>14832</v>
      </c>
      <c r="B1572" t="s">
        <v>5003</v>
      </c>
    </row>
    <row r="1573" spans="1:2" x14ac:dyDescent="0.25">
      <c r="A1573" t="s">
        <v>14832</v>
      </c>
      <c r="B1573" t="s">
        <v>3858</v>
      </c>
    </row>
    <row r="1574" spans="1:2" x14ac:dyDescent="0.25">
      <c r="A1574" t="s">
        <v>14832</v>
      </c>
      <c r="B1574" t="s">
        <v>17415</v>
      </c>
    </row>
    <row r="1575" spans="1:2" x14ac:dyDescent="0.25">
      <c r="A1575" t="s">
        <v>14832</v>
      </c>
      <c r="B1575" t="s">
        <v>16709</v>
      </c>
    </row>
    <row r="1576" spans="1:2" x14ac:dyDescent="0.25">
      <c r="A1576" t="s">
        <v>14832</v>
      </c>
      <c r="B1576" t="s">
        <v>17416</v>
      </c>
    </row>
    <row r="1577" spans="1:2" x14ac:dyDescent="0.25">
      <c r="A1577" t="s">
        <v>14832</v>
      </c>
      <c r="B1577" t="s">
        <v>13269</v>
      </c>
    </row>
    <row r="1578" spans="1:2" x14ac:dyDescent="0.25">
      <c r="A1578" t="s">
        <v>14834</v>
      </c>
      <c r="B1578" t="s">
        <v>227</v>
      </c>
    </row>
    <row r="1579" spans="1:2" x14ac:dyDescent="0.25">
      <c r="A1579" t="s">
        <v>14834</v>
      </c>
      <c r="B1579" t="s">
        <v>439</v>
      </c>
    </row>
    <row r="1580" spans="1:2" x14ac:dyDescent="0.25">
      <c r="A1580" t="s">
        <v>14834</v>
      </c>
      <c r="B1580" t="s">
        <v>17422</v>
      </c>
    </row>
    <row r="1581" spans="1:2" x14ac:dyDescent="0.25">
      <c r="A1581" t="s">
        <v>14834</v>
      </c>
      <c r="B1581" t="s">
        <v>692</v>
      </c>
    </row>
    <row r="1582" spans="1:2" x14ac:dyDescent="0.25">
      <c r="A1582" t="s">
        <v>14834</v>
      </c>
      <c r="B1582" t="s">
        <v>841</v>
      </c>
    </row>
    <row r="1583" spans="1:2" x14ac:dyDescent="0.25">
      <c r="A1583" t="s">
        <v>14834</v>
      </c>
      <c r="B1583" t="s">
        <v>843</v>
      </c>
    </row>
    <row r="1584" spans="1:2" x14ac:dyDescent="0.25">
      <c r="A1584" t="s">
        <v>14834</v>
      </c>
      <c r="B1584" t="s">
        <v>849</v>
      </c>
    </row>
    <row r="1585" spans="1:2" x14ac:dyDescent="0.25">
      <c r="A1585" t="s">
        <v>14834</v>
      </c>
      <c r="B1585" t="s">
        <v>928</v>
      </c>
    </row>
    <row r="1586" spans="1:2" x14ac:dyDescent="0.25">
      <c r="A1586" t="s">
        <v>14834</v>
      </c>
      <c r="B1586" t="s">
        <v>993</v>
      </c>
    </row>
    <row r="1587" spans="1:2" x14ac:dyDescent="0.25">
      <c r="A1587" t="s">
        <v>14834</v>
      </c>
      <c r="B1587" t="s">
        <v>17423</v>
      </c>
    </row>
    <row r="1588" spans="1:2" x14ac:dyDescent="0.25">
      <c r="A1588" t="s">
        <v>14834</v>
      </c>
      <c r="B1588" t="s">
        <v>17424</v>
      </c>
    </row>
    <row r="1589" spans="1:2" x14ac:dyDescent="0.25">
      <c r="A1589" t="s">
        <v>14834</v>
      </c>
      <c r="B1589" t="s">
        <v>1086</v>
      </c>
    </row>
    <row r="1590" spans="1:2" x14ac:dyDescent="0.25">
      <c r="A1590" t="s">
        <v>14834</v>
      </c>
      <c r="B1590" t="s">
        <v>17425</v>
      </c>
    </row>
    <row r="1591" spans="1:2" x14ac:dyDescent="0.25">
      <c r="A1591" t="s">
        <v>14834</v>
      </c>
      <c r="B1591" t="s">
        <v>1119</v>
      </c>
    </row>
    <row r="1592" spans="1:2" x14ac:dyDescent="0.25">
      <c r="A1592" t="s">
        <v>14834</v>
      </c>
      <c r="B1592" t="s">
        <v>17426</v>
      </c>
    </row>
    <row r="1593" spans="1:2" x14ac:dyDescent="0.25">
      <c r="A1593" t="s">
        <v>14834</v>
      </c>
      <c r="B1593" t="s">
        <v>1173</v>
      </c>
    </row>
    <row r="1594" spans="1:2" x14ac:dyDescent="0.25">
      <c r="A1594" t="s">
        <v>14834</v>
      </c>
      <c r="B1594" t="s">
        <v>17427</v>
      </c>
    </row>
    <row r="1595" spans="1:2" x14ac:dyDescent="0.25">
      <c r="A1595" t="s">
        <v>14834</v>
      </c>
      <c r="B1595" t="s">
        <v>1182</v>
      </c>
    </row>
    <row r="1596" spans="1:2" x14ac:dyDescent="0.25">
      <c r="A1596" t="s">
        <v>14834</v>
      </c>
      <c r="B1596" t="s">
        <v>17428</v>
      </c>
    </row>
    <row r="1597" spans="1:2" x14ac:dyDescent="0.25">
      <c r="A1597" t="s">
        <v>14834</v>
      </c>
      <c r="B1597" t="s">
        <v>17429</v>
      </c>
    </row>
    <row r="1598" spans="1:2" x14ac:dyDescent="0.25">
      <c r="A1598" t="s">
        <v>14834</v>
      </c>
      <c r="B1598" t="s">
        <v>17430</v>
      </c>
    </row>
    <row r="1599" spans="1:2" x14ac:dyDescent="0.25">
      <c r="A1599" t="s">
        <v>14834</v>
      </c>
      <c r="B1599" t="s">
        <v>1525</v>
      </c>
    </row>
    <row r="1600" spans="1:2" x14ac:dyDescent="0.25">
      <c r="A1600" t="s">
        <v>14834</v>
      </c>
      <c r="B1600" t="s">
        <v>1568</v>
      </c>
    </row>
    <row r="1601" spans="1:2" x14ac:dyDescent="0.25">
      <c r="A1601" t="s">
        <v>14834</v>
      </c>
      <c r="B1601" t="s">
        <v>1611</v>
      </c>
    </row>
    <row r="1602" spans="1:2" x14ac:dyDescent="0.25">
      <c r="A1602" t="s">
        <v>14834</v>
      </c>
      <c r="B1602" t="s">
        <v>1613</v>
      </c>
    </row>
    <row r="1603" spans="1:2" x14ac:dyDescent="0.25">
      <c r="A1603" t="s">
        <v>14834</v>
      </c>
      <c r="B1603" t="s">
        <v>1617</v>
      </c>
    </row>
    <row r="1604" spans="1:2" x14ac:dyDescent="0.25">
      <c r="A1604" t="s">
        <v>14834</v>
      </c>
      <c r="B1604" t="s">
        <v>1775</v>
      </c>
    </row>
    <row r="1605" spans="1:2" x14ac:dyDescent="0.25">
      <c r="A1605" t="s">
        <v>14834</v>
      </c>
      <c r="B1605" t="s">
        <v>1915</v>
      </c>
    </row>
    <row r="1606" spans="1:2" x14ac:dyDescent="0.25">
      <c r="A1606" t="s">
        <v>14834</v>
      </c>
      <c r="B1606" t="s">
        <v>1939</v>
      </c>
    </row>
    <row r="1607" spans="1:2" x14ac:dyDescent="0.25">
      <c r="A1607" t="s">
        <v>14834</v>
      </c>
      <c r="B1607" t="s">
        <v>1996</v>
      </c>
    </row>
    <row r="1608" spans="1:2" x14ac:dyDescent="0.25">
      <c r="A1608" t="s">
        <v>14834</v>
      </c>
      <c r="B1608" t="s">
        <v>2029</v>
      </c>
    </row>
    <row r="1609" spans="1:2" x14ac:dyDescent="0.25">
      <c r="A1609" t="s">
        <v>14834</v>
      </c>
      <c r="B1609" t="s">
        <v>2233</v>
      </c>
    </row>
    <row r="1610" spans="1:2" x14ac:dyDescent="0.25">
      <c r="A1610" t="s">
        <v>14834</v>
      </c>
      <c r="B1610" t="s">
        <v>2281</v>
      </c>
    </row>
    <row r="1611" spans="1:2" x14ac:dyDescent="0.25">
      <c r="A1611" t="s">
        <v>14834</v>
      </c>
      <c r="B1611" t="s">
        <v>2296</v>
      </c>
    </row>
    <row r="1612" spans="1:2" x14ac:dyDescent="0.25">
      <c r="A1612" t="s">
        <v>14834</v>
      </c>
      <c r="B1612" t="s">
        <v>2422</v>
      </c>
    </row>
    <row r="1613" spans="1:2" x14ac:dyDescent="0.25">
      <c r="A1613" t="s">
        <v>14834</v>
      </c>
      <c r="B1613" t="s">
        <v>2438</v>
      </c>
    </row>
    <row r="1614" spans="1:2" x14ac:dyDescent="0.25">
      <c r="A1614" t="s">
        <v>14834</v>
      </c>
      <c r="B1614" t="s">
        <v>2496</v>
      </c>
    </row>
    <row r="1615" spans="1:2" x14ac:dyDescent="0.25">
      <c r="A1615" t="s">
        <v>14834</v>
      </c>
      <c r="B1615" t="s">
        <v>2561</v>
      </c>
    </row>
    <row r="1616" spans="1:2" x14ac:dyDescent="0.25">
      <c r="A1616" t="s">
        <v>14834</v>
      </c>
      <c r="B1616" t="s">
        <v>2608</v>
      </c>
    </row>
    <row r="1617" spans="1:2" x14ac:dyDescent="0.25">
      <c r="A1617" t="s">
        <v>14834</v>
      </c>
      <c r="B1617" t="s">
        <v>2681</v>
      </c>
    </row>
    <row r="1618" spans="1:2" x14ac:dyDescent="0.25">
      <c r="A1618" t="s">
        <v>14834</v>
      </c>
      <c r="B1618" t="s">
        <v>2805</v>
      </c>
    </row>
    <row r="1619" spans="1:2" x14ac:dyDescent="0.25">
      <c r="A1619" t="s">
        <v>14834</v>
      </c>
      <c r="B1619" t="s">
        <v>2810</v>
      </c>
    </row>
    <row r="1620" spans="1:2" x14ac:dyDescent="0.25">
      <c r="A1620" t="s">
        <v>14834</v>
      </c>
      <c r="B1620" t="s">
        <v>2811</v>
      </c>
    </row>
    <row r="1621" spans="1:2" x14ac:dyDescent="0.25">
      <c r="A1621" t="s">
        <v>14834</v>
      </c>
      <c r="B1621" t="s">
        <v>2907</v>
      </c>
    </row>
    <row r="1622" spans="1:2" x14ac:dyDescent="0.25">
      <c r="A1622" t="s">
        <v>14834</v>
      </c>
      <c r="B1622" t="s">
        <v>17431</v>
      </c>
    </row>
    <row r="1623" spans="1:2" x14ac:dyDescent="0.25">
      <c r="A1623" t="s">
        <v>14834</v>
      </c>
      <c r="B1623" t="s">
        <v>3037</v>
      </c>
    </row>
    <row r="1624" spans="1:2" x14ac:dyDescent="0.25">
      <c r="A1624" t="s">
        <v>14834</v>
      </c>
      <c r="B1624" t="s">
        <v>3048</v>
      </c>
    </row>
    <row r="1625" spans="1:2" x14ac:dyDescent="0.25">
      <c r="A1625" t="s">
        <v>14834</v>
      </c>
      <c r="B1625" t="s">
        <v>3081</v>
      </c>
    </row>
    <row r="1626" spans="1:2" x14ac:dyDescent="0.25">
      <c r="A1626" t="s">
        <v>14834</v>
      </c>
      <c r="B1626" t="s">
        <v>3125</v>
      </c>
    </row>
    <row r="1627" spans="1:2" x14ac:dyDescent="0.25">
      <c r="A1627" t="s">
        <v>14834</v>
      </c>
      <c r="B1627" t="s">
        <v>3179</v>
      </c>
    </row>
    <row r="1628" spans="1:2" x14ac:dyDescent="0.25">
      <c r="A1628" t="s">
        <v>14834</v>
      </c>
      <c r="B1628" t="s">
        <v>3173</v>
      </c>
    </row>
    <row r="1629" spans="1:2" x14ac:dyDescent="0.25">
      <c r="A1629" t="s">
        <v>14834</v>
      </c>
      <c r="B1629" t="s">
        <v>3206</v>
      </c>
    </row>
    <row r="1630" spans="1:2" x14ac:dyDescent="0.25">
      <c r="A1630" t="s">
        <v>14834</v>
      </c>
      <c r="B1630" t="s">
        <v>3240</v>
      </c>
    </row>
    <row r="1631" spans="1:2" x14ac:dyDescent="0.25">
      <c r="A1631" t="s">
        <v>14834</v>
      </c>
      <c r="B1631" t="s">
        <v>3294</v>
      </c>
    </row>
    <row r="1632" spans="1:2" x14ac:dyDescent="0.25">
      <c r="A1632" t="s">
        <v>14834</v>
      </c>
      <c r="B1632" t="s">
        <v>3301</v>
      </c>
    </row>
    <row r="1633" spans="1:2" x14ac:dyDescent="0.25">
      <c r="A1633" t="s">
        <v>14834</v>
      </c>
      <c r="B1633" t="s">
        <v>3315</v>
      </c>
    </row>
    <row r="1634" spans="1:2" x14ac:dyDescent="0.25">
      <c r="A1634" t="s">
        <v>14834</v>
      </c>
      <c r="B1634" t="s">
        <v>3327</v>
      </c>
    </row>
    <row r="1635" spans="1:2" x14ac:dyDescent="0.25">
      <c r="A1635" t="s">
        <v>14834</v>
      </c>
      <c r="B1635" t="s">
        <v>3346</v>
      </c>
    </row>
    <row r="1636" spans="1:2" x14ac:dyDescent="0.25">
      <c r="A1636" t="s">
        <v>14834</v>
      </c>
      <c r="B1636" t="s">
        <v>3397</v>
      </c>
    </row>
    <row r="1637" spans="1:2" x14ac:dyDescent="0.25">
      <c r="A1637" t="s">
        <v>14834</v>
      </c>
      <c r="B1637" t="s">
        <v>3398</v>
      </c>
    </row>
    <row r="1638" spans="1:2" x14ac:dyDescent="0.25">
      <c r="A1638" t="s">
        <v>14834</v>
      </c>
      <c r="B1638" t="s">
        <v>3413</v>
      </c>
    </row>
    <row r="1639" spans="1:2" x14ac:dyDescent="0.25">
      <c r="A1639" t="s">
        <v>14834</v>
      </c>
      <c r="B1639" t="s">
        <v>3457</v>
      </c>
    </row>
    <row r="1640" spans="1:2" x14ac:dyDescent="0.25">
      <c r="A1640" t="s">
        <v>14834</v>
      </c>
      <c r="B1640" t="s">
        <v>3548</v>
      </c>
    </row>
    <row r="1641" spans="1:2" x14ac:dyDescent="0.25">
      <c r="A1641" t="s">
        <v>14834</v>
      </c>
      <c r="B1641" t="s">
        <v>3570</v>
      </c>
    </row>
    <row r="1642" spans="1:2" x14ac:dyDescent="0.25">
      <c r="A1642" t="s">
        <v>14834</v>
      </c>
      <c r="B1642" t="s">
        <v>3589</v>
      </c>
    </row>
    <row r="1643" spans="1:2" x14ac:dyDescent="0.25">
      <c r="A1643" t="s">
        <v>14834</v>
      </c>
      <c r="B1643" t="s">
        <v>3591</v>
      </c>
    </row>
    <row r="1644" spans="1:2" x14ac:dyDescent="0.25">
      <c r="A1644" t="s">
        <v>14834</v>
      </c>
      <c r="B1644" t="s">
        <v>3595</v>
      </c>
    </row>
    <row r="1645" spans="1:2" x14ac:dyDescent="0.25">
      <c r="A1645" t="s">
        <v>14834</v>
      </c>
      <c r="B1645" t="s">
        <v>3608</v>
      </c>
    </row>
    <row r="1646" spans="1:2" x14ac:dyDescent="0.25">
      <c r="A1646" t="s">
        <v>14834</v>
      </c>
      <c r="B1646" t="s">
        <v>3657</v>
      </c>
    </row>
    <row r="1647" spans="1:2" x14ac:dyDescent="0.25">
      <c r="A1647" t="s">
        <v>14834</v>
      </c>
      <c r="B1647" t="s">
        <v>3679</v>
      </c>
    </row>
    <row r="1648" spans="1:2" x14ac:dyDescent="0.25">
      <c r="A1648" t="s">
        <v>14834</v>
      </c>
      <c r="B1648" t="s">
        <v>3685</v>
      </c>
    </row>
    <row r="1649" spans="1:2" x14ac:dyDescent="0.25">
      <c r="A1649" t="s">
        <v>14834</v>
      </c>
      <c r="B1649" t="s">
        <v>3688</v>
      </c>
    </row>
    <row r="1650" spans="1:2" x14ac:dyDescent="0.25">
      <c r="A1650" t="s">
        <v>14834</v>
      </c>
      <c r="B1650" t="s">
        <v>17432</v>
      </c>
    </row>
    <row r="1651" spans="1:2" x14ac:dyDescent="0.25">
      <c r="A1651" t="s">
        <v>14834</v>
      </c>
      <c r="B1651" t="s">
        <v>3714</v>
      </c>
    </row>
    <row r="1652" spans="1:2" x14ac:dyDescent="0.25">
      <c r="A1652" t="s">
        <v>14834</v>
      </c>
      <c r="B1652" t="s">
        <v>3763</v>
      </c>
    </row>
    <row r="1653" spans="1:2" x14ac:dyDescent="0.25">
      <c r="A1653" t="s">
        <v>14834</v>
      </c>
      <c r="B1653" t="s">
        <v>3767</v>
      </c>
    </row>
    <row r="1654" spans="1:2" x14ac:dyDescent="0.25">
      <c r="A1654" t="s">
        <v>14834</v>
      </c>
      <c r="B1654" t="s">
        <v>3844</v>
      </c>
    </row>
    <row r="1655" spans="1:2" x14ac:dyDescent="0.25">
      <c r="A1655" t="s">
        <v>14834</v>
      </c>
      <c r="B1655" t="s">
        <v>3894</v>
      </c>
    </row>
    <row r="1656" spans="1:2" x14ac:dyDescent="0.25">
      <c r="A1656" t="s">
        <v>14834</v>
      </c>
      <c r="B1656" t="s">
        <v>3900</v>
      </c>
    </row>
    <row r="1657" spans="1:2" x14ac:dyDescent="0.25">
      <c r="A1657" t="s">
        <v>14834</v>
      </c>
      <c r="B1657" t="s">
        <v>3934</v>
      </c>
    </row>
    <row r="1658" spans="1:2" x14ac:dyDescent="0.25">
      <c r="A1658" t="s">
        <v>14834</v>
      </c>
      <c r="B1658" t="s">
        <v>4009</v>
      </c>
    </row>
    <row r="1659" spans="1:2" x14ac:dyDescent="0.25">
      <c r="A1659" t="s">
        <v>14834</v>
      </c>
      <c r="B1659" t="s">
        <v>4011</v>
      </c>
    </row>
    <row r="1660" spans="1:2" x14ac:dyDescent="0.25">
      <c r="A1660" t="s">
        <v>14834</v>
      </c>
      <c r="B1660" t="s">
        <v>4063</v>
      </c>
    </row>
    <row r="1661" spans="1:2" x14ac:dyDescent="0.25">
      <c r="A1661" t="s">
        <v>14834</v>
      </c>
      <c r="B1661" t="s">
        <v>4066</v>
      </c>
    </row>
    <row r="1662" spans="1:2" x14ac:dyDescent="0.25">
      <c r="A1662" t="s">
        <v>14834</v>
      </c>
      <c r="B1662" t="s">
        <v>4103</v>
      </c>
    </row>
    <row r="1663" spans="1:2" x14ac:dyDescent="0.25">
      <c r="A1663" t="s">
        <v>14834</v>
      </c>
      <c r="B1663" t="s">
        <v>4122</v>
      </c>
    </row>
    <row r="1664" spans="1:2" x14ac:dyDescent="0.25">
      <c r="A1664" t="s">
        <v>14834</v>
      </c>
      <c r="B1664" t="s">
        <v>4126</v>
      </c>
    </row>
    <row r="1665" spans="1:2" x14ac:dyDescent="0.25">
      <c r="A1665" t="s">
        <v>14834</v>
      </c>
      <c r="B1665" t="s">
        <v>4148</v>
      </c>
    </row>
    <row r="1666" spans="1:2" x14ac:dyDescent="0.25">
      <c r="A1666" t="s">
        <v>14834</v>
      </c>
      <c r="B1666" t="s">
        <v>4199</v>
      </c>
    </row>
    <row r="1667" spans="1:2" x14ac:dyDescent="0.25">
      <c r="A1667" t="s">
        <v>14834</v>
      </c>
      <c r="B1667" t="s">
        <v>4202</v>
      </c>
    </row>
    <row r="1668" spans="1:2" x14ac:dyDescent="0.25">
      <c r="A1668" t="s">
        <v>14834</v>
      </c>
      <c r="B1668" t="s">
        <v>4203</v>
      </c>
    </row>
    <row r="1669" spans="1:2" x14ac:dyDescent="0.25">
      <c r="A1669" t="s">
        <v>14834</v>
      </c>
      <c r="B1669" t="s">
        <v>4204</v>
      </c>
    </row>
    <row r="1670" spans="1:2" x14ac:dyDescent="0.25">
      <c r="A1670" t="s">
        <v>14834</v>
      </c>
      <c r="B1670" t="s">
        <v>4231</v>
      </c>
    </row>
    <row r="1671" spans="1:2" x14ac:dyDescent="0.25">
      <c r="A1671" t="s">
        <v>14834</v>
      </c>
      <c r="B1671" t="s">
        <v>4237</v>
      </c>
    </row>
    <row r="1672" spans="1:2" x14ac:dyDescent="0.25">
      <c r="A1672" t="s">
        <v>14834</v>
      </c>
      <c r="B1672" t="s">
        <v>4238</v>
      </c>
    </row>
    <row r="1673" spans="1:2" x14ac:dyDescent="0.25">
      <c r="A1673" t="s">
        <v>14834</v>
      </c>
      <c r="B1673" t="s">
        <v>4252</v>
      </c>
    </row>
    <row r="1674" spans="1:2" x14ac:dyDescent="0.25">
      <c r="A1674" t="s">
        <v>14834</v>
      </c>
      <c r="B1674" t="s">
        <v>4286</v>
      </c>
    </row>
    <row r="1675" spans="1:2" x14ac:dyDescent="0.25">
      <c r="A1675" t="s">
        <v>14834</v>
      </c>
      <c r="B1675" t="s">
        <v>4321</v>
      </c>
    </row>
    <row r="1676" spans="1:2" x14ac:dyDescent="0.25">
      <c r="A1676" t="s">
        <v>14834</v>
      </c>
      <c r="B1676" t="s">
        <v>4327</v>
      </c>
    </row>
    <row r="1677" spans="1:2" x14ac:dyDescent="0.25">
      <c r="A1677" t="s">
        <v>14834</v>
      </c>
      <c r="B1677" t="s">
        <v>4347</v>
      </c>
    </row>
    <row r="1678" spans="1:2" x14ac:dyDescent="0.25">
      <c r="A1678" t="s">
        <v>14834</v>
      </c>
      <c r="B1678" t="s">
        <v>4362</v>
      </c>
    </row>
    <row r="1679" spans="1:2" x14ac:dyDescent="0.25">
      <c r="A1679" t="s">
        <v>14834</v>
      </c>
      <c r="B1679" t="s">
        <v>4363</v>
      </c>
    </row>
    <row r="1680" spans="1:2" x14ac:dyDescent="0.25">
      <c r="A1680" t="s">
        <v>14834</v>
      </c>
      <c r="B1680" t="s">
        <v>4373</v>
      </c>
    </row>
    <row r="1681" spans="1:2" x14ac:dyDescent="0.25">
      <c r="A1681" t="s">
        <v>14834</v>
      </c>
      <c r="B1681" t="s">
        <v>4384</v>
      </c>
    </row>
    <row r="1682" spans="1:2" x14ac:dyDescent="0.25">
      <c r="A1682" t="s">
        <v>14834</v>
      </c>
      <c r="B1682" t="s">
        <v>4460</v>
      </c>
    </row>
    <row r="1683" spans="1:2" x14ac:dyDescent="0.25">
      <c r="A1683" t="s">
        <v>14834</v>
      </c>
      <c r="B1683" t="s">
        <v>4462</v>
      </c>
    </row>
    <row r="1684" spans="1:2" x14ac:dyDescent="0.25">
      <c r="A1684" t="s">
        <v>14834</v>
      </c>
      <c r="B1684" t="s">
        <v>4465</v>
      </c>
    </row>
    <row r="1685" spans="1:2" x14ac:dyDescent="0.25">
      <c r="A1685" t="s">
        <v>14834</v>
      </c>
      <c r="B1685" t="s">
        <v>4469</v>
      </c>
    </row>
    <row r="1686" spans="1:2" x14ac:dyDescent="0.25">
      <c r="A1686" t="s">
        <v>14834</v>
      </c>
      <c r="B1686" t="s">
        <v>4473</v>
      </c>
    </row>
    <row r="1687" spans="1:2" x14ac:dyDescent="0.25">
      <c r="A1687" t="s">
        <v>14834</v>
      </c>
      <c r="B1687" t="s">
        <v>4514</v>
      </c>
    </row>
    <row r="1688" spans="1:2" x14ac:dyDescent="0.25">
      <c r="A1688" t="s">
        <v>14834</v>
      </c>
      <c r="B1688" t="s">
        <v>4545</v>
      </c>
    </row>
    <row r="1689" spans="1:2" x14ac:dyDescent="0.25">
      <c r="A1689" t="s">
        <v>14834</v>
      </c>
      <c r="B1689" t="s">
        <v>4570</v>
      </c>
    </row>
    <row r="1690" spans="1:2" x14ac:dyDescent="0.25">
      <c r="A1690" t="s">
        <v>14834</v>
      </c>
      <c r="B1690" t="s">
        <v>4579</v>
      </c>
    </row>
    <row r="1691" spans="1:2" x14ac:dyDescent="0.25">
      <c r="A1691" t="s">
        <v>14834</v>
      </c>
      <c r="B1691" t="s">
        <v>4585</v>
      </c>
    </row>
    <row r="1692" spans="1:2" x14ac:dyDescent="0.25">
      <c r="A1692" t="s">
        <v>14834</v>
      </c>
      <c r="B1692" t="s">
        <v>4612</v>
      </c>
    </row>
    <row r="1693" spans="1:2" x14ac:dyDescent="0.25">
      <c r="A1693" t="s">
        <v>14834</v>
      </c>
      <c r="B1693" t="s">
        <v>4618</v>
      </c>
    </row>
    <row r="1694" spans="1:2" x14ac:dyDescent="0.25">
      <c r="A1694" t="s">
        <v>14834</v>
      </c>
      <c r="B1694" t="s">
        <v>4678</v>
      </c>
    </row>
    <row r="1695" spans="1:2" x14ac:dyDescent="0.25">
      <c r="A1695" t="s">
        <v>14834</v>
      </c>
      <c r="B1695" t="s">
        <v>4721</v>
      </c>
    </row>
    <row r="1696" spans="1:2" x14ac:dyDescent="0.25">
      <c r="A1696" t="s">
        <v>14834</v>
      </c>
      <c r="B1696" t="s">
        <v>4726</v>
      </c>
    </row>
    <row r="1697" spans="1:2" x14ac:dyDescent="0.25">
      <c r="A1697" t="s">
        <v>14834</v>
      </c>
      <c r="B1697" t="s">
        <v>4756</v>
      </c>
    </row>
    <row r="1698" spans="1:2" x14ac:dyDescent="0.25">
      <c r="A1698" t="s">
        <v>14834</v>
      </c>
      <c r="B1698" t="s">
        <v>4763</v>
      </c>
    </row>
    <row r="1699" spans="1:2" x14ac:dyDescent="0.25">
      <c r="A1699" t="s">
        <v>14834</v>
      </c>
      <c r="B1699" t="s">
        <v>4773</v>
      </c>
    </row>
    <row r="1700" spans="1:2" x14ac:dyDescent="0.25">
      <c r="A1700" t="s">
        <v>14834</v>
      </c>
      <c r="B1700" t="s">
        <v>4789</v>
      </c>
    </row>
    <row r="1701" spans="1:2" x14ac:dyDescent="0.25">
      <c r="A1701" t="s">
        <v>14834</v>
      </c>
      <c r="B1701" t="s">
        <v>4832</v>
      </c>
    </row>
    <row r="1702" spans="1:2" x14ac:dyDescent="0.25">
      <c r="A1702" t="s">
        <v>14834</v>
      </c>
      <c r="B1702" t="s">
        <v>4868</v>
      </c>
    </row>
    <row r="1703" spans="1:2" x14ac:dyDescent="0.25">
      <c r="A1703" t="s">
        <v>14834</v>
      </c>
      <c r="B1703" t="s">
        <v>4876</v>
      </c>
    </row>
    <row r="1704" spans="1:2" x14ac:dyDescent="0.25">
      <c r="A1704" t="s">
        <v>14834</v>
      </c>
      <c r="B1704" t="s">
        <v>4878</v>
      </c>
    </row>
    <row r="1705" spans="1:2" x14ac:dyDescent="0.25">
      <c r="A1705" t="s">
        <v>14834</v>
      </c>
      <c r="B1705" t="s">
        <v>4882</v>
      </c>
    </row>
    <row r="1706" spans="1:2" x14ac:dyDescent="0.25">
      <c r="A1706" t="s">
        <v>14834</v>
      </c>
      <c r="B1706" t="s">
        <v>4888</v>
      </c>
    </row>
    <row r="1707" spans="1:2" x14ac:dyDescent="0.25">
      <c r="A1707" t="s">
        <v>14834</v>
      </c>
      <c r="B1707" t="s">
        <v>4895</v>
      </c>
    </row>
    <row r="1708" spans="1:2" x14ac:dyDescent="0.25">
      <c r="A1708" t="s">
        <v>14834</v>
      </c>
      <c r="B1708" t="s">
        <v>4896</v>
      </c>
    </row>
    <row r="1709" spans="1:2" x14ac:dyDescent="0.25">
      <c r="A1709" t="s">
        <v>14834</v>
      </c>
      <c r="B1709" t="s">
        <v>4897</v>
      </c>
    </row>
    <row r="1710" spans="1:2" x14ac:dyDescent="0.25">
      <c r="A1710" t="s">
        <v>14834</v>
      </c>
      <c r="B1710" t="s">
        <v>4901</v>
      </c>
    </row>
    <row r="1711" spans="1:2" x14ac:dyDescent="0.25">
      <c r="A1711" t="s">
        <v>14834</v>
      </c>
      <c r="B1711" t="s">
        <v>4917</v>
      </c>
    </row>
    <row r="1712" spans="1:2" x14ac:dyDescent="0.25">
      <c r="A1712" t="s">
        <v>14834</v>
      </c>
      <c r="B1712" t="s">
        <v>5001</v>
      </c>
    </row>
    <row r="1713" spans="1:2" x14ac:dyDescent="0.25">
      <c r="A1713" t="s">
        <v>14834</v>
      </c>
      <c r="B1713" t="s">
        <v>5019</v>
      </c>
    </row>
    <row r="1714" spans="1:2" x14ac:dyDescent="0.25">
      <c r="A1714" t="s">
        <v>14834</v>
      </c>
      <c r="B1714" t="s">
        <v>5029</v>
      </c>
    </row>
    <row r="1715" spans="1:2" x14ac:dyDescent="0.25">
      <c r="A1715" t="s">
        <v>14834</v>
      </c>
      <c r="B1715" t="s">
        <v>5034</v>
      </c>
    </row>
    <row r="1716" spans="1:2" x14ac:dyDescent="0.25">
      <c r="A1716" t="s">
        <v>14834</v>
      </c>
      <c r="B1716" t="s">
        <v>5018</v>
      </c>
    </row>
    <row r="1717" spans="1:2" x14ac:dyDescent="0.25">
      <c r="A1717" t="s">
        <v>14834</v>
      </c>
      <c r="B1717" t="s">
        <v>5040</v>
      </c>
    </row>
    <row r="1718" spans="1:2" x14ac:dyDescent="0.25">
      <c r="A1718" t="s">
        <v>14834</v>
      </c>
      <c r="B1718" t="s">
        <v>5045</v>
      </c>
    </row>
    <row r="1719" spans="1:2" x14ac:dyDescent="0.25">
      <c r="A1719" t="s">
        <v>14834</v>
      </c>
      <c r="B1719" t="s">
        <v>17433</v>
      </c>
    </row>
    <row r="1720" spans="1:2" x14ac:dyDescent="0.25">
      <c r="A1720" t="s">
        <v>14834</v>
      </c>
      <c r="B1720" t="s">
        <v>5052</v>
      </c>
    </row>
    <row r="1721" spans="1:2" x14ac:dyDescent="0.25">
      <c r="A1721" t="s">
        <v>14834</v>
      </c>
      <c r="B1721" t="s">
        <v>5056</v>
      </c>
    </row>
    <row r="1722" spans="1:2" x14ac:dyDescent="0.25">
      <c r="A1722" t="s">
        <v>14834</v>
      </c>
      <c r="B1722" t="s">
        <v>5058</v>
      </c>
    </row>
    <row r="1723" spans="1:2" x14ac:dyDescent="0.25">
      <c r="A1723" t="s">
        <v>14834</v>
      </c>
      <c r="B1723" t="s">
        <v>5067</v>
      </c>
    </row>
    <row r="1724" spans="1:2" x14ac:dyDescent="0.25">
      <c r="A1724" t="s">
        <v>14834</v>
      </c>
      <c r="B1724" t="s">
        <v>5075</v>
      </c>
    </row>
    <row r="1725" spans="1:2" x14ac:dyDescent="0.25">
      <c r="A1725" t="s">
        <v>14834</v>
      </c>
      <c r="B1725" t="s">
        <v>5099</v>
      </c>
    </row>
    <row r="1726" spans="1:2" x14ac:dyDescent="0.25">
      <c r="A1726" t="s">
        <v>14834</v>
      </c>
      <c r="B1726" t="s">
        <v>5118</v>
      </c>
    </row>
    <row r="1727" spans="1:2" x14ac:dyDescent="0.25">
      <c r="A1727" t="s">
        <v>14834</v>
      </c>
      <c r="B1727" t="s">
        <v>5142</v>
      </c>
    </row>
    <row r="1728" spans="1:2" x14ac:dyDescent="0.25">
      <c r="A1728" t="s">
        <v>14834</v>
      </c>
      <c r="B1728" t="s">
        <v>5159</v>
      </c>
    </row>
    <row r="1729" spans="1:2" x14ac:dyDescent="0.25">
      <c r="A1729" t="s">
        <v>14834</v>
      </c>
      <c r="B1729" t="s">
        <v>5167</v>
      </c>
    </row>
    <row r="1730" spans="1:2" x14ac:dyDescent="0.25">
      <c r="A1730" t="s">
        <v>14834</v>
      </c>
      <c r="B1730" t="s">
        <v>5169</v>
      </c>
    </row>
    <row r="1731" spans="1:2" x14ac:dyDescent="0.25">
      <c r="A1731" t="s">
        <v>14834</v>
      </c>
      <c r="B1731" t="s">
        <v>5175</v>
      </c>
    </row>
    <row r="1732" spans="1:2" x14ac:dyDescent="0.25">
      <c r="A1732" t="s">
        <v>14834</v>
      </c>
      <c r="B1732" t="s">
        <v>5187</v>
      </c>
    </row>
    <row r="1733" spans="1:2" x14ac:dyDescent="0.25">
      <c r="A1733" t="s">
        <v>14834</v>
      </c>
      <c r="B1733" t="s">
        <v>5188</v>
      </c>
    </row>
    <row r="1734" spans="1:2" x14ac:dyDescent="0.25">
      <c r="A1734" t="s">
        <v>14834</v>
      </c>
      <c r="B1734" t="s">
        <v>5194</v>
      </c>
    </row>
    <row r="1735" spans="1:2" x14ac:dyDescent="0.25">
      <c r="A1735" t="s">
        <v>14834</v>
      </c>
      <c r="B1735" t="s">
        <v>5208</v>
      </c>
    </row>
    <row r="1736" spans="1:2" x14ac:dyDescent="0.25">
      <c r="A1736" t="s">
        <v>14834</v>
      </c>
      <c r="B1736" t="s">
        <v>5230</v>
      </c>
    </row>
    <row r="1737" spans="1:2" x14ac:dyDescent="0.25">
      <c r="A1737" t="s">
        <v>14834</v>
      </c>
      <c r="B1737" t="s">
        <v>5232</v>
      </c>
    </row>
    <row r="1738" spans="1:2" x14ac:dyDescent="0.25">
      <c r="A1738" t="s">
        <v>14834</v>
      </c>
      <c r="B1738" t="s">
        <v>5249</v>
      </c>
    </row>
    <row r="1739" spans="1:2" x14ac:dyDescent="0.25">
      <c r="A1739" t="s">
        <v>14834</v>
      </c>
      <c r="B1739" t="s">
        <v>5263</v>
      </c>
    </row>
    <row r="1740" spans="1:2" x14ac:dyDescent="0.25">
      <c r="A1740" t="s">
        <v>14834</v>
      </c>
      <c r="B1740" t="s">
        <v>5266</v>
      </c>
    </row>
    <row r="1741" spans="1:2" x14ac:dyDescent="0.25">
      <c r="A1741" t="s">
        <v>14834</v>
      </c>
      <c r="B1741" t="s">
        <v>5281</v>
      </c>
    </row>
    <row r="1742" spans="1:2" x14ac:dyDescent="0.25">
      <c r="A1742" t="s">
        <v>14834</v>
      </c>
      <c r="B1742" t="s">
        <v>5297</v>
      </c>
    </row>
    <row r="1743" spans="1:2" x14ac:dyDescent="0.25">
      <c r="A1743" t="s">
        <v>14834</v>
      </c>
      <c r="B1743" t="s">
        <v>5310</v>
      </c>
    </row>
    <row r="1744" spans="1:2" x14ac:dyDescent="0.25">
      <c r="A1744" t="s">
        <v>14834</v>
      </c>
      <c r="B1744" t="s">
        <v>5317</v>
      </c>
    </row>
    <row r="1745" spans="1:2" x14ac:dyDescent="0.25">
      <c r="A1745" t="s">
        <v>14834</v>
      </c>
      <c r="B1745" t="s">
        <v>5363</v>
      </c>
    </row>
    <row r="1746" spans="1:2" x14ac:dyDescent="0.25">
      <c r="A1746" t="s">
        <v>14834</v>
      </c>
      <c r="B1746" t="s">
        <v>5364</v>
      </c>
    </row>
    <row r="1747" spans="1:2" x14ac:dyDescent="0.25">
      <c r="A1747" t="s">
        <v>14834</v>
      </c>
      <c r="B1747" t="s">
        <v>5399</v>
      </c>
    </row>
    <row r="1748" spans="1:2" x14ac:dyDescent="0.25">
      <c r="A1748" t="s">
        <v>14834</v>
      </c>
      <c r="B1748" t="s">
        <v>5391</v>
      </c>
    </row>
    <row r="1749" spans="1:2" x14ac:dyDescent="0.25">
      <c r="A1749" t="s">
        <v>14834</v>
      </c>
      <c r="B1749" t="s">
        <v>5400</v>
      </c>
    </row>
    <row r="1750" spans="1:2" x14ac:dyDescent="0.25">
      <c r="A1750" t="s">
        <v>14834</v>
      </c>
      <c r="B1750" t="s">
        <v>5403</v>
      </c>
    </row>
    <row r="1751" spans="1:2" x14ac:dyDescent="0.25">
      <c r="A1751" t="s">
        <v>14834</v>
      </c>
      <c r="B1751" t="s">
        <v>5411</v>
      </c>
    </row>
    <row r="1752" spans="1:2" x14ac:dyDescent="0.25">
      <c r="A1752" t="s">
        <v>14834</v>
      </c>
      <c r="B1752" t="s">
        <v>5417</v>
      </c>
    </row>
    <row r="1753" spans="1:2" x14ac:dyDescent="0.25">
      <c r="A1753" t="s">
        <v>14834</v>
      </c>
      <c r="B1753" t="s">
        <v>5423</v>
      </c>
    </row>
    <row r="1754" spans="1:2" x14ac:dyDescent="0.25">
      <c r="A1754" t="s">
        <v>14834</v>
      </c>
      <c r="B1754" t="s">
        <v>5443</v>
      </c>
    </row>
    <row r="1755" spans="1:2" x14ac:dyDescent="0.25">
      <c r="A1755" t="s">
        <v>14834</v>
      </c>
      <c r="B1755" t="s">
        <v>5484</v>
      </c>
    </row>
    <row r="1756" spans="1:2" x14ac:dyDescent="0.25">
      <c r="A1756" t="s">
        <v>14834</v>
      </c>
      <c r="B1756" t="s">
        <v>5519</v>
      </c>
    </row>
    <row r="1757" spans="1:2" x14ac:dyDescent="0.25">
      <c r="A1757" t="s">
        <v>14834</v>
      </c>
      <c r="B1757" t="s">
        <v>5536</v>
      </c>
    </row>
    <row r="1758" spans="1:2" x14ac:dyDescent="0.25">
      <c r="A1758" t="s">
        <v>14834</v>
      </c>
      <c r="B1758" t="s">
        <v>5585</v>
      </c>
    </row>
    <row r="1759" spans="1:2" x14ac:dyDescent="0.25">
      <c r="A1759" t="s">
        <v>14834</v>
      </c>
      <c r="B1759" t="s">
        <v>5578</v>
      </c>
    </row>
    <row r="1760" spans="1:2" x14ac:dyDescent="0.25">
      <c r="A1760" t="s">
        <v>14834</v>
      </c>
      <c r="B1760" t="s">
        <v>5596</v>
      </c>
    </row>
    <row r="1761" spans="1:2" x14ac:dyDescent="0.25">
      <c r="A1761" t="s">
        <v>14834</v>
      </c>
      <c r="B1761" t="s">
        <v>5600</v>
      </c>
    </row>
    <row r="1762" spans="1:2" x14ac:dyDescent="0.25">
      <c r="A1762" t="s">
        <v>14834</v>
      </c>
      <c r="B1762" t="s">
        <v>5601</v>
      </c>
    </row>
    <row r="1763" spans="1:2" x14ac:dyDescent="0.25">
      <c r="A1763" t="s">
        <v>14834</v>
      </c>
      <c r="B1763" t="s">
        <v>5646</v>
      </c>
    </row>
    <row r="1764" spans="1:2" x14ac:dyDescent="0.25">
      <c r="A1764" t="s">
        <v>14834</v>
      </c>
      <c r="B1764" t="s">
        <v>5663</v>
      </c>
    </row>
    <row r="1765" spans="1:2" x14ac:dyDescent="0.25">
      <c r="A1765" t="s">
        <v>14834</v>
      </c>
      <c r="B1765" t="s">
        <v>5694</v>
      </c>
    </row>
    <row r="1766" spans="1:2" x14ac:dyDescent="0.25">
      <c r="A1766" t="s">
        <v>14834</v>
      </c>
      <c r="B1766" t="s">
        <v>5705</v>
      </c>
    </row>
    <row r="1767" spans="1:2" x14ac:dyDescent="0.25">
      <c r="A1767" t="s">
        <v>14834</v>
      </c>
      <c r="B1767" t="s">
        <v>5715</v>
      </c>
    </row>
    <row r="1768" spans="1:2" x14ac:dyDescent="0.25">
      <c r="A1768" t="s">
        <v>14834</v>
      </c>
      <c r="B1768" t="s">
        <v>5719</v>
      </c>
    </row>
    <row r="1769" spans="1:2" x14ac:dyDescent="0.25">
      <c r="A1769" t="s">
        <v>14834</v>
      </c>
      <c r="B1769" t="s">
        <v>5733</v>
      </c>
    </row>
    <row r="1770" spans="1:2" x14ac:dyDescent="0.25">
      <c r="A1770" t="s">
        <v>14834</v>
      </c>
      <c r="B1770" t="s">
        <v>5813</v>
      </c>
    </row>
    <row r="1771" spans="1:2" x14ac:dyDescent="0.25">
      <c r="A1771" t="s">
        <v>14834</v>
      </c>
      <c r="B1771" t="s">
        <v>5835</v>
      </c>
    </row>
    <row r="1772" spans="1:2" x14ac:dyDescent="0.25">
      <c r="A1772" t="s">
        <v>14834</v>
      </c>
      <c r="B1772" t="s">
        <v>5843</v>
      </c>
    </row>
    <row r="1773" spans="1:2" x14ac:dyDescent="0.25">
      <c r="A1773" t="s">
        <v>14834</v>
      </c>
      <c r="B1773" t="s">
        <v>5848</v>
      </c>
    </row>
    <row r="1774" spans="1:2" x14ac:dyDescent="0.25">
      <c r="A1774" t="s">
        <v>14834</v>
      </c>
      <c r="B1774" t="s">
        <v>5854</v>
      </c>
    </row>
    <row r="1775" spans="1:2" x14ac:dyDescent="0.25">
      <c r="A1775" t="s">
        <v>14834</v>
      </c>
      <c r="B1775" t="s">
        <v>5865</v>
      </c>
    </row>
    <row r="1776" spans="1:2" x14ac:dyDescent="0.25">
      <c r="A1776" t="s">
        <v>14834</v>
      </c>
      <c r="B1776" t="s">
        <v>5887</v>
      </c>
    </row>
    <row r="1777" spans="1:2" x14ac:dyDescent="0.25">
      <c r="A1777" t="s">
        <v>14834</v>
      </c>
      <c r="B1777" t="s">
        <v>5943</v>
      </c>
    </row>
    <row r="1778" spans="1:2" x14ac:dyDescent="0.25">
      <c r="A1778" t="s">
        <v>14834</v>
      </c>
      <c r="B1778" t="s">
        <v>5960</v>
      </c>
    </row>
    <row r="1779" spans="1:2" x14ac:dyDescent="0.25">
      <c r="A1779" t="s">
        <v>14834</v>
      </c>
      <c r="B1779" t="s">
        <v>5981</v>
      </c>
    </row>
    <row r="1780" spans="1:2" x14ac:dyDescent="0.25">
      <c r="A1780" t="s">
        <v>14834</v>
      </c>
      <c r="B1780" t="s">
        <v>6025</v>
      </c>
    </row>
    <row r="1781" spans="1:2" x14ac:dyDescent="0.25">
      <c r="A1781" t="s">
        <v>14834</v>
      </c>
      <c r="B1781" t="s">
        <v>6026</v>
      </c>
    </row>
    <row r="1782" spans="1:2" x14ac:dyDescent="0.25">
      <c r="A1782" t="s">
        <v>14834</v>
      </c>
      <c r="B1782" t="s">
        <v>6071</v>
      </c>
    </row>
    <row r="1783" spans="1:2" x14ac:dyDescent="0.25">
      <c r="A1783" t="s">
        <v>14834</v>
      </c>
      <c r="B1783" t="s">
        <v>6085</v>
      </c>
    </row>
    <row r="1784" spans="1:2" x14ac:dyDescent="0.25">
      <c r="A1784" t="s">
        <v>14834</v>
      </c>
      <c r="B1784" t="s">
        <v>6094</v>
      </c>
    </row>
    <row r="1785" spans="1:2" x14ac:dyDescent="0.25">
      <c r="A1785" t="s">
        <v>14834</v>
      </c>
      <c r="B1785" t="s">
        <v>6095</v>
      </c>
    </row>
    <row r="1786" spans="1:2" x14ac:dyDescent="0.25">
      <c r="A1786" t="s">
        <v>14834</v>
      </c>
      <c r="B1786" t="s">
        <v>6112</v>
      </c>
    </row>
    <row r="1787" spans="1:2" x14ac:dyDescent="0.25">
      <c r="A1787" t="s">
        <v>14834</v>
      </c>
      <c r="B1787" t="s">
        <v>6131</v>
      </c>
    </row>
    <row r="1788" spans="1:2" x14ac:dyDescent="0.25">
      <c r="A1788" t="s">
        <v>14834</v>
      </c>
      <c r="B1788" t="s">
        <v>6135</v>
      </c>
    </row>
    <row r="1789" spans="1:2" x14ac:dyDescent="0.25">
      <c r="A1789" t="s">
        <v>14834</v>
      </c>
      <c r="B1789" t="s">
        <v>6145</v>
      </c>
    </row>
    <row r="1790" spans="1:2" x14ac:dyDescent="0.25">
      <c r="A1790" t="s">
        <v>14834</v>
      </c>
      <c r="B1790" t="s">
        <v>6146</v>
      </c>
    </row>
    <row r="1791" spans="1:2" x14ac:dyDescent="0.25">
      <c r="A1791" t="s">
        <v>14834</v>
      </c>
      <c r="B1791" t="s">
        <v>6153</v>
      </c>
    </row>
    <row r="1792" spans="1:2" x14ac:dyDescent="0.25">
      <c r="A1792" t="s">
        <v>14834</v>
      </c>
      <c r="B1792" t="s">
        <v>6183</v>
      </c>
    </row>
    <row r="1793" spans="1:2" x14ac:dyDescent="0.25">
      <c r="A1793" t="s">
        <v>14834</v>
      </c>
      <c r="B1793" t="s">
        <v>6186</v>
      </c>
    </row>
    <row r="1794" spans="1:2" x14ac:dyDescent="0.25">
      <c r="A1794" t="s">
        <v>14834</v>
      </c>
      <c r="B1794" t="s">
        <v>6192</v>
      </c>
    </row>
    <row r="1795" spans="1:2" x14ac:dyDescent="0.25">
      <c r="A1795" t="s">
        <v>14834</v>
      </c>
      <c r="B1795" t="s">
        <v>6195</v>
      </c>
    </row>
    <row r="1796" spans="1:2" x14ac:dyDescent="0.25">
      <c r="A1796" t="s">
        <v>14834</v>
      </c>
      <c r="B1796" t="s">
        <v>6210</v>
      </c>
    </row>
    <row r="1797" spans="1:2" x14ac:dyDescent="0.25">
      <c r="A1797" t="s">
        <v>14834</v>
      </c>
      <c r="B1797" t="s">
        <v>6228</v>
      </c>
    </row>
    <row r="1798" spans="1:2" x14ac:dyDescent="0.25">
      <c r="A1798" t="s">
        <v>14834</v>
      </c>
      <c r="B1798" t="s">
        <v>6266</v>
      </c>
    </row>
    <row r="1799" spans="1:2" x14ac:dyDescent="0.25">
      <c r="A1799" t="s">
        <v>14834</v>
      </c>
      <c r="B1799" t="s">
        <v>6324</v>
      </c>
    </row>
    <row r="1800" spans="1:2" x14ac:dyDescent="0.25">
      <c r="A1800" t="s">
        <v>14834</v>
      </c>
      <c r="B1800" t="s">
        <v>6341</v>
      </c>
    </row>
    <row r="1801" spans="1:2" x14ac:dyDescent="0.25">
      <c r="A1801" t="s">
        <v>14834</v>
      </c>
      <c r="B1801" t="s">
        <v>6343</v>
      </c>
    </row>
    <row r="1802" spans="1:2" x14ac:dyDescent="0.25">
      <c r="A1802" t="s">
        <v>14834</v>
      </c>
      <c r="B1802" t="s">
        <v>6350</v>
      </c>
    </row>
    <row r="1803" spans="1:2" x14ac:dyDescent="0.25">
      <c r="A1803" t="s">
        <v>14834</v>
      </c>
      <c r="B1803" t="s">
        <v>6351</v>
      </c>
    </row>
    <row r="1804" spans="1:2" x14ac:dyDescent="0.25">
      <c r="A1804" t="s">
        <v>14834</v>
      </c>
      <c r="B1804" t="s">
        <v>6361</v>
      </c>
    </row>
    <row r="1805" spans="1:2" x14ac:dyDescent="0.25">
      <c r="A1805" t="s">
        <v>14834</v>
      </c>
      <c r="B1805" t="s">
        <v>6364</v>
      </c>
    </row>
    <row r="1806" spans="1:2" x14ac:dyDescent="0.25">
      <c r="A1806" t="s">
        <v>14834</v>
      </c>
      <c r="B1806" t="s">
        <v>6467</v>
      </c>
    </row>
    <row r="1807" spans="1:2" x14ac:dyDescent="0.25">
      <c r="A1807" t="s">
        <v>14834</v>
      </c>
      <c r="B1807" t="s">
        <v>6473</v>
      </c>
    </row>
    <row r="1808" spans="1:2" x14ac:dyDescent="0.25">
      <c r="A1808" t="s">
        <v>14834</v>
      </c>
      <c r="B1808" t="s">
        <v>6475</v>
      </c>
    </row>
    <row r="1809" spans="1:2" x14ac:dyDescent="0.25">
      <c r="A1809" t="s">
        <v>14834</v>
      </c>
      <c r="B1809" t="s">
        <v>6476</v>
      </c>
    </row>
    <row r="1810" spans="1:2" x14ac:dyDescent="0.25">
      <c r="A1810" t="s">
        <v>14834</v>
      </c>
      <c r="B1810" t="s">
        <v>6478</v>
      </c>
    </row>
    <row r="1811" spans="1:2" x14ac:dyDescent="0.25">
      <c r="A1811" t="s">
        <v>14834</v>
      </c>
      <c r="B1811" t="s">
        <v>6497</v>
      </c>
    </row>
    <row r="1812" spans="1:2" x14ac:dyDescent="0.25">
      <c r="A1812" t="s">
        <v>14834</v>
      </c>
      <c r="B1812" t="s">
        <v>6531</v>
      </c>
    </row>
    <row r="1813" spans="1:2" x14ac:dyDescent="0.25">
      <c r="A1813" t="s">
        <v>14834</v>
      </c>
      <c r="B1813" t="s">
        <v>6544</v>
      </c>
    </row>
    <row r="1814" spans="1:2" x14ac:dyDescent="0.25">
      <c r="A1814" t="s">
        <v>14834</v>
      </c>
      <c r="B1814" t="s">
        <v>6600</v>
      </c>
    </row>
    <row r="1815" spans="1:2" x14ac:dyDescent="0.25">
      <c r="A1815" t="s">
        <v>14834</v>
      </c>
      <c r="B1815" t="s">
        <v>6608</v>
      </c>
    </row>
    <row r="1816" spans="1:2" x14ac:dyDescent="0.25">
      <c r="A1816" t="s">
        <v>14834</v>
      </c>
      <c r="B1816" t="s">
        <v>6618</v>
      </c>
    </row>
    <row r="1817" spans="1:2" x14ac:dyDescent="0.25">
      <c r="A1817" t="s">
        <v>14834</v>
      </c>
      <c r="B1817" t="s">
        <v>6624</v>
      </c>
    </row>
    <row r="1818" spans="1:2" x14ac:dyDescent="0.25">
      <c r="A1818" t="s">
        <v>14834</v>
      </c>
      <c r="B1818" t="s">
        <v>6631</v>
      </c>
    </row>
    <row r="1819" spans="1:2" x14ac:dyDescent="0.25">
      <c r="A1819" t="s">
        <v>14834</v>
      </c>
      <c r="B1819" t="s">
        <v>6633</v>
      </c>
    </row>
    <row r="1820" spans="1:2" x14ac:dyDescent="0.25">
      <c r="A1820" t="s">
        <v>14834</v>
      </c>
      <c r="B1820" t="s">
        <v>6637</v>
      </c>
    </row>
    <row r="1821" spans="1:2" x14ac:dyDescent="0.25">
      <c r="A1821" t="s">
        <v>14834</v>
      </c>
      <c r="B1821" t="s">
        <v>6733</v>
      </c>
    </row>
    <row r="1822" spans="1:2" x14ac:dyDescent="0.25">
      <c r="A1822" t="s">
        <v>14834</v>
      </c>
      <c r="B1822" t="s">
        <v>6745</v>
      </c>
    </row>
    <row r="1823" spans="1:2" x14ac:dyDescent="0.25">
      <c r="A1823" t="s">
        <v>14834</v>
      </c>
      <c r="B1823" t="s">
        <v>6751</v>
      </c>
    </row>
    <row r="1824" spans="1:2" x14ac:dyDescent="0.25">
      <c r="A1824" t="s">
        <v>14834</v>
      </c>
      <c r="B1824" t="s">
        <v>6752</v>
      </c>
    </row>
    <row r="1825" spans="1:2" x14ac:dyDescent="0.25">
      <c r="A1825" t="s">
        <v>14834</v>
      </c>
      <c r="B1825" t="s">
        <v>6804</v>
      </c>
    </row>
    <row r="1826" spans="1:2" x14ac:dyDescent="0.25">
      <c r="A1826" t="s">
        <v>14834</v>
      </c>
      <c r="B1826" t="s">
        <v>6829</v>
      </c>
    </row>
    <row r="1827" spans="1:2" x14ac:dyDescent="0.25">
      <c r="A1827" t="s">
        <v>14834</v>
      </c>
      <c r="B1827" t="s">
        <v>6888</v>
      </c>
    </row>
    <row r="1828" spans="1:2" x14ac:dyDescent="0.25">
      <c r="A1828" t="s">
        <v>14834</v>
      </c>
      <c r="B1828" t="s">
        <v>6946</v>
      </c>
    </row>
    <row r="1829" spans="1:2" x14ac:dyDescent="0.25">
      <c r="A1829" t="s">
        <v>14834</v>
      </c>
      <c r="B1829" t="s">
        <v>6987</v>
      </c>
    </row>
    <row r="1830" spans="1:2" x14ac:dyDescent="0.25">
      <c r="A1830" t="s">
        <v>14834</v>
      </c>
      <c r="B1830" t="s">
        <v>7017</v>
      </c>
    </row>
    <row r="1831" spans="1:2" x14ac:dyDescent="0.25">
      <c r="A1831" t="s">
        <v>14834</v>
      </c>
      <c r="B1831" t="s">
        <v>7093</v>
      </c>
    </row>
    <row r="1832" spans="1:2" x14ac:dyDescent="0.25">
      <c r="A1832" t="s">
        <v>14834</v>
      </c>
      <c r="B1832" t="s">
        <v>7113</v>
      </c>
    </row>
    <row r="1833" spans="1:2" x14ac:dyDescent="0.25">
      <c r="A1833" t="s">
        <v>14834</v>
      </c>
      <c r="B1833" t="s">
        <v>7120</v>
      </c>
    </row>
    <row r="1834" spans="1:2" x14ac:dyDescent="0.25">
      <c r="A1834" t="s">
        <v>14834</v>
      </c>
      <c r="B1834" t="s">
        <v>7128</v>
      </c>
    </row>
    <row r="1835" spans="1:2" x14ac:dyDescent="0.25">
      <c r="A1835" t="s">
        <v>14834</v>
      </c>
      <c r="B1835" t="s">
        <v>7221</v>
      </c>
    </row>
    <row r="1836" spans="1:2" x14ac:dyDescent="0.25">
      <c r="A1836" t="s">
        <v>14834</v>
      </c>
      <c r="B1836" t="s">
        <v>7245</v>
      </c>
    </row>
    <row r="1837" spans="1:2" x14ac:dyDescent="0.25">
      <c r="A1837" t="s">
        <v>14834</v>
      </c>
      <c r="B1837" t="s">
        <v>7327</v>
      </c>
    </row>
    <row r="1838" spans="1:2" x14ac:dyDescent="0.25">
      <c r="A1838" t="s">
        <v>14834</v>
      </c>
      <c r="B1838" t="s">
        <v>7329</v>
      </c>
    </row>
    <row r="1839" spans="1:2" x14ac:dyDescent="0.25">
      <c r="A1839" t="s">
        <v>14834</v>
      </c>
      <c r="B1839" t="s">
        <v>7341</v>
      </c>
    </row>
    <row r="1840" spans="1:2" x14ac:dyDescent="0.25">
      <c r="A1840" t="s">
        <v>14834</v>
      </c>
      <c r="B1840" t="s">
        <v>7455</v>
      </c>
    </row>
    <row r="1841" spans="1:2" x14ac:dyDescent="0.25">
      <c r="A1841" t="s">
        <v>14834</v>
      </c>
      <c r="B1841" t="s">
        <v>7457</v>
      </c>
    </row>
    <row r="1842" spans="1:2" x14ac:dyDescent="0.25">
      <c r="A1842" t="s">
        <v>14834</v>
      </c>
      <c r="B1842" t="s">
        <v>7470</v>
      </c>
    </row>
    <row r="1843" spans="1:2" x14ac:dyDescent="0.25">
      <c r="A1843" t="s">
        <v>14834</v>
      </c>
      <c r="B1843" t="s">
        <v>7471</v>
      </c>
    </row>
    <row r="1844" spans="1:2" x14ac:dyDescent="0.25">
      <c r="A1844" t="s">
        <v>14834</v>
      </c>
      <c r="B1844" t="s">
        <v>7494</v>
      </c>
    </row>
    <row r="1845" spans="1:2" x14ac:dyDescent="0.25">
      <c r="A1845" t="s">
        <v>14834</v>
      </c>
      <c r="B1845" t="s">
        <v>7509</v>
      </c>
    </row>
    <row r="1846" spans="1:2" x14ac:dyDescent="0.25">
      <c r="A1846" t="s">
        <v>14834</v>
      </c>
      <c r="B1846" t="s">
        <v>7529</v>
      </c>
    </row>
    <row r="1847" spans="1:2" x14ac:dyDescent="0.25">
      <c r="A1847" t="s">
        <v>14834</v>
      </c>
      <c r="B1847" t="s">
        <v>7603</v>
      </c>
    </row>
    <row r="1848" spans="1:2" x14ac:dyDescent="0.25">
      <c r="A1848" t="s">
        <v>14834</v>
      </c>
      <c r="B1848" t="s">
        <v>7608</v>
      </c>
    </row>
    <row r="1849" spans="1:2" x14ac:dyDescent="0.25">
      <c r="A1849" t="s">
        <v>14834</v>
      </c>
      <c r="B1849" t="s">
        <v>7711</v>
      </c>
    </row>
    <row r="1850" spans="1:2" x14ac:dyDescent="0.25">
      <c r="A1850" t="s">
        <v>14834</v>
      </c>
      <c r="B1850" t="s">
        <v>7722</v>
      </c>
    </row>
    <row r="1851" spans="1:2" x14ac:dyDescent="0.25">
      <c r="A1851" t="s">
        <v>14834</v>
      </c>
      <c r="B1851" t="s">
        <v>7778</v>
      </c>
    </row>
    <row r="1852" spans="1:2" x14ac:dyDescent="0.25">
      <c r="A1852" t="s">
        <v>14834</v>
      </c>
      <c r="B1852" t="s">
        <v>7797</v>
      </c>
    </row>
    <row r="1853" spans="1:2" x14ac:dyDescent="0.25">
      <c r="A1853" t="s">
        <v>14834</v>
      </c>
      <c r="B1853" t="s">
        <v>7829</v>
      </c>
    </row>
    <row r="1854" spans="1:2" x14ac:dyDescent="0.25">
      <c r="A1854" t="s">
        <v>14834</v>
      </c>
      <c r="B1854" t="s">
        <v>7840</v>
      </c>
    </row>
    <row r="1855" spans="1:2" x14ac:dyDescent="0.25">
      <c r="A1855" t="s">
        <v>14834</v>
      </c>
      <c r="B1855" t="s">
        <v>7862</v>
      </c>
    </row>
    <row r="1856" spans="1:2" x14ac:dyDescent="0.25">
      <c r="A1856" t="s">
        <v>14834</v>
      </c>
      <c r="B1856" t="s">
        <v>7957</v>
      </c>
    </row>
    <row r="1857" spans="1:2" x14ac:dyDescent="0.25">
      <c r="A1857" t="s">
        <v>14834</v>
      </c>
      <c r="B1857" t="s">
        <v>8003</v>
      </c>
    </row>
    <row r="1858" spans="1:2" x14ac:dyDescent="0.25">
      <c r="A1858" t="s">
        <v>14834</v>
      </c>
      <c r="B1858" t="s">
        <v>8067</v>
      </c>
    </row>
    <row r="1859" spans="1:2" x14ac:dyDescent="0.25">
      <c r="A1859" t="s">
        <v>14834</v>
      </c>
      <c r="B1859" t="s">
        <v>8092</v>
      </c>
    </row>
    <row r="1860" spans="1:2" x14ac:dyDescent="0.25">
      <c r="A1860" t="s">
        <v>14834</v>
      </c>
      <c r="B1860" t="s">
        <v>8125</v>
      </c>
    </row>
    <row r="1861" spans="1:2" x14ac:dyDescent="0.25">
      <c r="A1861" t="s">
        <v>14834</v>
      </c>
      <c r="B1861" t="s">
        <v>8312</v>
      </c>
    </row>
    <row r="1862" spans="1:2" x14ac:dyDescent="0.25">
      <c r="A1862" t="s">
        <v>14834</v>
      </c>
      <c r="B1862" t="s">
        <v>8323</v>
      </c>
    </row>
    <row r="1863" spans="1:2" x14ac:dyDescent="0.25">
      <c r="A1863" t="s">
        <v>14834</v>
      </c>
      <c r="B1863" t="s">
        <v>8453</v>
      </c>
    </row>
    <row r="1864" spans="1:2" x14ac:dyDescent="0.25">
      <c r="A1864" t="s">
        <v>14834</v>
      </c>
      <c r="B1864" t="s">
        <v>8478</v>
      </c>
    </row>
    <row r="1865" spans="1:2" x14ac:dyDescent="0.25">
      <c r="A1865" t="s">
        <v>14834</v>
      </c>
      <c r="B1865" t="s">
        <v>8844</v>
      </c>
    </row>
    <row r="1866" spans="1:2" x14ac:dyDescent="0.25">
      <c r="A1866" t="s">
        <v>14834</v>
      </c>
      <c r="B1866" t="s">
        <v>8883</v>
      </c>
    </row>
    <row r="1867" spans="1:2" x14ac:dyDescent="0.25">
      <c r="A1867" t="s">
        <v>14834</v>
      </c>
      <c r="B1867" t="s">
        <v>8921</v>
      </c>
    </row>
    <row r="1868" spans="1:2" x14ac:dyDescent="0.25">
      <c r="A1868" t="s">
        <v>14834</v>
      </c>
      <c r="B1868" t="s">
        <v>9159</v>
      </c>
    </row>
    <row r="1869" spans="1:2" x14ac:dyDescent="0.25">
      <c r="A1869" t="s">
        <v>14834</v>
      </c>
      <c r="B1869" t="s">
        <v>9225</v>
      </c>
    </row>
    <row r="1870" spans="1:2" x14ac:dyDescent="0.25">
      <c r="A1870" t="s">
        <v>14834</v>
      </c>
      <c r="B1870" t="s">
        <v>9228</v>
      </c>
    </row>
    <row r="1871" spans="1:2" x14ac:dyDescent="0.25">
      <c r="A1871" t="s">
        <v>14834</v>
      </c>
      <c r="B1871" t="s">
        <v>9304</v>
      </c>
    </row>
    <row r="1872" spans="1:2" x14ac:dyDescent="0.25">
      <c r="A1872" t="s">
        <v>14834</v>
      </c>
      <c r="B1872" t="s">
        <v>9334</v>
      </c>
    </row>
    <row r="1873" spans="1:2" x14ac:dyDescent="0.25">
      <c r="A1873" t="s">
        <v>14834</v>
      </c>
      <c r="B1873" t="s">
        <v>9339</v>
      </c>
    </row>
    <row r="1874" spans="1:2" x14ac:dyDescent="0.25">
      <c r="A1874" t="s">
        <v>14834</v>
      </c>
      <c r="B1874" t="s">
        <v>9413</v>
      </c>
    </row>
    <row r="1875" spans="1:2" x14ac:dyDescent="0.25">
      <c r="A1875" t="s">
        <v>14834</v>
      </c>
      <c r="B1875" t="s">
        <v>9416</v>
      </c>
    </row>
    <row r="1876" spans="1:2" x14ac:dyDescent="0.25">
      <c r="A1876" t="s">
        <v>14834</v>
      </c>
      <c r="B1876" t="s">
        <v>9597</v>
      </c>
    </row>
    <row r="1877" spans="1:2" x14ac:dyDescent="0.25">
      <c r="A1877" t="s">
        <v>14834</v>
      </c>
      <c r="B1877" t="s">
        <v>9608</v>
      </c>
    </row>
    <row r="1878" spans="1:2" x14ac:dyDescent="0.25">
      <c r="A1878" t="s">
        <v>14834</v>
      </c>
      <c r="B1878" t="s">
        <v>9847</v>
      </c>
    </row>
    <row r="1879" spans="1:2" x14ac:dyDescent="0.25">
      <c r="A1879" t="s">
        <v>14834</v>
      </c>
      <c r="B1879" t="s">
        <v>9925</v>
      </c>
    </row>
    <row r="1880" spans="1:2" x14ac:dyDescent="0.25">
      <c r="A1880" t="s">
        <v>14834</v>
      </c>
      <c r="B1880" t="s">
        <v>9975</v>
      </c>
    </row>
    <row r="1881" spans="1:2" x14ac:dyDescent="0.25">
      <c r="A1881" t="s">
        <v>14834</v>
      </c>
      <c r="B1881" t="s">
        <v>10007</v>
      </c>
    </row>
    <row r="1882" spans="1:2" x14ac:dyDescent="0.25">
      <c r="A1882" t="s">
        <v>14834</v>
      </c>
      <c r="B1882" t="s">
        <v>10110</v>
      </c>
    </row>
    <row r="1883" spans="1:2" x14ac:dyDescent="0.25">
      <c r="A1883" t="s">
        <v>14834</v>
      </c>
      <c r="B1883" t="s">
        <v>10271</v>
      </c>
    </row>
    <row r="1884" spans="1:2" x14ac:dyDescent="0.25">
      <c r="A1884" t="s">
        <v>14834</v>
      </c>
      <c r="B1884" t="s">
        <v>10391</v>
      </c>
    </row>
    <row r="1885" spans="1:2" x14ac:dyDescent="0.25">
      <c r="A1885" t="s">
        <v>14834</v>
      </c>
      <c r="B1885" t="s">
        <v>10538</v>
      </c>
    </row>
    <row r="1886" spans="1:2" x14ac:dyDescent="0.25">
      <c r="A1886" t="s">
        <v>14834</v>
      </c>
      <c r="B1886" t="s">
        <v>10792</v>
      </c>
    </row>
    <row r="1887" spans="1:2" x14ac:dyDescent="0.25">
      <c r="A1887" t="s">
        <v>14834</v>
      </c>
      <c r="B1887" t="s">
        <v>11109</v>
      </c>
    </row>
    <row r="1888" spans="1:2" x14ac:dyDescent="0.25">
      <c r="A1888" t="s">
        <v>14834</v>
      </c>
      <c r="B1888" t="s">
        <v>11178</v>
      </c>
    </row>
    <row r="1889" spans="1:2" x14ac:dyDescent="0.25">
      <c r="A1889" t="s">
        <v>14834</v>
      </c>
      <c r="B1889" t="s">
        <v>11191</v>
      </c>
    </row>
    <row r="1890" spans="1:2" x14ac:dyDescent="0.25">
      <c r="A1890" t="s">
        <v>14834</v>
      </c>
      <c r="B1890" t="s">
        <v>11381</v>
      </c>
    </row>
    <row r="1891" spans="1:2" x14ac:dyDescent="0.25">
      <c r="A1891" t="s">
        <v>14834</v>
      </c>
      <c r="B1891" t="s">
        <v>11647</v>
      </c>
    </row>
    <row r="1892" spans="1:2" x14ac:dyDescent="0.25">
      <c r="A1892" t="s">
        <v>14834</v>
      </c>
      <c r="B1892" t="s">
        <v>11690</v>
      </c>
    </row>
    <row r="1893" spans="1:2" x14ac:dyDescent="0.25">
      <c r="A1893" t="s">
        <v>14834</v>
      </c>
      <c r="B1893" t="s">
        <v>11774</v>
      </c>
    </row>
    <row r="1894" spans="1:2" x14ac:dyDescent="0.25">
      <c r="A1894" t="s">
        <v>14834</v>
      </c>
      <c r="B1894" t="s">
        <v>11827</v>
      </c>
    </row>
    <row r="1895" spans="1:2" x14ac:dyDescent="0.25">
      <c r="A1895" t="s">
        <v>14834</v>
      </c>
      <c r="B1895" t="s">
        <v>11903</v>
      </c>
    </row>
    <row r="1896" spans="1:2" x14ac:dyDescent="0.25">
      <c r="A1896" t="s">
        <v>14834</v>
      </c>
      <c r="B1896" t="s">
        <v>11906</v>
      </c>
    </row>
    <row r="1897" spans="1:2" x14ac:dyDescent="0.25">
      <c r="A1897" t="s">
        <v>14834</v>
      </c>
      <c r="B1897" t="s">
        <v>12116</v>
      </c>
    </row>
    <row r="1898" spans="1:2" x14ac:dyDescent="0.25">
      <c r="A1898" t="s">
        <v>14834</v>
      </c>
      <c r="B1898" t="s">
        <v>12153</v>
      </c>
    </row>
    <row r="1899" spans="1:2" x14ac:dyDescent="0.25">
      <c r="A1899" t="s">
        <v>14834</v>
      </c>
      <c r="B1899" t="s">
        <v>12278</v>
      </c>
    </row>
    <row r="1900" spans="1:2" x14ac:dyDescent="0.25">
      <c r="A1900" t="s">
        <v>14834</v>
      </c>
      <c r="B1900" t="s">
        <v>12450</v>
      </c>
    </row>
    <row r="1901" spans="1:2" x14ac:dyDescent="0.25">
      <c r="A1901" t="s">
        <v>14834</v>
      </c>
      <c r="B1901" t="s">
        <v>12462</v>
      </c>
    </row>
    <row r="1902" spans="1:2" x14ac:dyDescent="0.25">
      <c r="A1902" t="s">
        <v>14834</v>
      </c>
      <c r="B1902" t="s">
        <v>12608</v>
      </c>
    </row>
    <row r="1903" spans="1:2" x14ac:dyDescent="0.25">
      <c r="A1903" t="s">
        <v>14834</v>
      </c>
      <c r="B1903" t="s">
        <v>12609</v>
      </c>
    </row>
    <row r="1904" spans="1:2" x14ac:dyDescent="0.25">
      <c r="A1904" t="s">
        <v>14834</v>
      </c>
      <c r="B1904" t="s">
        <v>12642</v>
      </c>
    </row>
    <row r="1905" spans="1:2" x14ac:dyDescent="0.25">
      <c r="A1905" t="s">
        <v>14834</v>
      </c>
      <c r="B1905" t="s">
        <v>12714</v>
      </c>
    </row>
    <row r="1906" spans="1:2" x14ac:dyDescent="0.25">
      <c r="A1906" t="s">
        <v>14834</v>
      </c>
      <c r="B1906" t="s">
        <v>12798</v>
      </c>
    </row>
    <row r="1907" spans="1:2" x14ac:dyDescent="0.25">
      <c r="A1907" t="s">
        <v>14834</v>
      </c>
      <c r="B1907" t="s">
        <v>12876</v>
      </c>
    </row>
    <row r="1908" spans="1:2" x14ac:dyDescent="0.25">
      <c r="A1908" t="s">
        <v>14834</v>
      </c>
      <c r="B1908" t="s">
        <v>12970</v>
      </c>
    </row>
    <row r="1909" spans="1:2" x14ac:dyDescent="0.25">
      <c r="A1909" t="s">
        <v>14834</v>
      </c>
      <c r="B1909" t="s">
        <v>12984</v>
      </c>
    </row>
    <row r="1910" spans="1:2" x14ac:dyDescent="0.25">
      <c r="A1910" t="s">
        <v>14834</v>
      </c>
      <c r="B1910" t="s">
        <v>13178</v>
      </c>
    </row>
    <row r="1911" spans="1:2" x14ac:dyDescent="0.25">
      <c r="A1911" t="s">
        <v>14834</v>
      </c>
      <c r="B1911" t="s">
        <v>13210</v>
      </c>
    </row>
    <row r="1912" spans="1:2" x14ac:dyDescent="0.25">
      <c r="A1912" t="s">
        <v>14834</v>
      </c>
      <c r="B1912" t="s">
        <v>13313</v>
      </c>
    </row>
    <row r="1913" spans="1:2" x14ac:dyDescent="0.25">
      <c r="A1913" t="s">
        <v>14834</v>
      </c>
      <c r="B1913" t="s">
        <v>13353</v>
      </c>
    </row>
    <row r="1914" spans="1:2" x14ac:dyDescent="0.25">
      <c r="A1914" t="s">
        <v>14834</v>
      </c>
      <c r="B1914" t="s">
        <v>13615</v>
      </c>
    </row>
    <row r="1915" spans="1:2" x14ac:dyDescent="0.25">
      <c r="A1915" t="s">
        <v>14834</v>
      </c>
      <c r="B1915" t="s">
        <v>13774</v>
      </c>
    </row>
    <row r="1916" spans="1:2" x14ac:dyDescent="0.25">
      <c r="A1916" t="s">
        <v>14834</v>
      </c>
      <c r="B1916" t="s">
        <v>13793</v>
      </c>
    </row>
    <row r="1917" spans="1:2" x14ac:dyDescent="0.25">
      <c r="A1917" t="s">
        <v>14834</v>
      </c>
      <c r="B1917" t="s">
        <v>13803</v>
      </c>
    </row>
    <row r="1918" spans="1:2" x14ac:dyDescent="0.25">
      <c r="A1918" t="s">
        <v>14834</v>
      </c>
      <c r="B1918" t="s">
        <v>13814</v>
      </c>
    </row>
    <row r="1919" spans="1:2" x14ac:dyDescent="0.25">
      <c r="A1919" t="s">
        <v>14834</v>
      </c>
      <c r="B1919" t="s">
        <v>13818</v>
      </c>
    </row>
    <row r="1920" spans="1:2" x14ac:dyDescent="0.25">
      <c r="A1920" t="s">
        <v>14834</v>
      </c>
      <c r="B1920" t="s">
        <v>13881</v>
      </c>
    </row>
    <row r="1921" spans="1:2" x14ac:dyDescent="0.25">
      <c r="A1921" t="s">
        <v>14834</v>
      </c>
      <c r="B1921" t="s">
        <v>13882</v>
      </c>
    </row>
    <row r="1922" spans="1:2" x14ac:dyDescent="0.25">
      <c r="A1922" t="s">
        <v>14834</v>
      </c>
      <c r="B1922" t="s">
        <v>13890</v>
      </c>
    </row>
    <row r="1923" spans="1:2" x14ac:dyDescent="0.25">
      <c r="A1923" t="s">
        <v>14834</v>
      </c>
      <c r="B1923" t="s">
        <v>13902</v>
      </c>
    </row>
    <row r="1924" spans="1:2" x14ac:dyDescent="0.25">
      <c r="A1924" t="s">
        <v>14834</v>
      </c>
      <c r="B1924" t="s">
        <v>13945</v>
      </c>
    </row>
    <row r="1925" spans="1:2" x14ac:dyDescent="0.25">
      <c r="A1925" t="s">
        <v>14834</v>
      </c>
      <c r="B1925" t="s">
        <v>14211</v>
      </c>
    </row>
    <row r="1926" spans="1:2" x14ac:dyDescent="0.25">
      <c r="A1926" t="s">
        <v>14834</v>
      </c>
      <c r="B1926" t="s">
        <v>14433</v>
      </c>
    </row>
    <row r="1927" spans="1:2" x14ac:dyDescent="0.25">
      <c r="A1927" t="s">
        <v>14834</v>
      </c>
      <c r="B1927" t="s">
        <v>14501</v>
      </c>
    </row>
    <row r="1928" spans="1:2" x14ac:dyDescent="0.25">
      <c r="A1928" t="s">
        <v>14834</v>
      </c>
      <c r="B1928" t="s">
        <v>14510</v>
      </c>
    </row>
    <row r="1929" spans="1:2" x14ac:dyDescent="0.25">
      <c r="A1929" t="s">
        <v>14834</v>
      </c>
      <c r="B1929" t="s">
        <v>14521</v>
      </c>
    </row>
    <row r="1930" spans="1:2" x14ac:dyDescent="0.25">
      <c r="A1930" t="s">
        <v>14836</v>
      </c>
      <c r="B1930" t="s">
        <v>1117</v>
      </c>
    </row>
    <row r="1931" spans="1:2" x14ac:dyDescent="0.25">
      <c r="A1931" t="s">
        <v>14836</v>
      </c>
      <c r="B1931" t="s">
        <v>17439</v>
      </c>
    </row>
    <row r="1932" spans="1:2" x14ac:dyDescent="0.25">
      <c r="A1932" t="s">
        <v>14836</v>
      </c>
      <c r="B1932" t="s">
        <v>3540</v>
      </c>
    </row>
    <row r="1933" spans="1:2" x14ac:dyDescent="0.25">
      <c r="A1933" t="s">
        <v>14836</v>
      </c>
      <c r="B1933" t="s">
        <v>3578</v>
      </c>
    </row>
    <row r="1934" spans="1:2" x14ac:dyDescent="0.25">
      <c r="A1934" t="s">
        <v>14836</v>
      </c>
      <c r="B1934" t="s">
        <v>3746</v>
      </c>
    </row>
    <row r="1935" spans="1:2" x14ac:dyDescent="0.25">
      <c r="A1935" t="s">
        <v>14836</v>
      </c>
      <c r="B1935" t="s">
        <v>4070</v>
      </c>
    </row>
    <row r="1936" spans="1:2" x14ac:dyDescent="0.25">
      <c r="A1936" t="s">
        <v>14836</v>
      </c>
      <c r="B1936" t="s">
        <v>17440</v>
      </c>
    </row>
    <row r="1937" spans="1:2" x14ac:dyDescent="0.25">
      <c r="A1937" t="s">
        <v>14836</v>
      </c>
      <c r="B1937" t="s">
        <v>5626</v>
      </c>
    </row>
    <row r="1938" spans="1:2" x14ac:dyDescent="0.25">
      <c r="A1938" t="s">
        <v>14836</v>
      </c>
      <c r="B1938" t="s">
        <v>16555</v>
      </c>
    </row>
    <row r="1939" spans="1:2" x14ac:dyDescent="0.25">
      <c r="A1939" t="s">
        <v>14836</v>
      </c>
      <c r="B1939" t="s">
        <v>5838</v>
      </c>
    </row>
    <row r="1940" spans="1:2" x14ac:dyDescent="0.25">
      <c r="A1940" t="s">
        <v>14836</v>
      </c>
      <c r="B1940" t="s">
        <v>5968</v>
      </c>
    </row>
    <row r="1941" spans="1:2" x14ac:dyDescent="0.25">
      <c r="A1941" t="s">
        <v>14836</v>
      </c>
      <c r="B1941" t="s">
        <v>6360</v>
      </c>
    </row>
    <row r="1942" spans="1:2" x14ac:dyDescent="0.25">
      <c r="A1942" t="s">
        <v>14836</v>
      </c>
      <c r="B1942" t="s">
        <v>7076</v>
      </c>
    </row>
    <row r="1943" spans="1:2" x14ac:dyDescent="0.25">
      <c r="A1943" t="s">
        <v>14836</v>
      </c>
      <c r="B1943" t="s">
        <v>8124</v>
      </c>
    </row>
    <row r="1944" spans="1:2" x14ac:dyDescent="0.25">
      <c r="A1944" t="s">
        <v>14836</v>
      </c>
      <c r="B1944" t="s">
        <v>16701</v>
      </c>
    </row>
    <row r="1945" spans="1:2" x14ac:dyDescent="0.25">
      <c r="A1945" t="s">
        <v>14836</v>
      </c>
      <c r="B1945" t="s">
        <v>9865</v>
      </c>
    </row>
    <row r="1946" spans="1:2" x14ac:dyDescent="0.25">
      <c r="A1946" t="s">
        <v>14836</v>
      </c>
      <c r="B1946" t="s">
        <v>17441</v>
      </c>
    </row>
    <row r="1947" spans="1:2" x14ac:dyDescent="0.25">
      <c r="A1947" t="s">
        <v>14836</v>
      </c>
      <c r="B1947" t="s">
        <v>11525</v>
      </c>
    </row>
    <row r="1948" spans="1:2" x14ac:dyDescent="0.25">
      <c r="A1948" t="s">
        <v>14836</v>
      </c>
      <c r="B1948" t="s">
        <v>11806</v>
      </c>
    </row>
    <row r="1949" spans="1:2" x14ac:dyDescent="0.25">
      <c r="A1949" t="s">
        <v>14836</v>
      </c>
      <c r="B1949" t="s">
        <v>12224</v>
      </c>
    </row>
    <row r="1950" spans="1:2" x14ac:dyDescent="0.25">
      <c r="A1950" t="s">
        <v>15767</v>
      </c>
      <c r="B1950" t="s">
        <v>17631</v>
      </c>
    </row>
    <row r="1951" spans="1:2" x14ac:dyDescent="0.25">
      <c r="A1951" t="s">
        <v>15767</v>
      </c>
      <c r="B1951" t="s">
        <v>17413</v>
      </c>
    </row>
    <row r="1952" spans="1:2" x14ac:dyDescent="0.25">
      <c r="A1952" t="s">
        <v>15767</v>
      </c>
      <c r="B1952" t="s">
        <v>3065</v>
      </c>
    </row>
    <row r="1953" spans="1:2" x14ac:dyDescent="0.25">
      <c r="A1953" t="s">
        <v>15767</v>
      </c>
      <c r="B1953" t="s">
        <v>17356</v>
      </c>
    </row>
    <row r="1954" spans="1:2" x14ac:dyDescent="0.25">
      <c r="A1954" t="s">
        <v>15767</v>
      </c>
      <c r="B1954" t="s">
        <v>17632</v>
      </c>
    </row>
    <row r="1955" spans="1:2" x14ac:dyDescent="0.25">
      <c r="A1955" t="s">
        <v>15767</v>
      </c>
      <c r="B1955" t="s">
        <v>16134</v>
      </c>
    </row>
    <row r="1956" spans="1:2" x14ac:dyDescent="0.25">
      <c r="A1956" t="s">
        <v>15767</v>
      </c>
      <c r="B1956" t="s">
        <v>16123</v>
      </c>
    </row>
    <row r="1957" spans="1:2" x14ac:dyDescent="0.25">
      <c r="A1957" t="s">
        <v>15767</v>
      </c>
      <c r="B1957" t="s">
        <v>4659</v>
      </c>
    </row>
    <row r="1958" spans="1:2" x14ac:dyDescent="0.25">
      <c r="A1958" t="s">
        <v>15767</v>
      </c>
      <c r="B1958" t="s">
        <v>5996</v>
      </c>
    </row>
    <row r="1959" spans="1:2" x14ac:dyDescent="0.25">
      <c r="A1959" t="s">
        <v>15767</v>
      </c>
      <c r="B1959" t="s">
        <v>6177</v>
      </c>
    </row>
    <row r="1960" spans="1:2" x14ac:dyDescent="0.25">
      <c r="A1960" t="s">
        <v>15767</v>
      </c>
      <c r="B1960" t="s">
        <v>17633</v>
      </c>
    </row>
    <row r="1961" spans="1:2" x14ac:dyDescent="0.25">
      <c r="A1961" t="s">
        <v>15767</v>
      </c>
      <c r="B1961" t="s">
        <v>17634</v>
      </c>
    </row>
    <row r="1962" spans="1:2" x14ac:dyDescent="0.25">
      <c r="A1962" t="s">
        <v>15767</v>
      </c>
      <c r="B1962" t="s">
        <v>6356</v>
      </c>
    </row>
    <row r="1963" spans="1:2" x14ac:dyDescent="0.25">
      <c r="A1963" t="s">
        <v>15767</v>
      </c>
      <c r="B1963" t="s">
        <v>4180</v>
      </c>
    </row>
    <row r="1964" spans="1:2" x14ac:dyDescent="0.25">
      <c r="A1964" t="s">
        <v>15767</v>
      </c>
      <c r="B1964" t="s">
        <v>8001</v>
      </c>
    </row>
    <row r="1965" spans="1:2" x14ac:dyDescent="0.25">
      <c r="A1965" t="s">
        <v>15767</v>
      </c>
      <c r="B1965" t="s">
        <v>17635</v>
      </c>
    </row>
    <row r="1966" spans="1:2" x14ac:dyDescent="0.25">
      <c r="A1966" t="s">
        <v>15767</v>
      </c>
      <c r="B1966" t="s">
        <v>17636</v>
      </c>
    </row>
    <row r="1967" spans="1:2" x14ac:dyDescent="0.25">
      <c r="A1967" t="s">
        <v>15767</v>
      </c>
      <c r="B1967" t="s">
        <v>8230</v>
      </c>
    </row>
    <row r="1968" spans="1:2" x14ac:dyDescent="0.25">
      <c r="A1968" t="s">
        <v>15767</v>
      </c>
      <c r="B1968" t="s">
        <v>17637</v>
      </c>
    </row>
    <row r="1969" spans="1:2" x14ac:dyDescent="0.25">
      <c r="A1969" t="s">
        <v>15767</v>
      </c>
      <c r="B1969" t="s">
        <v>17638</v>
      </c>
    </row>
    <row r="1970" spans="1:2" x14ac:dyDescent="0.25">
      <c r="A1970" t="s">
        <v>15767</v>
      </c>
      <c r="B1970" t="s">
        <v>17639</v>
      </c>
    </row>
    <row r="1971" spans="1:2" x14ac:dyDescent="0.25">
      <c r="A1971" t="s">
        <v>15767</v>
      </c>
      <c r="B1971" t="s">
        <v>17640</v>
      </c>
    </row>
    <row r="1972" spans="1:2" x14ac:dyDescent="0.25">
      <c r="A1972" t="s">
        <v>15767</v>
      </c>
      <c r="B1972" t="s">
        <v>16056</v>
      </c>
    </row>
    <row r="1973" spans="1:2" x14ac:dyDescent="0.25">
      <c r="A1973" t="s">
        <v>15767</v>
      </c>
      <c r="B1973" t="s">
        <v>10462</v>
      </c>
    </row>
    <row r="1974" spans="1:2" x14ac:dyDescent="0.25">
      <c r="A1974" t="s">
        <v>15767</v>
      </c>
      <c r="B1974" t="s">
        <v>10476</v>
      </c>
    </row>
    <row r="1975" spans="1:2" x14ac:dyDescent="0.25">
      <c r="A1975" t="s">
        <v>15767</v>
      </c>
      <c r="B1975" t="s">
        <v>10768</v>
      </c>
    </row>
    <row r="1976" spans="1:2" x14ac:dyDescent="0.25">
      <c r="A1976" t="s">
        <v>15767</v>
      </c>
      <c r="B1976" t="s">
        <v>11560</v>
      </c>
    </row>
    <row r="1977" spans="1:2" x14ac:dyDescent="0.25">
      <c r="A1977" t="s">
        <v>15767</v>
      </c>
      <c r="B1977" t="s">
        <v>12171</v>
      </c>
    </row>
    <row r="1978" spans="1:2" x14ac:dyDescent="0.25">
      <c r="A1978" t="s">
        <v>15767</v>
      </c>
      <c r="B1978" t="s">
        <v>17641</v>
      </c>
    </row>
    <row r="1979" spans="1:2" x14ac:dyDescent="0.25">
      <c r="A1979" t="s">
        <v>15767</v>
      </c>
      <c r="B1979" t="s">
        <v>13202</v>
      </c>
    </row>
    <row r="1980" spans="1:2" x14ac:dyDescent="0.25">
      <c r="A1980" t="s">
        <v>15767</v>
      </c>
      <c r="B1980" t="s">
        <v>13767</v>
      </c>
    </row>
    <row r="1981" spans="1:2" x14ac:dyDescent="0.25">
      <c r="A1981" t="s">
        <v>15768</v>
      </c>
      <c r="B1981" t="s">
        <v>17644</v>
      </c>
    </row>
    <row r="1982" spans="1:2" x14ac:dyDescent="0.25">
      <c r="A1982" t="s">
        <v>15768</v>
      </c>
      <c r="B1982" t="s">
        <v>17645</v>
      </c>
    </row>
    <row r="1983" spans="1:2" x14ac:dyDescent="0.25">
      <c r="A1983" t="s">
        <v>15768</v>
      </c>
      <c r="B1983" t="s">
        <v>17646</v>
      </c>
    </row>
    <row r="1984" spans="1:2" x14ac:dyDescent="0.25">
      <c r="A1984" t="s">
        <v>15768</v>
      </c>
      <c r="B1984" t="s">
        <v>1356</v>
      </c>
    </row>
    <row r="1985" spans="1:2" x14ac:dyDescent="0.25">
      <c r="A1985" t="s">
        <v>15768</v>
      </c>
      <c r="B1985" t="s">
        <v>17647</v>
      </c>
    </row>
    <row r="1986" spans="1:2" x14ac:dyDescent="0.25">
      <c r="A1986" t="s">
        <v>15768</v>
      </c>
      <c r="B1986" t="s">
        <v>1933</v>
      </c>
    </row>
    <row r="1987" spans="1:2" x14ac:dyDescent="0.25">
      <c r="A1987" t="s">
        <v>15768</v>
      </c>
      <c r="B1987" t="s">
        <v>1989</v>
      </c>
    </row>
    <row r="1988" spans="1:2" x14ac:dyDescent="0.25">
      <c r="A1988" t="s">
        <v>15768</v>
      </c>
      <c r="B1988" t="s">
        <v>17648</v>
      </c>
    </row>
    <row r="1989" spans="1:2" x14ac:dyDescent="0.25">
      <c r="A1989" t="s">
        <v>15768</v>
      </c>
      <c r="B1989" t="s">
        <v>17649</v>
      </c>
    </row>
    <row r="1990" spans="1:2" x14ac:dyDescent="0.25">
      <c r="A1990" t="s">
        <v>15768</v>
      </c>
      <c r="B1990" t="s">
        <v>17650</v>
      </c>
    </row>
    <row r="1991" spans="1:2" x14ac:dyDescent="0.25">
      <c r="A1991" t="s">
        <v>15768</v>
      </c>
      <c r="B1991" t="s">
        <v>2424</v>
      </c>
    </row>
    <row r="1992" spans="1:2" x14ac:dyDescent="0.25">
      <c r="A1992" t="s">
        <v>15768</v>
      </c>
      <c r="B1992" t="s">
        <v>17145</v>
      </c>
    </row>
    <row r="1993" spans="1:2" x14ac:dyDescent="0.25">
      <c r="A1993" t="s">
        <v>15768</v>
      </c>
      <c r="B1993" t="s">
        <v>17651</v>
      </c>
    </row>
    <row r="1994" spans="1:2" x14ac:dyDescent="0.25">
      <c r="A1994" t="s">
        <v>15768</v>
      </c>
      <c r="B1994" t="s">
        <v>17652</v>
      </c>
    </row>
    <row r="1995" spans="1:2" x14ac:dyDescent="0.25">
      <c r="A1995" t="s">
        <v>15768</v>
      </c>
      <c r="B1995" t="s">
        <v>17653</v>
      </c>
    </row>
    <row r="1996" spans="1:2" x14ac:dyDescent="0.25">
      <c r="A1996" t="s">
        <v>15768</v>
      </c>
      <c r="B1996" t="s">
        <v>17654</v>
      </c>
    </row>
    <row r="1997" spans="1:2" x14ac:dyDescent="0.25">
      <c r="A1997" t="s">
        <v>15768</v>
      </c>
      <c r="B1997" t="s">
        <v>17655</v>
      </c>
    </row>
    <row r="1998" spans="1:2" x14ac:dyDescent="0.25">
      <c r="A1998" t="s">
        <v>15768</v>
      </c>
      <c r="B1998" t="s">
        <v>17656</v>
      </c>
    </row>
    <row r="1999" spans="1:2" x14ac:dyDescent="0.25">
      <c r="A1999" t="s">
        <v>15768</v>
      </c>
      <c r="B1999" t="s">
        <v>17657</v>
      </c>
    </row>
    <row r="2000" spans="1:2" x14ac:dyDescent="0.25">
      <c r="A2000" t="s">
        <v>15768</v>
      </c>
      <c r="B2000" t="s">
        <v>17658</v>
      </c>
    </row>
    <row r="2001" spans="1:2" x14ac:dyDescent="0.25">
      <c r="A2001" t="s">
        <v>15768</v>
      </c>
      <c r="B2001" t="s">
        <v>16522</v>
      </c>
    </row>
    <row r="2002" spans="1:2" x14ac:dyDescent="0.25">
      <c r="A2002" t="s">
        <v>15768</v>
      </c>
      <c r="B2002" t="s">
        <v>17659</v>
      </c>
    </row>
    <row r="2003" spans="1:2" x14ac:dyDescent="0.25">
      <c r="A2003" t="s">
        <v>15768</v>
      </c>
      <c r="B2003" t="s">
        <v>17660</v>
      </c>
    </row>
    <row r="2004" spans="1:2" x14ac:dyDescent="0.25">
      <c r="A2004" t="s">
        <v>15768</v>
      </c>
      <c r="B2004" t="s">
        <v>16333</v>
      </c>
    </row>
    <row r="2005" spans="1:2" x14ac:dyDescent="0.25">
      <c r="A2005" t="s">
        <v>15769</v>
      </c>
      <c r="B2005" t="s">
        <v>17662</v>
      </c>
    </row>
    <row r="2006" spans="1:2" x14ac:dyDescent="0.25">
      <c r="A2006" t="s">
        <v>15769</v>
      </c>
      <c r="B2006" t="s">
        <v>17663</v>
      </c>
    </row>
    <row r="2007" spans="1:2" x14ac:dyDescent="0.25">
      <c r="A2007" t="s">
        <v>15769</v>
      </c>
      <c r="B2007" t="s">
        <v>16465</v>
      </c>
    </row>
    <row r="2008" spans="1:2" x14ac:dyDescent="0.25">
      <c r="A2008" t="s">
        <v>15769</v>
      </c>
      <c r="B2008" t="s">
        <v>1094</v>
      </c>
    </row>
    <row r="2009" spans="1:2" x14ac:dyDescent="0.25">
      <c r="A2009" t="s">
        <v>15769</v>
      </c>
      <c r="B2009" t="s">
        <v>17664</v>
      </c>
    </row>
    <row r="2010" spans="1:2" x14ac:dyDescent="0.25">
      <c r="A2010" t="s">
        <v>15769</v>
      </c>
      <c r="B2010" t="s">
        <v>1440</v>
      </c>
    </row>
    <row r="2011" spans="1:2" x14ac:dyDescent="0.25">
      <c r="A2011" t="s">
        <v>15769</v>
      </c>
      <c r="B2011" t="s">
        <v>17665</v>
      </c>
    </row>
    <row r="2012" spans="1:2" x14ac:dyDescent="0.25">
      <c r="A2012" t="s">
        <v>15769</v>
      </c>
      <c r="B2012" t="s">
        <v>17666</v>
      </c>
    </row>
    <row r="2013" spans="1:2" x14ac:dyDescent="0.25">
      <c r="A2013" t="s">
        <v>15769</v>
      </c>
      <c r="B2013" t="s">
        <v>1987</v>
      </c>
    </row>
    <row r="2014" spans="1:2" x14ac:dyDescent="0.25">
      <c r="A2014" t="s">
        <v>15769</v>
      </c>
      <c r="B2014" t="s">
        <v>17667</v>
      </c>
    </row>
    <row r="2015" spans="1:2" x14ac:dyDescent="0.25">
      <c r="A2015" t="s">
        <v>15769</v>
      </c>
      <c r="B2015" t="s">
        <v>17668</v>
      </c>
    </row>
    <row r="2016" spans="1:2" x14ac:dyDescent="0.25">
      <c r="A2016" t="s">
        <v>15769</v>
      </c>
      <c r="B2016" t="s">
        <v>16042</v>
      </c>
    </row>
    <row r="2017" spans="1:2" x14ac:dyDescent="0.25">
      <c r="A2017" t="s">
        <v>15769</v>
      </c>
      <c r="B2017" t="s">
        <v>17669</v>
      </c>
    </row>
    <row r="2018" spans="1:2" x14ac:dyDescent="0.25">
      <c r="A2018" t="s">
        <v>15769</v>
      </c>
      <c r="B2018" t="s">
        <v>17670</v>
      </c>
    </row>
    <row r="2019" spans="1:2" x14ac:dyDescent="0.25">
      <c r="A2019" t="s">
        <v>15769</v>
      </c>
      <c r="B2019" t="s">
        <v>17671</v>
      </c>
    </row>
    <row r="2020" spans="1:2" x14ac:dyDescent="0.25">
      <c r="A2020" t="s">
        <v>15769</v>
      </c>
      <c r="B2020" t="s">
        <v>17569</v>
      </c>
    </row>
    <row r="2021" spans="1:2" x14ac:dyDescent="0.25">
      <c r="A2021" t="s">
        <v>15769</v>
      </c>
      <c r="B2021" t="s">
        <v>17672</v>
      </c>
    </row>
    <row r="2022" spans="1:2" x14ac:dyDescent="0.25">
      <c r="A2022" t="s">
        <v>15769</v>
      </c>
      <c r="B2022" t="s">
        <v>17673</v>
      </c>
    </row>
    <row r="2023" spans="1:2" x14ac:dyDescent="0.25">
      <c r="A2023" t="s">
        <v>15769</v>
      </c>
      <c r="B2023" t="s">
        <v>3579</v>
      </c>
    </row>
    <row r="2024" spans="1:2" x14ac:dyDescent="0.25">
      <c r="A2024" t="s">
        <v>15769</v>
      </c>
      <c r="B2024" t="s">
        <v>17674</v>
      </c>
    </row>
    <row r="2025" spans="1:2" x14ac:dyDescent="0.25">
      <c r="A2025" t="s">
        <v>15769</v>
      </c>
      <c r="B2025" t="s">
        <v>16351</v>
      </c>
    </row>
    <row r="2026" spans="1:2" x14ac:dyDescent="0.25">
      <c r="A2026" t="s">
        <v>15769</v>
      </c>
      <c r="B2026" t="s">
        <v>3749</v>
      </c>
    </row>
    <row r="2027" spans="1:2" x14ac:dyDescent="0.25">
      <c r="A2027" t="s">
        <v>15769</v>
      </c>
      <c r="B2027" t="s">
        <v>17675</v>
      </c>
    </row>
    <row r="2028" spans="1:2" x14ac:dyDescent="0.25">
      <c r="A2028" t="s">
        <v>15769</v>
      </c>
      <c r="B2028" t="s">
        <v>17676</v>
      </c>
    </row>
    <row r="2029" spans="1:2" x14ac:dyDescent="0.25">
      <c r="A2029" t="s">
        <v>15769</v>
      </c>
      <c r="B2029" t="s">
        <v>17677</v>
      </c>
    </row>
    <row r="2030" spans="1:2" x14ac:dyDescent="0.25">
      <c r="A2030" t="s">
        <v>15769</v>
      </c>
      <c r="B2030" t="s">
        <v>4318</v>
      </c>
    </row>
    <row r="2031" spans="1:2" x14ac:dyDescent="0.25">
      <c r="A2031" t="s">
        <v>15769</v>
      </c>
      <c r="B2031" t="s">
        <v>17678</v>
      </c>
    </row>
    <row r="2032" spans="1:2" x14ac:dyDescent="0.25">
      <c r="A2032" t="s">
        <v>15769</v>
      </c>
      <c r="B2032" t="s">
        <v>17679</v>
      </c>
    </row>
    <row r="2033" spans="1:2" x14ac:dyDescent="0.25">
      <c r="A2033" t="s">
        <v>15769</v>
      </c>
      <c r="B2033" t="s">
        <v>17680</v>
      </c>
    </row>
    <row r="2034" spans="1:2" x14ac:dyDescent="0.25">
      <c r="A2034" t="s">
        <v>15769</v>
      </c>
      <c r="B2034" t="s">
        <v>17681</v>
      </c>
    </row>
    <row r="2035" spans="1:2" x14ac:dyDescent="0.25">
      <c r="A2035" t="s">
        <v>15769</v>
      </c>
      <c r="B2035" t="s">
        <v>17682</v>
      </c>
    </row>
    <row r="2036" spans="1:2" x14ac:dyDescent="0.25">
      <c r="A2036" t="s">
        <v>15769</v>
      </c>
      <c r="B2036" t="s">
        <v>17683</v>
      </c>
    </row>
    <row r="2037" spans="1:2" x14ac:dyDescent="0.25">
      <c r="A2037" t="s">
        <v>15769</v>
      </c>
      <c r="B2037" t="s">
        <v>17684</v>
      </c>
    </row>
    <row r="2038" spans="1:2" x14ac:dyDescent="0.25">
      <c r="A2038" t="s">
        <v>15769</v>
      </c>
      <c r="B2038" t="s">
        <v>17685</v>
      </c>
    </row>
    <row r="2039" spans="1:2" x14ac:dyDescent="0.25">
      <c r="A2039" t="s">
        <v>15769</v>
      </c>
      <c r="B2039" t="s">
        <v>6429</v>
      </c>
    </row>
    <row r="2040" spans="1:2" x14ac:dyDescent="0.25">
      <c r="A2040" t="s">
        <v>15769</v>
      </c>
      <c r="B2040" t="s">
        <v>17686</v>
      </c>
    </row>
    <row r="2041" spans="1:2" x14ac:dyDescent="0.25">
      <c r="A2041" t="s">
        <v>15769</v>
      </c>
      <c r="B2041" t="s">
        <v>6700</v>
      </c>
    </row>
    <row r="2042" spans="1:2" x14ac:dyDescent="0.25">
      <c r="A2042" t="s">
        <v>15769</v>
      </c>
      <c r="B2042" t="s">
        <v>17687</v>
      </c>
    </row>
    <row r="2043" spans="1:2" x14ac:dyDescent="0.25">
      <c r="A2043" t="s">
        <v>15769</v>
      </c>
      <c r="B2043" t="s">
        <v>6911</v>
      </c>
    </row>
    <row r="2044" spans="1:2" x14ac:dyDescent="0.25">
      <c r="A2044" t="s">
        <v>15769</v>
      </c>
      <c r="B2044" t="s">
        <v>4180</v>
      </c>
    </row>
    <row r="2045" spans="1:2" x14ac:dyDescent="0.25">
      <c r="A2045" t="s">
        <v>15769</v>
      </c>
      <c r="B2045" t="s">
        <v>17688</v>
      </c>
    </row>
    <row r="2046" spans="1:2" x14ac:dyDescent="0.25">
      <c r="A2046" t="s">
        <v>15769</v>
      </c>
      <c r="B2046" t="s">
        <v>17689</v>
      </c>
    </row>
    <row r="2047" spans="1:2" x14ac:dyDescent="0.25">
      <c r="A2047" t="s">
        <v>15769</v>
      </c>
      <c r="B2047" t="s">
        <v>9162</v>
      </c>
    </row>
    <row r="2048" spans="1:2" x14ac:dyDescent="0.25">
      <c r="A2048" t="s">
        <v>15769</v>
      </c>
      <c r="B2048" t="s">
        <v>17690</v>
      </c>
    </row>
    <row r="2049" spans="1:2" x14ac:dyDescent="0.25">
      <c r="A2049" t="s">
        <v>15769</v>
      </c>
      <c r="B2049" t="s">
        <v>17638</v>
      </c>
    </row>
    <row r="2050" spans="1:2" x14ac:dyDescent="0.25">
      <c r="A2050" t="s">
        <v>15769</v>
      </c>
      <c r="B2050" t="s">
        <v>17691</v>
      </c>
    </row>
    <row r="2051" spans="1:2" x14ac:dyDescent="0.25">
      <c r="A2051" t="s">
        <v>15769</v>
      </c>
      <c r="B2051" t="s">
        <v>17639</v>
      </c>
    </row>
    <row r="2052" spans="1:2" x14ac:dyDescent="0.25">
      <c r="A2052" t="s">
        <v>15769</v>
      </c>
      <c r="B2052" t="s">
        <v>10053</v>
      </c>
    </row>
    <row r="2053" spans="1:2" x14ac:dyDescent="0.25">
      <c r="A2053" t="s">
        <v>15769</v>
      </c>
      <c r="B2053" t="s">
        <v>17692</v>
      </c>
    </row>
    <row r="2054" spans="1:2" x14ac:dyDescent="0.25">
      <c r="A2054" t="s">
        <v>15769</v>
      </c>
      <c r="B2054" t="s">
        <v>10394</v>
      </c>
    </row>
    <row r="2055" spans="1:2" x14ac:dyDescent="0.25">
      <c r="A2055" t="s">
        <v>15769</v>
      </c>
      <c r="B2055" t="s">
        <v>17693</v>
      </c>
    </row>
    <row r="2056" spans="1:2" x14ac:dyDescent="0.25">
      <c r="A2056" t="s">
        <v>15769</v>
      </c>
      <c r="B2056" t="s">
        <v>17694</v>
      </c>
    </row>
    <row r="2057" spans="1:2" x14ac:dyDescent="0.25">
      <c r="A2057" t="s">
        <v>15769</v>
      </c>
      <c r="B2057" t="s">
        <v>17695</v>
      </c>
    </row>
    <row r="2058" spans="1:2" x14ac:dyDescent="0.25">
      <c r="A2058" t="s">
        <v>15769</v>
      </c>
      <c r="B2058" t="s">
        <v>12819</v>
      </c>
    </row>
    <row r="2059" spans="1:2" x14ac:dyDescent="0.25">
      <c r="A2059" t="s">
        <v>15769</v>
      </c>
      <c r="B2059" t="s">
        <v>12959</v>
      </c>
    </row>
    <row r="2060" spans="1:2" x14ac:dyDescent="0.25">
      <c r="A2060" t="s">
        <v>15769</v>
      </c>
      <c r="B2060" t="s">
        <v>17696</v>
      </c>
    </row>
    <row r="2061" spans="1:2" x14ac:dyDescent="0.25">
      <c r="A2061" t="s">
        <v>15769</v>
      </c>
      <c r="B2061" t="s">
        <v>17697</v>
      </c>
    </row>
    <row r="2062" spans="1:2" x14ac:dyDescent="0.25">
      <c r="A2062" t="s">
        <v>15769</v>
      </c>
      <c r="B2062" t="s">
        <v>14645</v>
      </c>
    </row>
    <row r="2063" spans="1:2" x14ac:dyDescent="0.25">
      <c r="A2063" t="s">
        <v>15770</v>
      </c>
      <c r="B2063" t="s">
        <v>12906</v>
      </c>
    </row>
    <row r="2064" spans="1:2" x14ac:dyDescent="0.25">
      <c r="A2064" t="s">
        <v>15770</v>
      </c>
      <c r="B2064" t="s">
        <v>17699</v>
      </c>
    </row>
    <row r="2065" spans="1:2" x14ac:dyDescent="0.25">
      <c r="A2065" t="s">
        <v>15770</v>
      </c>
      <c r="B2065" t="s">
        <v>17700</v>
      </c>
    </row>
    <row r="2066" spans="1:2" x14ac:dyDescent="0.25">
      <c r="A2066" t="s">
        <v>15770</v>
      </c>
      <c r="B2066" t="s">
        <v>17701</v>
      </c>
    </row>
    <row r="2067" spans="1:2" x14ac:dyDescent="0.25">
      <c r="A2067" t="s">
        <v>15770</v>
      </c>
      <c r="B2067" t="s">
        <v>17702</v>
      </c>
    </row>
    <row r="2068" spans="1:2" x14ac:dyDescent="0.25">
      <c r="A2068" t="s">
        <v>15770</v>
      </c>
      <c r="B2068" t="s">
        <v>4870</v>
      </c>
    </row>
    <row r="2069" spans="1:2" x14ac:dyDescent="0.25">
      <c r="A2069" t="s">
        <v>15770</v>
      </c>
      <c r="B2069" t="s">
        <v>17703</v>
      </c>
    </row>
    <row r="2070" spans="1:2" x14ac:dyDescent="0.25">
      <c r="A2070" t="s">
        <v>15770</v>
      </c>
      <c r="B2070" t="s">
        <v>16472</v>
      </c>
    </row>
    <row r="2071" spans="1:2" x14ac:dyDescent="0.25">
      <c r="A2071" t="s">
        <v>15770</v>
      </c>
      <c r="B2071" t="s">
        <v>4180</v>
      </c>
    </row>
    <row r="2072" spans="1:2" x14ac:dyDescent="0.25">
      <c r="A2072" t="s">
        <v>15770</v>
      </c>
      <c r="B2072" t="s">
        <v>17704</v>
      </c>
    </row>
    <row r="2073" spans="1:2" x14ac:dyDescent="0.25">
      <c r="A2073" t="s">
        <v>15770</v>
      </c>
      <c r="B2073" t="s">
        <v>8584</v>
      </c>
    </row>
    <row r="2074" spans="1:2" x14ac:dyDescent="0.25">
      <c r="A2074" t="s">
        <v>15770</v>
      </c>
      <c r="B2074" t="s">
        <v>17705</v>
      </c>
    </row>
    <row r="2075" spans="1:2" x14ac:dyDescent="0.25">
      <c r="A2075" t="s">
        <v>15770</v>
      </c>
      <c r="B2075" t="s">
        <v>17706</v>
      </c>
    </row>
    <row r="2076" spans="1:2" x14ac:dyDescent="0.25">
      <c r="A2076" t="s">
        <v>15770</v>
      </c>
      <c r="B2076" t="s">
        <v>17707</v>
      </c>
    </row>
    <row r="2077" spans="1:2" x14ac:dyDescent="0.25">
      <c r="A2077" t="s">
        <v>15770</v>
      </c>
      <c r="B2077" t="s">
        <v>17708</v>
      </c>
    </row>
    <row r="2078" spans="1:2" x14ac:dyDescent="0.25">
      <c r="A2078" t="s">
        <v>15770</v>
      </c>
      <c r="B2078" t="s">
        <v>17709</v>
      </c>
    </row>
    <row r="2079" spans="1:2" x14ac:dyDescent="0.25">
      <c r="A2079" t="s">
        <v>15770</v>
      </c>
      <c r="B2079" t="s">
        <v>17710</v>
      </c>
    </row>
    <row r="2080" spans="1:2" x14ac:dyDescent="0.25">
      <c r="A2080" t="s">
        <v>15770</v>
      </c>
      <c r="B2080" t="s">
        <v>12135</v>
      </c>
    </row>
    <row r="2081" spans="1:2" x14ac:dyDescent="0.25">
      <c r="A2081" t="s">
        <v>15770</v>
      </c>
      <c r="B2081" t="s">
        <v>17711</v>
      </c>
    </row>
    <row r="2082" spans="1:2" x14ac:dyDescent="0.25">
      <c r="A2082" t="s">
        <v>15770</v>
      </c>
      <c r="B2082" t="s">
        <v>17712</v>
      </c>
    </row>
    <row r="2083" spans="1:2" x14ac:dyDescent="0.25">
      <c r="A2083" t="s">
        <v>15770</v>
      </c>
      <c r="B2083" t="s">
        <v>17713</v>
      </c>
    </row>
    <row r="2084" spans="1:2" x14ac:dyDescent="0.25">
      <c r="A2084" t="s">
        <v>15770</v>
      </c>
      <c r="B2084" t="s">
        <v>17714</v>
      </c>
    </row>
    <row r="2085" spans="1:2" x14ac:dyDescent="0.25">
      <c r="A2085" t="s">
        <v>15770</v>
      </c>
      <c r="B2085" t="s">
        <v>13999</v>
      </c>
    </row>
    <row r="2086" spans="1:2" x14ac:dyDescent="0.25">
      <c r="A2086" t="s">
        <v>15770</v>
      </c>
      <c r="B2086" t="s">
        <v>17715</v>
      </c>
    </row>
    <row r="2087" spans="1:2" x14ac:dyDescent="0.25">
      <c r="A2087" t="s">
        <v>15771</v>
      </c>
      <c r="B2087" t="s">
        <v>6</v>
      </c>
    </row>
    <row r="2088" spans="1:2" x14ac:dyDescent="0.25">
      <c r="A2088" t="s">
        <v>15771</v>
      </c>
      <c r="B2088" t="s">
        <v>984</v>
      </c>
    </row>
    <row r="2089" spans="1:2" x14ac:dyDescent="0.25">
      <c r="A2089" t="s">
        <v>15771</v>
      </c>
      <c r="B2089" t="s">
        <v>1148</v>
      </c>
    </row>
    <row r="2090" spans="1:2" x14ac:dyDescent="0.25">
      <c r="A2090" t="s">
        <v>15771</v>
      </c>
      <c r="B2090" t="s">
        <v>17719</v>
      </c>
    </row>
    <row r="2091" spans="1:2" x14ac:dyDescent="0.25">
      <c r="A2091" t="s">
        <v>15771</v>
      </c>
      <c r="B2091" t="s">
        <v>1808</v>
      </c>
    </row>
    <row r="2092" spans="1:2" x14ac:dyDescent="0.25">
      <c r="A2092" t="s">
        <v>15771</v>
      </c>
      <c r="B2092" t="s">
        <v>17720</v>
      </c>
    </row>
    <row r="2093" spans="1:2" x14ac:dyDescent="0.25">
      <c r="A2093" t="s">
        <v>15771</v>
      </c>
      <c r="B2093" t="s">
        <v>17721</v>
      </c>
    </row>
    <row r="2094" spans="1:2" x14ac:dyDescent="0.25">
      <c r="A2094" t="s">
        <v>15771</v>
      </c>
      <c r="B2094" t="s">
        <v>17722</v>
      </c>
    </row>
    <row r="2095" spans="1:2" x14ac:dyDescent="0.25">
      <c r="A2095" t="s">
        <v>15771</v>
      </c>
      <c r="B2095" t="s">
        <v>17723</v>
      </c>
    </row>
    <row r="2096" spans="1:2" x14ac:dyDescent="0.25">
      <c r="A2096" t="s">
        <v>15771</v>
      </c>
      <c r="B2096" t="s">
        <v>17724</v>
      </c>
    </row>
    <row r="2097" spans="1:2" x14ac:dyDescent="0.25">
      <c r="A2097" t="s">
        <v>15771</v>
      </c>
      <c r="B2097" t="s">
        <v>17725</v>
      </c>
    </row>
    <row r="2098" spans="1:2" x14ac:dyDescent="0.25">
      <c r="A2098" t="s">
        <v>15771</v>
      </c>
      <c r="B2098" t="s">
        <v>2955</v>
      </c>
    </row>
    <row r="2099" spans="1:2" x14ac:dyDescent="0.25">
      <c r="A2099" t="s">
        <v>15771</v>
      </c>
      <c r="B2099" t="s">
        <v>17726</v>
      </c>
    </row>
    <row r="2100" spans="1:2" x14ac:dyDescent="0.25">
      <c r="A2100" t="s">
        <v>15771</v>
      </c>
      <c r="B2100" t="s">
        <v>17727</v>
      </c>
    </row>
    <row r="2101" spans="1:2" x14ac:dyDescent="0.25">
      <c r="A2101" t="s">
        <v>15771</v>
      </c>
      <c r="B2101" t="s">
        <v>17699</v>
      </c>
    </row>
    <row r="2102" spans="1:2" x14ac:dyDescent="0.25">
      <c r="A2102" t="s">
        <v>15771</v>
      </c>
      <c r="B2102" t="s">
        <v>17728</v>
      </c>
    </row>
    <row r="2103" spans="1:2" x14ac:dyDescent="0.25">
      <c r="A2103" t="s">
        <v>15771</v>
      </c>
      <c r="B2103" t="s">
        <v>17700</v>
      </c>
    </row>
    <row r="2104" spans="1:2" x14ac:dyDescent="0.25">
      <c r="A2104" t="s">
        <v>15771</v>
      </c>
      <c r="B2104" t="s">
        <v>15944</v>
      </c>
    </row>
    <row r="2105" spans="1:2" x14ac:dyDescent="0.25">
      <c r="A2105" t="s">
        <v>15771</v>
      </c>
      <c r="B2105" t="s">
        <v>16082</v>
      </c>
    </row>
    <row r="2106" spans="1:2" x14ac:dyDescent="0.25">
      <c r="A2106" t="s">
        <v>15771</v>
      </c>
      <c r="B2106" t="s">
        <v>15951</v>
      </c>
    </row>
    <row r="2107" spans="1:2" x14ac:dyDescent="0.25">
      <c r="A2107" t="s">
        <v>15771</v>
      </c>
      <c r="B2107" t="s">
        <v>15976</v>
      </c>
    </row>
    <row r="2108" spans="1:2" x14ac:dyDescent="0.25">
      <c r="A2108" t="s">
        <v>15771</v>
      </c>
      <c r="B2108" t="s">
        <v>4180</v>
      </c>
    </row>
    <row r="2109" spans="1:2" x14ac:dyDescent="0.25">
      <c r="A2109" t="s">
        <v>15771</v>
      </c>
      <c r="B2109" t="s">
        <v>16292</v>
      </c>
    </row>
    <row r="2110" spans="1:2" x14ac:dyDescent="0.25">
      <c r="A2110" t="s">
        <v>15771</v>
      </c>
      <c r="B2110" t="s">
        <v>8823</v>
      </c>
    </row>
    <row r="2111" spans="1:2" x14ac:dyDescent="0.25">
      <c r="A2111" t="s">
        <v>15771</v>
      </c>
      <c r="B2111" t="s">
        <v>17469</v>
      </c>
    </row>
    <row r="2112" spans="1:2" x14ac:dyDescent="0.25">
      <c r="A2112" t="s">
        <v>15771</v>
      </c>
      <c r="B2112" t="s">
        <v>17639</v>
      </c>
    </row>
    <row r="2113" spans="1:2" x14ac:dyDescent="0.25">
      <c r="A2113" t="s">
        <v>15771</v>
      </c>
      <c r="B2113" t="s">
        <v>10281</v>
      </c>
    </row>
    <row r="2114" spans="1:2" x14ac:dyDescent="0.25">
      <c r="A2114" t="s">
        <v>15771</v>
      </c>
      <c r="B2114" t="s">
        <v>10685</v>
      </c>
    </row>
    <row r="2115" spans="1:2" x14ac:dyDescent="0.25">
      <c r="A2115" t="s">
        <v>15771</v>
      </c>
      <c r="B2115" t="s">
        <v>11405</v>
      </c>
    </row>
    <row r="2116" spans="1:2" x14ac:dyDescent="0.25">
      <c r="A2116" t="s">
        <v>15771</v>
      </c>
      <c r="B2116" t="s">
        <v>17729</v>
      </c>
    </row>
    <row r="2117" spans="1:2" x14ac:dyDescent="0.25">
      <c r="A2117" t="s">
        <v>15771</v>
      </c>
      <c r="B2117" t="s">
        <v>12475</v>
      </c>
    </row>
    <row r="2118" spans="1:2" x14ac:dyDescent="0.25">
      <c r="A2118" t="s">
        <v>15771</v>
      </c>
      <c r="B2118" t="s">
        <v>12764</v>
      </c>
    </row>
    <row r="2119" spans="1:2" x14ac:dyDescent="0.25">
      <c r="A2119" t="s">
        <v>15772</v>
      </c>
      <c r="B2119" t="s">
        <v>17839</v>
      </c>
    </row>
    <row r="2120" spans="1:2" x14ac:dyDescent="0.25">
      <c r="A2120" t="s">
        <v>15772</v>
      </c>
      <c r="B2120" t="s">
        <v>12924</v>
      </c>
    </row>
    <row r="2121" spans="1:2" x14ac:dyDescent="0.25">
      <c r="A2121" t="s">
        <v>15772</v>
      </c>
      <c r="B2121" t="s">
        <v>17840</v>
      </c>
    </row>
    <row r="2122" spans="1:2" x14ac:dyDescent="0.25">
      <c r="A2122" t="s">
        <v>15773</v>
      </c>
      <c r="B2122" t="s">
        <v>81</v>
      </c>
    </row>
    <row r="2123" spans="1:2" x14ac:dyDescent="0.25">
      <c r="A2123" t="s">
        <v>15773</v>
      </c>
      <c r="B2123" t="s">
        <v>17841</v>
      </c>
    </row>
    <row r="2124" spans="1:2" x14ac:dyDescent="0.25">
      <c r="A2124" t="s">
        <v>15773</v>
      </c>
      <c r="B2124" t="s">
        <v>3503</v>
      </c>
    </row>
    <row r="2125" spans="1:2" x14ac:dyDescent="0.25">
      <c r="A2125" t="s">
        <v>15773</v>
      </c>
      <c r="B2125" t="s">
        <v>3903</v>
      </c>
    </row>
    <row r="2126" spans="1:2" x14ac:dyDescent="0.25">
      <c r="A2126" t="s">
        <v>15773</v>
      </c>
      <c r="B2126" t="s">
        <v>3955</v>
      </c>
    </row>
    <row r="2127" spans="1:2" x14ac:dyDescent="0.25">
      <c r="A2127" t="s">
        <v>15773</v>
      </c>
      <c r="B2127" t="s">
        <v>5595</v>
      </c>
    </row>
    <row r="2128" spans="1:2" x14ac:dyDescent="0.25">
      <c r="A2128" t="s">
        <v>15773</v>
      </c>
      <c r="B2128" t="s">
        <v>6491</v>
      </c>
    </row>
    <row r="2129" spans="1:2" x14ac:dyDescent="0.25">
      <c r="A2129" t="s">
        <v>15773</v>
      </c>
      <c r="B2129" t="s">
        <v>17842</v>
      </c>
    </row>
    <row r="2130" spans="1:2" x14ac:dyDescent="0.25">
      <c r="A2130" t="s">
        <v>15773</v>
      </c>
      <c r="B2130" t="s">
        <v>7071</v>
      </c>
    </row>
    <row r="2131" spans="1:2" x14ac:dyDescent="0.25">
      <c r="A2131" t="s">
        <v>15773</v>
      </c>
      <c r="B2131" t="s">
        <v>17843</v>
      </c>
    </row>
    <row r="2132" spans="1:2" x14ac:dyDescent="0.25">
      <c r="A2132" t="s">
        <v>15773</v>
      </c>
      <c r="B2132" t="s">
        <v>11793</v>
      </c>
    </row>
    <row r="2133" spans="1:2" x14ac:dyDescent="0.25">
      <c r="A2133" t="s">
        <v>15773</v>
      </c>
      <c r="B2133" t="s">
        <v>12304</v>
      </c>
    </row>
    <row r="2134" spans="1:2" x14ac:dyDescent="0.25">
      <c r="A2134" t="s">
        <v>15773</v>
      </c>
      <c r="B2134" t="s">
        <v>13757</v>
      </c>
    </row>
    <row r="2135" spans="1:2" x14ac:dyDescent="0.25">
      <c r="A2135" t="s">
        <v>15775</v>
      </c>
      <c r="B2135" t="s">
        <v>377</v>
      </c>
    </row>
    <row r="2136" spans="1:2" x14ac:dyDescent="0.25">
      <c r="A2136" t="s">
        <v>15775</v>
      </c>
      <c r="B2136" t="s">
        <v>17999</v>
      </c>
    </row>
    <row r="2137" spans="1:2" x14ac:dyDescent="0.25">
      <c r="A2137" t="s">
        <v>15775</v>
      </c>
      <c r="B2137" t="s">
        <v>2877</v>
      </c>
    </row>
    <row r="2138" spans="1:2" x14ac:dyDescent="0.25">
      <c r="A2138" t="s">
        <v>15775</v>
      </c>
      <c r="B2138" t="s">
        <v>3136</v>
      </c>
    </row>
    <row r="2139" spans="1:2" x14ac:dyDescent="0.25">
      <c r="A2139" t="s">
        <v>15775</v>
      </c>
      <c r="B2139" t="s">
        <v>3269</v>
      </c>
    </row>
    <row r="2140" spans="1:2" x14ac:dyDescent="0.25">
      <c r="A2140" t="s">
        <v>15775</v>
      </c>
      <c r="B2140" t="s">
        <v>18000</v>
      </c>
    </row>
    <row r="2141" spans="1:2" x14ac:dyDescent="0.25">
      <c r="A2141" t="s">
        <v>15775</v>
      </c>
      <c r="B2141" t="s">
        <v>4256</v>
      </c>
    </row>
    <row r="2142" spans="1:2" x14ac:dyDescent="0.25">
      <c r="A2142" t="s">
        <v>15775</v>
      </c>
      <c r="B2142" t="s">
        <v>4838</v>
      </c>
    </row>
    <row r="2143" spans="1:2" x14ac:dyDescent="0.25">
      <c r="A2143" t="s">
        <v>15775</v>
      </c>
      <c r="B2143" t="s">
        <v>6008</v>
      </c>
    </row>
    <row r="2144" spans="1:2" x14ac:dyDescent="0.25">
      <c r="A2144" t="s">
        <v>15775</v>
      </c>
      <c r="B2144" t="s">
        <v>6101</v>
      </c>
    </row>
    <row r="2145" spans="1:2" x14ac:dyDescent="0.25">
      <c r="A2145" t="s">
        <v>15775</v>
      </c>
      <c r="B2145" t="s">
        <v>6416</v>
      </c>
    </row>
    <row r="2146" spans="1:2" x14ac:dyDescent="0.25">
      <c r="A2146" t="s">
        <v>15775</v>
      </c>
      <c r="B2146" t="s">
        <v>18001</v>
      </c>
    </row>
    <row r="2147" spans="1:2" x14ac:dyDescent="0.25">
      <c r="A2147" t="s">
        <v>15775</v>
      </c>
      <c r="B2147" t="s">
        <v>7495</v>
      </c>
    </row>
    <row r="2148" spans="1:2" x14ac:dyDescent="0.25">
      <c r="A2148" t="s">
        <v>15775</v>
      </c>
      <c r="B2148" t="s">
        <v>10339</v>
      </c>
    </row>
    <row r="2149" spans="1:2" x14ac:dyDescent="0.25">
      <c r="A2149" t="s">
        <v>15776</v>
      </c>
      <c r="B2149" t="s">
        <v>2557</v>
      </c>
    </row>
    <row r="2150" spans="1:2" x14ac:dyDescent="0.25">
      <c r="A2150" t="s">
        <v>15776</v>
      </c>
      <c r="B2150" t="s">
        <v>18050</v>
      </c>
    </row>
    <row r="2151" spans="1:2" x14ac:dyDescent="0.25">
      <c r="A2151" t="s">
        <v>15776</v>
      </c>
      <c r="B2151" t="s">
        <v>18051</v>
      </c>
    </row>
    <row r="2152" spans="1:2" x14ac:dyDescent="0.25">
      <c r="A2152" t="s">
        <v>15776</v>
      </c>
      <c r="B2152" t="s">
        <v>18052</v>
      </c>
    </row>
    <row r="2153" spans="1:2" x14ac:dyDescent="0.25">
      <c r="A2153" t="s">
        <v>15776</v>
      </c>
      <c r="B2153" t="s">
        <v>13471</v>
      </c>
    </row>
    <row r="2154" spans="1:2" x14ac:dyDescent="0.25">
      <c r="A2154" t="s">
        <v>15776</v>
      </c>
      <c r="B2154" t="s">
        <v>14352</v>
      </c>
    </row>
    <row r="2155" spans="1:2" x14ac:dyDescent="0.25">
      <c r="A2155" t="s">
        <v>15777</v>
      </c>
      <c r="B2155" t="s">
        <v>7988</v>
      </c>
    </row>
    <row r="2156" spans="1:2" x14ac:dyDescent="0.25">
      <c r="A2156" t="s">
        <v>15777</v>
      </c>
      <c r="B2156" t="s">
        <v>10979</v>
      </c>
    </row>
    <row r="2157" spans="1:2" x14ac:dyDescent="0.25">
      <c r="A2157" t="s">
        <v>15777</v>
      </c>
      <c r="B2157" t="s">
        <v>18262</v>
      </c>
    </row>
    <row r="2158" spans="1:2" x14ac:dyDescent="0.25">
      <c r="A2158" t="s">
        <v>15778</v>
      </c>
      <c r="B2158" t="s">
        <v>944</v>
      </c>
    </row>
    <row r="2159" spans="1:2" x14ac:dyDescent="0.25">
      <c r="A2159" t="s">
        <v>15778</v>
      </c>
      <c r="B2159" t="s">
        <v>18280</v>
      </c>
    </row>
    <row r="2160" spans="1:2" x14ac:dyDescent="0.25">
      <c r="A2160" t="s">
        <v>15778</v>
      </c>
      <c r="B2160" t="s">
        <v>2929</v>
      </c>
    </row>
    <row r="2161" spans="1:2" x14ac:dyDescent="0.25">
      <c r="A2161" t="s">
        <v>15778</v>
      </c>
      <c r="B2161" t="s">
        <v>18281</v>
      </c>
    </row>
    <row r="2162" spans="1:2" x14ac:dyDescent="0.25">
      <c r="A2162" t="s">
        <v>15778</v>
      </c>
      <c r="B2162" t="s">
        <v>17132</v>
      </c>
    </row>
    <row r="2163" spans="1:2" x14ac:dyDescent="0.25">
      <c r="A2163" t="s">
        <v>15778</v>
      </c>
      <c r="B2163" t="s">
        <v>17135</v>
      </c>
    </row>
    <row r="2164" spans="1:2" x14ac:dyDescent="0.25">
      <c r="A2164" t="s">
        <v>15778</v>
      </c>
      <c r="B2164" t="s">
        <v>5192</v>
      </c>
    </row>
    <row r="2165" spans="1:2" x14ac:dyDescent="0.25">
      <c r="A2165" t="s">
        <v>15778</v>
      </c>
      <c r="B2165" t="s">
        <v>5307</v>
      </c>
    </row>
    <row r="2166" spans="1:2" x14ac:dyDescent="0.25">
      <c r="A2166" t="s">
        <v>15778</v>
      </c>
      <c r="B2166" t="s">
        <v>18282</v>
      </c>
    </row>
    <row r="2167" spans="1:2" x14ac:dyDescent="0.25">
      <c r="A2167" t="s">
        <v>15778</v>
      </c>
      <c r="B2167" t="s">
        <v>18283</v>
      </c>
    </row>
    <row r="2168" spans="1:2" x14ac:dyDescent="0.25">
      <c r="A2168" t="s">
        <v>15778</v>
      </c>
      <c r="B2168" t="s">
        <v>18284</v>
      </c>
    </row>
    <row r="2169" spans="1:2" x14ac:dyDescent="0.25">
      <c r="A2169" t="s">
        <v>15778</v>
      </c>
      <c r="B2169" t="s">
        <v>18285</v>
      </c>
    </row>
    <row r="2170" spans="1:2" x14ac:dyDescent="0.25">
      <c r="A2170" t="s">
        <v>15778</v>
      </c>
      <c r="B2170" t="s">
        <v>9889</v>
      </c>
    </row>
    <row r="2171" spans="1:2" x14ac:dyDescent="0.25">
      <c r="A2171" t="s">
        <v>15778</v>
      </c>
      <c r="B2171" t="s">
        <v>11364</v>
      </c>
    </row>
    <row r="2172" spans="1:2" x14ac:dyDescent="0.25">
      <c r="A2172" t="s">
        <v>15778</v>
      </c>
      <c r="B2172" t="s">
        <v>18286</v>
      </c>
    </row>
    <row r="2173" spans="1:2" x14ac:dyDescent="0.25">
      <c r="A2173" t="s">
        <v>15778</v>
      </c>
      <c r="B2173" t="s">
        <v>18287</v>
      </c>
    </row>
    <row r="2174" spans="1:2" x14ac:dyDescent="0.25">
      <c r="A2174" t="s">
        <v>15778</v>
      </c>
      <c r="B2174" t="s">
        <v>18288</v>
      </c>
    </row>
    <row r="2175" spans="1:2" x14ac:dyDescent="0.25">
      <c r="A2175" t="s">
        <v>15778</v>
      </c>
      <c r="B2175" t="s">
        <v>18289</v>
      </c>
    </row>
    <row r="2176" spans="1:2" x14ac:dyDescent="0.25">
      <c r="A2176" t="s">
        <v>15778</v>
      </c>
      <c r="B2176" t="s">
        <v>18290</v>
      </c>
    </row>
    <row r="2177" spans="1:2" x14ac:dyDescent="0.25">
      <c r="A2177" t="s">
        <v>15778</v>
      </c>
      <c r="B2177" t="s">
        <v>14086</v>
      </c>
    </row>
    <row r="2178" spans="1:2" x14ac:dyDescent="0.25">
      <c r="A2178" t="s">
        <v>15778</v>
      </c>
      <c r="B2178" t="s">
        <v>18291</v>
      </c>
    </row>
    <row r="2179" spans="1:2" x14ac:dyDescent="0.25">
      <c r="A2179" t="s">
        <v>15778</v>
      </c>
      <c r="B2179" t="s">
        <v>18292</v>
      </c>
    </row>
    <row r="2180" spans="1:2" x14ac:dyDescent="0.25">
      <c r="A2180" t="s">
        <v>15780</v>
      </c>
      <c r="B2180" t="s">
        <v>66</v>
      </c>
    </row>
    <row r="2181" spans="1:2" x14ac:dyDescent="0.25">
      <c r="A2181" t="s">
        <v>15780</v>
      </c>
      <c r="B2181" t="s">
        <v>67</v>
      </c>
    </row>
    <row r="2182" spans="1:2" x14ac:dyDescent="0.25">
      <c r="A2182" t="s">
        <v>15780</v>
      </c>
      <c r="B2182" t="s">
        <v>70</v>
      </c>
    </row>
    <row r="2183" spans="1:2" x14ac:dyDescent="0.25">
      <c r="A2183" t="s">
        <v>15780</v>
      </c>
      <c r="B2183" t="s">
        <v>18336</v>
      </c>
    </row>
    <row r="2184" spans="1:2" x14ac:dyDescent="0.25">
      <c r="A2184" t="s">
        <v>15780</v>
      </c>
      <c r="B2184" t="s">
        <v>18337</v>
      </c>
    </row>
    <row r="2185" spans="1:2" x14ac:dyDescent="0.25">
      <c r="A2185" t="s">
        <v>15780</v>
      </c>
      <c r="B2185" t="s">
        <v>18338</v>
      </c>
    </row>
    <row r="2186" spans="1:2" x14ac:dyDescent="0.25">
      <c r="A2186" t="s">
        <v>15780</v>
      </c>
      <c r="B2186" t="s">
        <v>18339</v>
      </c>
    </row>
    <row r="2187" spans="1:2" x14ac:dyDescent="0.25">
      <c r="A2187" t="s">
        <v>15780</v>
      </c>
      <c r="B2187" t="s">
        <v>1626</v>
      </c>
    </row>
    <row r="2188" spans="1:2" x14ac:dyDescent="0.25">
      <c r="A2188" t="s">
        <v>15780</v>
      </c>
      <c r="B2188" t="s">
        <v>18340</v>
      </c>
    </row>
    <row r="2189" spans="1:2" x14ac:dyDescent="0.25">
      <c r="A2189" t="s">
        <v>15780</v>
      </c>
      <c r="B2189" t="s">
        <v>1994</v>
      </c>
    </row>
    <row r="2190" spans="1:2" x14ac:dyDescent="0.25">
      <c r="A2190" t="s">
        <v>15780</v>
      </c>
      <c r="B2190" t="s">
        <v>2112</v>
      </c>
    </row>
    <row r="2191" spans="1:2" x14ac:dyDescent="0.25">
      <c r="A2191" t="s">
        <v>15780</v>
      </c>
      <c r="B2191" t="s">
        <v>18341</v>
      </c>
    </row>
    <row r="2192" spans="1:2" x14ac:dyDescent="0.25">
      <c r="A2192" t="s">
        <v>15780</v>
      </c>
      <c r="B2192" t="s">
        <v>2612</v>
      </c>
    </row>
    <row r="2193" spans="1:2" x14ac:dyDescent="0.25">
      <c r="A2193" t="s">
        <v>15780</v>
      </c>
      <c r="B2193" t="s">
        <v>18342</v>
      </c>
    </row>
    <row r="2194" spans="1:2" x14ac:dyDescent="0.25">
      <c r="A2194" t="s">
        <v>15780</v>
      </c>
      <c r="B2194" t="s">
        <v>18343</v>
      </c>
    </row>
    <row r="2195" spans="1:2" x14ac:dyDescent="0.25">
      <c r="A2195" t="s">
        <v>15780</v>
      </c>
      <c r="B2195" t="s">
        <v>18344</v>
      </c>
    </row>
    <row r="2196" spans="1:2" x14ac:dyDescent="0.25">
      <c r="A2196" t="s">
        <v>15780</v>
      </c>
      <c r="B2196" t="s">
        <v>18345</v>
      </c>
    </row>
    <row r="2197" spans="1:2" x14ac:dyDescent="0.25">
      <c r="A2197" t="s">
        <v>15780</v>
      </c>
      <c r="B2197" t="s">
        <v>18346</v>
      </c>
    </row>
    <row r="2198" spans="1:2" x14ac:dyDescent="0.25">
      <c r="A2198" t="s">
        <v>15780</v>
      </c>
      <c r="B2198" t="s">
        <v>18347</v>
      </c>
    </row>
    <row r="2199" spans="1:2" x14ac:dyDescent="0.25">
      <c r="A2199" t="s">
        <v>15780</v>
      </c>
      <c r="B2199" t="s">
        <v>18348</v>
      </c>
    </row>
    <row r="2200" spans="1:2" x14ac:dyDescent="0.25">
      <c r="A2200" t="s">
        <v>15780</v>
      </c>
      <c r="B2200" t="s">
        <v>18349</v>
      </c>
    </row>
    <row r="2201" spans="1:2" x14ac:dyDescent="0.25">
      <c r="A2201" t="s">
        <v>15780</v>
      </c>
      <c r="B2201" t="s">
        <v>4894</v>
      </c>
    </row>
    <row r="2202" spans="1:2" x14ac:dyDescent="0.25">
      <c r="A2202" t="s">
        <v>15780</v>
      </c>
      <c r="B2202" t="s">
        <v>5349</v>
      </c>
    </row>
    <row r="2203" spans="1:2" x14ac:dyDescent="0.25">
      <c r="A2203" t="s">
        <v>15780</v>
      </c>
      <c r="B2203" t="s">
        <v>18350</v>
      </c>
    </row>
    <row r="2204" spans="1:2" x14ac:dyDescent="0.25">
      <c r="A2204" t="s">
        <v>15780</v>
      </c>
      <c r="B2204" t="s">
        <v>18351</v>
      </c>
    </row>
    <row r="2205" spans="1:2" x14ac:dyDescent="0.25">
      <c r="A2205" t="s">
        <v>15780</v>
      </c>
      <c r="B2205" t="s">
        <v>18352</v>
      </c>
    </row>
    <row r="2206" spans="1:2" x14ac:dyDescent="0.25">
      <c r="A2206" t="s">
        <v>15780</v>
      </c>
      <c r="B2206" t="s">
        <v>18353</v>
      </c>
    </row>
    <row r="2207" spans="1:2" x14ac:dyDescent="0.25">
      <c r="A2207" t="s">
        <v>15780</v>
      </c>
      <c r="B2207" t="s">
        <v>18354</v>
      </c>
    </row>
    <row r="2208" spans="1:2" x14ac:dyDescent="0.25">
      <c r="A2208" t="s">
        <v>15780</v>
      </c>
      <c r="B2208" t="s">
        <v>18355</v>
      </c>
    </row>
    <row r="2209" spans="1:2" x14ac:dyDescent="0.25">
      <c r="A2209" t="s">
        <v>15780</v>
      </c>
      <c r="B2209" t="s">
        <v>8608</v>
      </c>
    </row>
    <row r="2210" spans="1:2" x14ac:dyDescent="0.25">
      <c r="A2210" t="s">
        <v>15780</v>
      </c>
      <c r="B2210" t="s">
        <v>18356</v>
      </c>
    </row>
    <row r="2211" spans="1:2" x14ac:dyDescent="0.25">
      <c r="A2211" t="s">
        <v>15780</v>
      </c>
      <c r="B2211" t="s">
        <v>18357</v>
      </c>
    </row>
    <row r="2212" spans="1:2" x14ac:dyDescent="0.25">
      <c r="A2212" t="s">
        <v>15780</v>
      </c>
      <c r="B2212" t="s">
        <v>9226</v>
      </c>
    </row>
    <row r="2213" spans="1:2" x14ac:dyDescent="0.25">
      <c r="A2213" t="s">
        <v>15780</v>
      </c>
      <c r="B2213" t="s">
        <v>18358</v>
      </c>
    </row>
    <row r="2214" spans="1:2" x14ac:dyDescent="0.25">
      <c r="A2214" t="s">
        <v>15780</v>
      </c>
      <c r="B2214" t="s">
        <v>18359</v>
      </c>
    </row>
    <row r="2215" spans="1:2" x14ac:dyDescent="0.25">
      <c r="A2215" t="s">
        <v>15780</v>
      </c>
      <c r="B2215" t="s">
        <v>18360</v>
      </c>
    </row>
    <row r="2216" spans="1:2" x14ac:dyDescent="0.25">
      <c r="A2216" t="s">
        <v>15780</v>
      </c>
      <c r="B2216" t="s">
        <v>18361</v>
      </c>
    </row>
    <row r="2217" spans="1:2" x14ac:dyDescent="0.25">
      <c r="A2217" t="s">
        <v>15780</v>
      </c>
      <c r="B2217" t="s">
        <v>18362</v>
      </c>
    </row>
    <row r="2218" spans="1:2" x14ac:dyDescent="0.25">
      <c r="A2218" t="s">
        <v>15780</v>
      </c>
      <c r="B2218" t="s">
        <v>18363</v>
      </c>
    </row>
    <row r="2219" spans="1:2" x14ac:dyDescent="0.25">
      <c r="A2219" t="s">
        <v>15780</v>
      </c>
      <c r="B2219" t="s">
        <v>18364</v>
      </c>
    </row>
    <row r="2220" spans="1:2" x14ac:dyDescent="0.25">
      <c r="A2220" t="s">
        <v>15780</v>
      </c>
      <c r="B2220" t="s">
        <v>12765</v>
      </c>
    </row>
    <row r="2221" spans="1:2" x14ac:dyDescent="0.25">
      <c r="A2221" t="s">
        <v>15780</v>
      </c>
      <c r="B2221" t="s">
        <v>18365</v>
      </c>
    </row>
    <row r="2222" spans="1:2" x14ac:dyDescent="0.25">
      <c r="A2222" t="s">
        <v>15780</v>
      </c>
      <c r="B2222" t="s">
        <v>18366</v>
      </c>
    </row>
    <row r="2223" spans="1:2" x14ac:dyDescent="0.25">
      <c r="A2223" t="s">
        <v>15780</v>
      </c>
      <c r="B2223" t="s">
        <v>18367</v>
      </c>
    </row>
    <row r="2224" spans="1:2" x14ac:dyDescent="0.25">
      <c r="A2224" t="s">
        <v>15782</v>
      </c>
      <c r="B2224" t="s">
        <v>18391</v>
      </c>
    </row>
    <row r="2225" spans="1:2" x14ac:dyDescent="0.25">
      <c r="A2225" t="s">
        <v>15782</v>
      </c>
      <c r="B2225" t="s">
        <v>18392</v>
      </c>
    </row>
    <row r="2226" spans="1:2" x14ac:dyDescent="0.25">
      <c r="A2226" t="s">
        <v>15782</v>
      </c>
      <c r="B2226" t="s">
        <v>18393</v>
      </c>
    </row>
    <row r="2227" spans="1:2" x14ac:dyDescent="0.25">
      <c r="A2227" t="s">
        <v>15782</v>
      </c>
      <c r="B2227" t="s">
        <v>18394</v>
      </c>
    </row>
    <row r="2228" spans="1:2" x14ac:dyDescent="0.25">
      <c r="A2228" t="s">
        <v>15782</v>
      </c>
      <c r="B2228" t="s">
        <v>18395</v>
      </c>
    </row>
    <row r="2229" spans="1:2" x14ac:dyDescent="0.25">
      <c r="A2229" t="s">
        <v>15782</v>
      </c>
      <c r="B2229" t="s">
        <v>18396</v>
      </c>
    </row>
    <row r="2230" spans="1:2" x14ac:dyDescent="0.25">
      <c r="A2230" t="s">
        <v>15782</v>
      </c>
      <c r="B2230" t="s">
        <v>18397</v>
      </c>
    </row>
    <row r="2231" spans="1:2" x14ac:dyDescent="0.25">
      <c r="A2231" t="s">
        <v>15782</v>
      </c>
      <c r="B2231" t="s">
        <v>18398</v>
      </c>
    </row>
    <row r="2232" spans="1:2" x14ac:dyDescent="0.25">
      <c r="A2232" t="s">
        <v>15782</v>
      </c>
      <c r="B2232" t="s">
        <v>926</v>
      </c>
    </row>
    <row r="2233" spans="1:2" x14ac:dyDescent="0.25">
      <c r="A2233" t="s">
        <v>15782</v>
      </c>
      <c r="B2233" t="s">
        <v>16454</v>
      </c>
    </row>
    <row r="2234" spans="1:2" x14ac:dyDescent="0.25">
      <c r="A2234" t="s">
        <v>15782</v>
      </c>
      <c r="B2234" t="s">
        <v>2246</v>
      </c>
    </row>
    <row r="2235" spans="1:2" x14ac:dyDescent="0.25">
      <c r="A2235" t="s">
        <v>15782</v>
      </c>
      <c r="B2235" t="s">
        <v>18399</v>
      </c>
    </row>
    <row r="2236" spans="1:2" x14ac:dyDescent="0.25">
      <c r="A2236" t="s">
        <v>15782</v>
      </c>
      <c r="B2236" t="s">
        <v>18400</v>
      </c>
    </row>
    <row r="2237" spans="1:2" x14ac:dyDescent="0.25">
      <c r="A2237" t="s">
        <v>15782</v>
      </c>
      <c r="B2237" t="s">
        <v>1607</v>
      </c>
    </row>
    <row r="2238" spans="1:2" x14ac:dyDescent="0.25">
      <c r="A2238" t="s">
        <v>15782</v>
      </c>
      <c r="B2238" t="s">
        <v>18401</v>
      </c>
    </row>
    <row r="2239" spans="1:2" x14ac:dyDescent="0.25">
      <c r="A2239" t="s">
        <v>15782</v>
      </c>
      <c r="B2239" t="s">
        <v>18402</v>
      </c>
    </row>
    <row r="2240" spans="1:2" x14ac:dyDescent="0.25">
      <c r="A2240" t="s">
        <v>15782</v>
      </c>
      <c r="B2240" t="s">
        <v>1420</v>
      </c>
    </row>
    <row r="2241" spans="1:2" x14ac:dyDescent="0.25">
      <c r="A2241" t="s">
        <v>15782</v>
      </c>
      <c r="B2241" t="s">
        <v>18403</v>
      </c>
    </row>
    <row r="2242" spans="1:2" x14ac:dyDescent="0.25">
      <c r="A2242" t="s">
        <v>15782</v>
      </c>
      <c r="B2242" t="s">
        <v>18404</v>
      </c>
    </row>
    <row r="2243" spans="1:2" x14ac:dyDescent="0.25">
      <c r="A2243" t="s">
        <v>15782</v>
      </c>
      <c r="B2243" t="s">
        <v>1523</v>
      </c>
    </row>
    <row r="2244" spans="1:2" x14ac:dyDescent="0.25">
      <c r="A2244" t="s">
        <v>15782</v>
      </c>
      <c r="B2244" t="s">
        <v>18405</v>
      </c>
    </row>
    <row r="2245" spans="1:2" x14ac:dyDescent="0.25">
      <c r="A2245" t="s">
        <v>15782</v>
      </c>
      <c r="B2245" t="s">
        <v>1662</v>
      </c>
    </row>
    <row r="2246" spans="1:2" x14ac:dyDescent="0.25">
      <c r="A2246" t="s">
        <v>15782</v>
      </c>
      <c r="B2246" t="s">
        <v>16455</v>
      </c>
    </row>
    <row r="2247" spans="1:2" x14ac:dyDescent="0.25">
      <c r="A2247" t="s">
        <v>15782</v>
      </c>
      <c r="B2247" t="s">
        <v>1729</v>
      </c>
    </row>
    <row r="2248" spans="1:2" x14ac:dyDescent="0.25">
      <c r="A2248" t="s">
        <v>15782</v>
      </c>
      <c r="B2248" t="s">
        <v>1732</v>
      </c>
    </row>
    <row r="2249" spans="1:2" x14ac:dyDescent="0.25">
      <c r="A2249" t="s">
        <v>15782</v>
      </c>
      <c r="B2249" t="s">
        <v>1853</v>
      </c>
    </row>
    <row r="2250" spans="1:2" x14ac:dyDescent="0.25">
      <c r="A2250" t="s">
        <v>15782</v>
      </c>
      <c r="B2250" t="s">
        <v>18406</v>
      </c>
    </row>
    <row r="2251" spans="1:2" x14ac:dyDescent="0.25">
      <c r="A2251" t="s">
        <v>15782</v>
      </c>
      <c r="B2251" t="s">
        <v>18407</v>
      </c>
    </row>
    <row r="2252" spans="1:2" x14ac:dyDescent="0.25">
      <c r="A2252" t="s">
        <v>15782</v>
      </c>
      <c r="B2252" t="s">
        <v>18408</v>
      </c>
    </row>
    <row r="2253" spans="1:2" x14ac:dyDescent="0.25">
      <c r="A2253" t="s">
        <v>15782</v>
      </c>
      <c r="B2253" t="s">
        <v>18409</v>
      </c>
    </row>
    <row r="2254" spans="1:2" x14ac:dyDescent="0.25">
      <c r="A2254" t="s">
        <v>15782</v>
      </c>
      <c r="B2254" t="s">
        <v>18410</v>
      </c>
    </row>
    <row r="2255" spans="1:2" x14ac:dyDescent="0.25">
      <c r="A2255" t="s">
        <v>15782</v>
      </c>
      <c r="B2255" t="s">
        <v>2044</v>
      </c>
    </row>
    <row r="2256" spans="1:2" x14ac:dyDescent="0.25">
      <c r="A2256" t="s">
        <v>15782</v>
      </c>
      <c r="B2256" t="s">
        <v>18411</v>
      </c>
    </row>
    <row r="2257" spans="1:2" x14ac:dyDescent="0.25">
      <c r="A2257" t="s">
        <v>15782</v>
      </c>
      <c r="B2257" t="s">
        <v>2277</v>
      </c>
    </row>
    <row r="2258" spans="1:2" x14ac:dyDescent="0.25">
      <c r="A2258" t="s">
        <v>15782</v>
      </c>
      <c r="B2258" t="s">
        <v>18412</v>
      </c>
    </row>
    <row r="2259" spans="1:2" x14ac:dyDescent="0.25">
      <c r="A2259" t="s">
        <v>15782</v>
      </c>
      <c r="B2259" t="s">
        <v>18413</v>
      </c>
    </row>
    <row r="2260" spans="1:2" x14ac:dyDescent="0.25">
      <c r="A2260" t="s">
        <v>15782</v>
      </c>
      <c r="B2260" t="s">
        <v>18414</v>
      </c>
    </row>
    <row r="2261" spans="1:2" x14ac:dyDescent="0.25">
      <c r="A2261" t="s">
        <v>15782</v>
      </c>
      <c r="B2261" t="s">
        <v>18415</v>
      </c>
    </row>
    <row r="2262" spans="1:2" x14ac:dyDescent="0.25">
      <c r="A2262" t="s">
        <v>15782</v>
      </c>
      <c r="B2262" t="s">
        <v>18416</v>
      </c>
    </row>
    <row r="2263" spans="1:2" x14ac:dyDescent="0.25">
      <c r="A2263" t="s">
        <v>15782</v>
      </c>
      <c r="B2263" t="s">
        <v>18417</v>
      </c>
    </row>
    <row r="2264" spans="1:2" x14ac:dyDescent="0.25">
      <c r="A2264" t="s">
        <v>15782</v>
      </c>
      <c r="B2264" t="s">
        <v>17999</v>
      </c>
    </row>
    <row r="2265" spans="1:2" x14ac:dyDescent="0.25">
      <c r="A2265" t="s">
        <v>15782</v>
      </c>
      <c r="B2265" t="s">
        <v>2877</v>
      </c>
    </row>
    <row r="2266" spans="1:2" x14ac:dyDescent="0.25">
      <c r="A2266" t="s">
        <v>15782</v>
      </c>
      <c r="B2266" t="s">
        <v>2989</v>
      </c>
    </row>
    <row r="2267" spans="1:2" x14ac:dyDescent="0.25">
      <c r="A2267" t="s">
        <v>15782</v>
      </c>
      <c r="B2267" t="s">
        <v>3136</v>
      </c>
    </row>
    <row r="2268" spans="1:2" x14ac:dyDescent="0.25">
      <c r="A2268" t="s">
        <v>15782</v>
      </c>
      <c r="B2268" t="s">
        <v>3269</v>
      </c>
    </row>
    <row r="2269" spans="1:2" x14ac:dyDescent="0.25">
      <c r="A2269" t="s">
        <v>15782</v>
      </c>
      <c r="B2269" t="s">
        <v>15929</v>
      </c>
    </row>
    <row r="2270" spans="1:2" x14ac:dyDescent="0.25">
      <c r="A2270" t="s">
        <v>15782</v>
      </c>
      <c r="B2270" t="s">
        <v>3629</v>
      </c>
    </row>
    <row r="2271" spans="1:2" x14ac:dyDescent="0.25">
      <c r="A2271" t="s">
        <v>15782</v>
      </c>
      <c r="B2271" t="s">
        <v>3750</v>
      </c>
    </row>
    <row r="2272" spans="1:2" x14ac:dyDescent="0.25">
      <c r="A2272" t="s">
        <v>15782</v>
      </c>
      <c r="B2272" t="s">
        <v>18418</v>
      </c>
    </row>
    <row r="2273" spans="1:2" x14ac:dyDescent="0.25">
      <c r="A2273" t="s">
        <v>15782</v>
      </c>
      <c r="B2273" t="s">
        <v>18419</v>
      </c>
    </row>
    <row r="2274" spans="1:2" x14ac:dyDescent="0.25">
      <c r="A2274" t="s">
        <v>15782</v>
      </c>
      <c r="B2274" t="s">
        <v>4256</v>
      </c>
    </row>
    <row r="2275" spans="1:2" x14ac:dyDescent="0.25">
      <c r="A2275" t="s">
        <v>15782</v>
      </c>
      <c r="B2275" t="s">
        <v>17754</v>
      </c>
    </row>
    <row r="2276" spans="1:2" x14ac:dyDescent="0.25">
      <c r="A2276" t="s">
        <v>15782</v>
      </c>
      <c r="B2276" t="s">
        <v>18420</v>
      </c>
    </row>
    <row r="2277" spans="1:2" x14ac:dyDescent="0.25">
      <c r="A2277" t="s">
        <v>15782</v>
      </c>
      <c r="B2277" t="s">
        <v>18421</v>
      </c>
    </row>
    <row r="2278" spans="1:2" x14ac:dyDescent="0.25">
      <c r="A2278" t="s">
        <v>15782</v>
      </c>
      <c r="B2278" t="s">
        <v>4838</v>
      </c>
    </row>
    <row r="2279" spans="1:2" x14ac:dyDescent="0.25">
      <c r="A2279" t="s">
        <v>15782</v>
      </c>
      <c r="B2279" t="s">
        <v>18422</v>
      </c>
    </row>
    <row r="2280" spans="1:2" x14ac:dyDescent="0.25">
      <c r="A2280" t="s">
        <v>15782</v>
      </c>
      <c r="B2280" t="s">
        <v>17987</v>
      </c>
    </row>
    <row r="2281" spans="1:2" x14ac:dyDescent="0.25">
      <c r="A2281" t="s">
        <v>15782</v>
      </c>
      <c r="B2281" t="s">
        <v>18423</v>
      </c>
    </row>
    <row r="2282" spans="1:2" x14ac:dyDescent="0.25">
      <c r="A2282" t="s">
        <v>15782</v>
      </c>
      <c r="B2282" t="s">
        <v>18424</v>
      </c>
    </row>
    <row r="2283" spans="1:2" x14ac:dyDescent="0.25">
      <c r="A2283" t="s">
        <v>15782</v>
      </c>
      <c r="B2283" t="s">
        <v>18425</v>
      </c>
    </row>
    <row r="2284" spans="1:2" x14ac:dyDescent="0.25">
      <c r="A2284" t="s">
        <v>15782</v>
      </c>
      <c r="B2284" t="s">
        <v>18426</v>
      </c>
    </row>
    <row r="2285" spans="1:2" x14ac:dyDescent="0.25">
      <c r="A2285" t="s">
        <v>15782</v>
      </c>
      <c r="B2285" t="s">
        <v>8929</v>
      </c>
    </row>
    <row r="2286" spans="1:2" x14ac:dyDescent="0.25">
      <c r="A2286" t="s">
        <v>15782</v>
      </c>
      <c r="B2286" t="s">
        <v>18427</v>
      </c>
    </row>
    <row r="2287" spans="1:2" x14ac:dyDescent="0.25">
      <c r="A2287" t="s">
        <v>15782</v>
      </c>
      <c r="B2287" t="s">
        <v>18428</v>
      </c>
    </row>
    <row r="2288" spans="1:2" x14ac:dyDescent="0.25">
      <c r="A2288" t="s">
        <v>15782</v>
      </c>
      <c r="B2288" t="s">
        <v>18429</v>
      </c>
    </row>
    <row r="2289" spans="1:2" x14ac:dyDescent="0.25">
      <c r="A2289" t="s">
        <v>15782</v>
      </c>
      <c r="B2289" t="s">
        <v>18430</v>
      </c>
    </row>
    <row r="2290" spans="1:2" x14ac:dyDescent="0.25">
      <c r="A2290" t="s">
        <v>15782</v>
      </c>
      <c r="B2290" t="s">
        <v>18431</v>
      </c>
    </row>
    <row r="2291" spans="1:2" x14ac:dyDescent="0.25">
      <c r="A2291" t="s">
        <v>15782</v>
      </c>
      <c r="B2291" t="s">
        <v>6597</v>
      </c>
    </row>
    <row r="2292" spans="1:2" x14ac:dyDescent="0.25">
      <c r="A2292" t="s">
        <v>15782</v>
      </c>
      <c r="B2292" t="s">
        <v>3858</v>
      </c>
    </row>
    <row r="2293" spans="1:2" x14ac:dyDescent="0.25">
      <c r="A2293" t="s">
        <v>15782</v>
      </c>
      <c r="B2293" t="s">
        <v>16257</v>
      </c>
    </row>
    <row r="2294" spans="1:2" x14ac:dyDescent="0.25">
      <c r="A2294" t="s">
        <v>15782</v>
      </c>
      <c r="B2294" t="s">
        <v>7074</v>
      </c>
    </row>
    <row r="2295" spans="1:2" x14ac:dyDescent="0.25">
      <c r="A2295" t="s">
        <v>15782</v>
      </c>
      <c r="B2295" t="s">
        <v>18432</v>
      </c>
    </row>
    <row r="2296" spans="1:2" x14ac:dyDescent="0.25">
      <c r="A2296" t="s">
        <v>15782</v>
      </c>
      <c r="B2296" t="s">
        <v>4180</v>
      </c>
    </row>
    <row r="2297" spans="1:2" x14ac:dyDescent="0.25">
      <c r="A2297" t="s">
        <v>15782</v>
      </c>
      <c r="B2297" t="s">
        <v>8109</v>
      </c>
    </row>
    <row r="2298" spans="1:2" x14ac:dyDescent="0.25">
      <c r="A2298" t="s">
        <v>15782</v>
      </c>
      <c r="B2298" t="s">
        <v>15981</v>
      </c>
    </row>
    <row r="2299" spans="1:2" x14ac:dyDescent="0.25">
      <c r="A2299" t="s">
        <v>15782</v>
      </c>
      <c r="B2299" t="s">
        <v>18433</v>
      </c>
    </row>
    <row r="2300" spans="1:2" x14ac:dyDescent="0.25">
      <c r="A2300" t="s">
        <v>15782</v>
      </c>
      <c r="B2300" t="s">
        <v>9180</v>
      </c>
    </row>
    <row r="2301" spans="1:2" x14ac:dyDescent="0.25">
      <c r="A2301" t="s">
        <v>15782</v>
      </c>
      <c r="B2301" t="s">
        <v>18434</v>
      </c>
    </row>
    <row r="2302" spans="1:2" x14ac:dyDescent="0.25">
      <c r="A2302" t="s">
        <v>15782</v>
      </c>
      <c r="B2302" t="s">
        <v>9578</v>
      </c>
    </row>
    <row r="2303" spans="1:2" x14ac:dyDescent="0.25">
      <c r="A2303" t="s">
        <v>15782</v>
      </c>
      <c r="B2303" t="s">
        <v>18435</v>
      </c>
    </row>
    <row r="2304" spans="1:2" x14ac:dyDescent="0.25">
      <c r="A2304" t="s">
        <v>15782</v>
      </c>
      <c r="B2304" t="s">
        <v>18436</v>
      </c>
    </row>
    <row r="2305" spans="1:2" x14ac:dyDescent="0.25">
      <c r="A2305" t="s">
        <v>15782</v>
      </c>
      <c r="B2305" t="s">
        <v>15996</v>
      </c>
    </row>
    <row r="2306" spans="1:2" x14ac:dyDescent="0.25">
      <c r="A2306" t="s">
        <v>15782</v>
      </c>
      <c r="B2306" t="s">
        <v>11384</v>
      </c>
    </row>
    <row r="2307" spans="1:2" x14ac:dyDescent="0.25">
      <c r="A2307" t="s">
        <v>15782</v>
      </c>
      <c r="B2307" t="s">
        <v>18437</v>
      </c>
    </row>
    <row r="2308" spans="1:2" x14ac:dyDescent="0.25">
      <c r="A2308" t="s">
        <v>15782</v>
      </c>
      <c r="B2308" t="s">
        <v>11838</v>
      </c>
    </row>
    <row r="2309" spans="1:2" x14ac:dyDescent="0.25">
      <c r="A2309" t="s">
        <v>15782</v>
      </c>
      <c r="B2309" t="s">
        <v>18438</v>
      </c>
    </row>
    <row r="2310" spans="1:2" x14ac:dyDescent="0.25">
      <c r="A2310" t="s">
        <v>15782</v>
      </c>
      <c r="B2310" t="s">
        <v>18439</v>
      </c>
    </row>
    <row r="2311" spans="1:2" x14ac:dyDescent="0.25">
      <c r="A2311" t="s">
        <v>15782</v>
      </c>
      <c r="B2311" t="s">
        <v>18440</v>
      </c>
    </row>
    <row r="2312" spans="1:2" x14ac:dyDescent="0.25">
      <c r="A2312" t="s">
        <v>15782</v>
      </c>
      <c r="B2312" t="s">
        <v>13930</v>
      </c>
    </row>
    <row r="2313" spans="1:2" x14ac:dyDescent="0.25">
      <c r="A2313" t="s">
        <v>15782</v>
      </c>
      <c r="B2313" t="s">
        <v>18441</v>
      </c>
    </row>
    <row r="2314" spans="1:2" x14ac:dyDescent="0.25">
      <c r="A2314" t="s">
        <v>15782</v>
      </c>
      <c r="B2314" t="s">
        <v>18442</v>
      </c>
    </row>
    <row r="2315" spans="1:2" x14ac:dyDescent="0.25">
      <c r="A2315" t="s">
        <v>15782</v>
      </c>
      <c r="B2315" t="s">
        <v>18443</v>
      </c>
    </row>
    <row r="2316" spans="1:2" x14ac:dyDescent="0.25">
      <c r="A2316" t="s">
        <v>15783</v>
      </c>
      <c r="B2316" t="s">
        <v>214</v>
      </c>
    </row>
    <row r="2317" spans="1:2" x14ac:dyDescent="0.25">
      <c r="A2317" t="s">
        <v>15783</v>
      </c>
      <c r="B2317" t="s">
        <v>18457</v>
      </c>
    </row>
    <row r="2318" spans="1:2" x14ac:dyDescent="0.25">
      <c r="A2318" t="s">
        <v>15783</v>
      </c>
      <c r="B2318" t="s">
        <v>916</v>
      </c>
    </row>
    <row r="2319" spans="1:2" x14ac:dyDescent="0.25">
      <c r="A2319" t="s">
        <v>15783</v>
      </c>
      <c r="B2319" t="s">
        <v>18458</v>
      </c>
    </row>
    <row r="2320" spans="1:2" x14ac:dyDescent="0.25">
      <c r="A2320" t="s">
        <v>15783</v>
      </c>
      <c r="B2320" t="s">
        <v>17739</v>
      </c>
    </row>
    <row r="2321" spans="1:2" x14ac:dyDescent="0.25">
      <c r="A2321" t="s">
        <v>15783</v>
      </c>
      <c r="B2321" t="s">
        <v>18459</v>
      </c>
    </row>
    <row r="2322" spans="1:2" x14ac:dyDescent="0.25">
      <c r="A2322" t="s">
        <v>15783</v>
      </c>
      <c r="B2322" t="s">
        <v>17746</v>
      </c>
    </row>
    <row r="2323" spans="1:2" x14ac:dyDescent="0.25">
      <c r="A2323" t="s">
        <v>15783</v>
      </c>
      <c r="B2323" t="s">
        <v>18460</v>
      </c>
    </row>
    <row r="2324" spans="1:2" x14ac:dyDescent="0.25">
      <c r="A2324" t="s">
        <v>15783</v>
      </c>
      <c r="B2324" t="s">
        <v>18461</v>
      </c>
    </row>
    <row r="2325" spans="1:2" x14ac:dyDescent="0.25">
      <c r="A2325" t="s">
        <v>15783</v>
      </c>
      <c r="B2325" t="s">
        <v>18462</v>
      </c>
    </row>
    <row r="2326" spans="1:2" x14ac:dyDescent="0.25">
      <c r="A2326" t="s">
        <v>15783</v>
      </c>
      <c r="B2326" t="s">
        <v>3908</v>
      </c>
    </row>
    <row r="2327" spans="1:2" x14ac:dyDescent="0.25">
      <c r="A2327" t="s">
        <v>15783</v>
      </c>
      <c r="B2327" t="s">
        <v>18463</v>
      </c>
    </row>
    <row r="2328" spans="1:2" x14ac:dyDescent="0.25">
      <c r="A2328" t="s">
        <v>15783</v>
      </c>
      <c r="B2328" t="s">
        <v>18464</v>
      </c>
    </row>
    <row r="2329" spans="1:2" x14ac:dyDescent="0.25">
      <c r="A2329" t="s">
        <v>15783</v>
      </c>
      <c r="B2329" t="s">
        <v>5573</v>
      </c>
    </row>
    <row r="2330" spans="1:2" x14ac:dyDescent="0.25">
      <c r="A2330" t="s">
        <v>15783</v>
      </c>
      <c r="B2330" t="s">
        <v>17163</v>
      </c>
    </row>
    <row r="2331" spans="1:2" x14ac:dyDescent="0.25">
      <c r="A2331" t="s">
        <v>15783</v>
      </c>
      <c r="B2331" t="s">
        <v>18465</v>
      </c>
    </row>
    <row r="2332" spans="1:2" x14ac:dyDescent="0.25">
      <c r="A2332" t="s">
        <v>15783</v>
      </c>
      <c r="B2332" t="s">
        <v>18466</v>
      </c>
    </row>
    <row r="2333" spans="1:2" x14ac:dyDescent="0.25">
      <c r="A2333" t="s">
        <v>15783</v>
      </c>
      <c r="B2333" t="s">
        <v>16376</v>
      </c>
    </row>
    <row r="2334" spans="1:2" x14ac:dyDescent="0.25">
      <c r="A2334" t="s">
        <v>15783</v>
      </c>
      <c r="B2334" t="s">
        <v>17170</v>
      </c>
    </row>
    <row r="2335" spans="1:2" x14ac:dyDescent="0.25">
      <c r="A2335" t="s">
        <v>15783</v>
      </c>
      <c r="B2335" t="s">
        <v>17172</v>
      </c>
    </row>
    <row r="2336" spans="1:2" x14ac:dyDescent="0.25">
      <c r="A2336" t="s">
        <v>15783</v>
      </c>
      <c r="B2336" t="s">
        <v>18467</v>
      </c>
    </row>
    <row r="2337" spans="1:2" x14ac:dyDescent="0.25">
      <c r="A2337" t="s">
        <v>15783</v>
      </c>
      <c r="B2337" t="s">
        <v>18468</v>
      </c>
    </row>
    <row r="2338" spans="1:2" x14ac:dyDescent="0.25">
      <c r="A2338" t="s">
        <v>15783</v>
      </c>
      <c r="B2338" t="s">
        <v>18469</v>
      </c>
    </row>
    <row r="2339" spans="1:2" x14ac:dyDescent="0.25">
      <c r="A2339" t="s">
        <v>15783</v>
      </c>
      <c r="B2339" t="s">
        <v>9667</v>
      </c>
    </row>
    <row r="2340" spans="1:2" x14ac:dyDescent="0.25">
      <c r="A2340" t="s">
        <v>15783</v>
      </c>
      <c r="B2340" t="s">
        <v>9971</v>
      </c>
    </row>
    <row r="2341" spans="1:2" x14ac:dyDescent="0.25">
      <c r="A2341" t="s">
        <v>15783</v>
      </c>
      <c r="B2341" t="s">
        <v>12120</v>
      </c>
    </row>
    <row r="2342" spans="1:2" x14ac:dyDescent="0.25">
      <c r="A2342" t="s">
        <v>15783</v>
      </c>
      <c r="B2342" t="s">
        <v>18470</v>
      </c>
    </row>
    <row r="2343" spans="1:2" x14ac:dyDescent="0.25">
      <c r="A2343" t="s">
        <v>15783</v>
      </c>
      <c r="B2343" t="s">
        <v>10568</v>
      </c>
    </row>
    <row r="2344" spans="1:2" x14ac:dyDescent="0.25">
      <c r="A2344" t="s">
        <v>15783</v>
      </c>
      <c r="B2344" t="s">
        <v>11163</v>
      </c>
    </row>
    <row r="2345" spans="1:2" x14ac:dyDescent="0.25">
      <c r="A2345" t="s">
        <v>15783</v>
      </c>
      <c r="B2345" t="s">
        <v>16392</v>
      </c>
    </row>
    <row r="2346" spans="1:2" x14ac:dyDescent="0.25">
      <c r="A2346" t="s">
        <v>15783</v>
      </c>
      <c r="B2346" t="s">
        <v>18471</v>
      </c>
    </row>
    <row r="2347" spans="1:2" x14ac:dyDescent="0.25">
      <c r="A2347" t="s">
        <v>15783</v>
      </c>
      <c r="B2347" t="s">
        <v>16396</v>
      </c>
    </row>
    <row r="2348" spans="1:2" x14ac:dyDescent="0.25">
      <c r="A2348" t="s">
        <v>15783</v>
      </c>
      <c r="B2348" t="s">
        <v>18472</v>
      </c>
    </row>
    <row r="2349" spans="1:2" x14ac:dyDescent="0.25">
      <c r="A2349" t="s">
        <v>15783</v>
      </c>
      <c r="B2349" t="s">
        <v>13092</v>
      </c>
    </row>
    <row r="2350" spans="1:2" x14ac:dyDescent="0.25">
      <c r="A2350" t="s">
        <v>15783</v>
      </c>
      <c r="B2350" t="s">
        <v>18473</v>
      </c>
    </row>
    <row r="2351" spans="1:2" x14ac:dyDescent="0.25">
      <c r="A2351" t="s">
        <v>15783</v>
      </c>
      <c r="B2351" t="s">
        <v>13478</v>
      </c>
    </row>
    <row r="2352" spans="1:2" x14ac:dyDescent="0.25">
      <c r="A2352" t="s">
        <v>15783</v>
      </c>
      <c r="B2352" t="s">
        <v>13826</v>
      </c>
    </row>
    <row r="2353" spans="1:2" x14ac:dyDescent="0.25">
      <c r="A2353" t="s">
        <v>14847</v>
      </c>
      <c r="B2353" t="s">
        <v>3625</v>
      </c>
    </row>
    <row r="2354" spans="1:2" x14ac:dyDescent="0.25">
      <c r="A2354" t="s">
        <v>14847</v>
      </c>
      <c r="B2354" t="s">
        <v>16522</v>
      </c>
    </row>
    <row r="2355" spans="1:2" x14ac:dyDescent="0.25">
      <c r="A2355" t="s">
        <v>14847</v>
      </c>
      <c r="B2355" t="s">
        <v>10233</v>
      </c>
    </row>
    <row r="2356" spans="1:2" x14ac:dyDescent="0.25">
      <c r="A2356" t="s">
        <v>14849</v>
      </c>
      <c r="B2356" t="s">
        <v>18585</v>
      </c>
    </row>
    <row r="2357" spans="1:2" x14ac:dyDescent="0.25">
      <c r="A2357" t="s">
        <v>14849</v>
      </c>
      <c r="B2357" t="s">
        <v>2796</v>
      </c>
    </row>
    <row r="2358" spans="1:2" x14ac:dyDescent="0.25">
      <c r="A2358" t="s">
        <v>14849</v>
      </c>
      <c r="B2358" t="s">
        <v>18586</v>
      </c>
    </row>
    <row r="2359" spans="1:2" x14ac:dyDescent="0.25">
      <c r="A2359" t="s">
        <v>14849</v>
      </c>
      <c r="B2359" t="s">
        <v>17670</v>
      </c>
    </row>
    <row r="2360" spans="1:2" x14ac:dyDescent="0.25">
      <c r="A2360" t="s">
        <v>14849</v>
      </c>
      <c r="B2360" t="s">
        <v>3158</v>
      </c>
    </row>
    <row r="2361" spans="1:2" x14ac:dyDescent="0.25">
      <c r="A2361" t="s">
        <v>14849</v>
      </c>
      <c r="B2361" t="s">
        <v>18587</v>
      </c>
    </row>
    <row r="2362" spans="1:2" x14ac:dyDescent="0.25">
      <c r="A2362" t="s">
        <v>14849</v>
      </c>
      <c r="B2362" t="s">
        <v>3924</v>
      </c>
    </row>
    <row r="2363" spans="1:2" x14ac:dyDescent="0.25">
      <c r="A2363" t="s">
        <v>14849</v>
      </c>
      <c r="B2363" t="s">
        <v>4806</v>
      </c>
    </row>
    <row r="2364" spans="1:2" x14ac:dyDescent="0.25">
      <c r="A2364" t="s">
        <v>14849</v>
      </c>
      <c r="B2364" t="s">
        <v>16083</v>
      </c>
    </row>
    <row r="2365" spans="1:2" x14ac:dyDescent="0.25">
      <c r="A2365" t="s">
        <v>14849</v>
      </c>
      <c r="B2365" t="s">
        <v>5994</v>
      </c>
    </row>
    <row r="2366" spans="1:2" x14ac:dyDescent="0.25">
      <c r="A2366" t="s">
        <v>14849</v>
      </c>
      <c r="B2366" t="s">
        <v>6016</v>
      </c>
    </row>
    <row r="2367" spans="1:2" x14ac:dyDescent="0.25">
      <c r="A2367" t="s">
        <v>14849</v>
      </c>
      <c r="B2367" t="s">
        <v>6690</v>
      </c>
    </row>
    <row r="2368" spans="1:2" x14ac:dyDescent="0.25">
      <c r="A2368" t="s">
        <v>14849</v>
      </c>
      <c r="B2368" t="s">
        <v>7095</v>
      </c>
    </row>
    <row r="2369" spans="1:2" x14ac:dyDescent="0.25">
      <c r="A2369" t="s">
        <v>14849</v>
      </c>
      <c r="B2369" t="s">
        <v>7441</v>
      </c>
    </row>
    <row r="2370" spans="1:2" x14ac:dyDescent="0.25">
      <c r="A2370" t="s">
        <v>14849</v>
      </c>
      <c r="B2370" t="s">
        <v>16378</v>
      </c>
    </row>
    <row r="2371" spans="1:2" x14ac:dyDescent="0.25">
      <c r="A2371" t="s">
        <v>14849</v>
      </c>
      <c r="B2371" t="s">
        <v>15981</v>
      </c>
    </row>
    <row r="2372" spans="1:2" x14ac:dyDescent="0.25">
      <c r="A2372" t="s">
        <v>14849</v>
      </c>
      <c r="B2372" t="s">
        <v>8675</v>
      </c>
    </row>
    <row r="2373" spans="1:2" x14ac:dyDescent="0.25">
      <c r="A2373" t="s">
        <v>14849</v>
      </c>
      <c r="B2373" t="s">
        <v>8697</v>
      </c>
    </row>
    <row r="2374" spans="1:2" x14ac:dyDescent="0.25">
      <c r="A2374" t="s">
        <v>14849</v>
      </c>
      <c r="B2374" t="s">
        <v>18588</v>
      </c>
    </row>
    <row r="2375" spans="1:2" x14ac:dyDescent="0.25">
      <c r="A2375" t="s">
        <v>14849</v>
      </c>
      <c r="B2375" t="s">
        <v>10611</v>
      </c>
    </row>
    <row r="2376" spans="1:2" x14ac:dyDescent="0.25">
      <c r="A2376" t="s">
        <v>14849</v>
      </c>
      <c r="B2376" t="s">
        <v>12514</v>
      </c>
    </row>
    <row r="2377" spans="1:2" x14ac:dyDescent="0.25">
      <c r="A2377" t="s">
        <v>14849</v>
      </c>
      <c r="B2377" t="s">
        <v>13402</v>
      </c>
    </row>
    <row r="2378" spans="1:2" x14ac:dyDescent="0.25">
      <c r="A2378" t="s">
        <v>14849</v>
      </c>
      <c r="B2378" t="s">
        <v>13706</v>
      </c>
    </row>
    <row r="2379" spans="1:2" x14ac:dyDescent="0.25">
      <c r="A2379" t="s">
        <v>14850</v>
      </c>
      <c r="B2379" t="s">
        <v>1826</v>
      </c>
    </row>
    <row r="2380" spans="1:2" x14ac:dyDescent="0.25">
      <c r="A2380" t="s">
        <v>14850</v>
      </c>
      <c r="B2380" t="s">
        <v>2050</v>
      </c>
    </row>
    <row r="2381" spans="1:2" x14ac:dyDescent="0.25">
      <c r="A2381" t="s">
        <v>14850</v>
      </c>
      <c r="B2381" t="s">
        <v>16466</v>
      </c>
    </row>
    <row r="2382" spans="1:2" x14ac:dyDescent="0.25">
      <c r="A2382" t="s">
        <v>14850</v>
      </c>
      <c r="B2382" t="s">
        <v>2847</v>
      </c>
    </row>
    <row r="2383" spans="1:2" x14ac:dyDescent="0.25">
      <c r="A2383" t="s">
        <v>14850</v>
      </c>
      <c r="B2383" t="s">
        <v>2869</v>
      </c>
    </row>
    <row r="2384" spans="1:2" x14ac:dyDescent="0.25">
      <c r="A2384" t="s">
        <v>14850</v>
      </c>
      <c r="B2384" t="s">
        <v>3610</v>
      </c>
    </row>
    <row r="2385" spans="1:2" x14ac:dyDescent="0.25">
      <c r="A2385" t="s">
        <v>14850</v>
      </c>
      <c r="B2385" t="s">
        <v>3634</v>
      </c>
    </row>
    <row r="2386" spans="1:2" x14ac:dyDescent="0.25">
      <c r="A2386" t="s">
        <v>14850</v>
      </c>
      <c r="B2386" t="s">
        <v>3863</v>
      </c>
    </row>
    <row r="2387" spans="1:2" x14ac:dyDescent="0.25">
      <c r="A2387" t="s">
        <v>14850</v>
      </c>
      <c r="B2387" t="s">
        <v>4057</v>
      </c>
    </row>
    <row r="2388" spans="1:2" x14ac:dyDescent="0.25">
      <c r="A2388" t="s">
        <v>14850</v>
      </c>
      <c r="B2388" t="s">
        <v>5907</v>
      </c>
    </row>
    <row r="2389" spans="1:2" x14ac:dyDescent="0.25">
      <c r="A2389" t="s">
        <v>14850</v>
      </c>
      <c r="B2389" t="s">
        <v>6749</v>
      </c>
    </row>
    <row r="2390" spans="1:2" x14ac:dyDescent="0.25">
      <c r="A2390" t="s">
        <v>14850</v>
      </c>
      <c r="B2390" t="s">
        <v>7059</v>
      </c>
    </row>
    <row r="2391" spans="1:2" x14ac:dyDescent="0.25">
      <c r="A2391" t="s">
        <v>14850</v>
      </c>
      <c r="B2391" t="s">
        <v>7394</v>
      </c>
    </row>
    <row r="2392" spans="1:2" x14ac:dyDescent="0.25">
      <c r="A2392" t="s">
        <v>14850</v>
      </c>
      <c r="B2392" t="s">
        <v>16473</v>
      </c>
    </row>
    <row r="2393" spans="1:2" x14ac:dyDescent="0.25">
      <c r="A2393" t="s">
        <v>14850</v>
      </c>
      <c r="B2393" t="s">
        <v>8662</v>
      </c>
    </row>
    <row r="2394" spans="1:2" x14ac:dyDescent="0.25">
      <c r="A2394" t="s">
        <v>14850</v>
      </c>
      <c r="B2394" t="s">
        <v>10614</v>
      </c>
    </row>
    <row r="2395" spans="1:2" x14ac:dyDescent="0.25">
      <c r="A2395" t="s">
        <v>14850</v>
      </c>
      <c r="B2395" t="s">
        <v>10927</v>
      </c>
    </row>
    <row r="2396" spans="1:2" x14ac:dyDescent="0.25">
      <c r="A2396" t="s">
        <v>14850</v>
      </c>
      <c r="B2396" t="s">
        <v>18613</v>
      </c>
    </row>
    <row r="2397" spans="1:2" x14ac:dyDescent="0.25">
      <c r="A2397" t="s">
        <v>14850</v>
      </c>
      <c r="B2397" t="s">
        <v>11790</v>
      </c>
    </row>
    <row r="2398" spans="1:2" x14ac:dyDescent="0.25">
      <c r="A2398" t="s">
        <v>15784</v>
      </c>
      <c r="B2398" t="s">
        <v>6</v>
      </c>
    </row>
    <row r="2399" spans="1:2" x14ac:dyDescent="0.25">
      <c r="A2399" t="s">
        <v>15784</v>
      </c>
      <c r="B2399" t="s">
        <v>16077</v>
      </c>
    </row>
    <row r="2400" spans="1:2" x14ac:dyDescent="0.25">
      <c r="A2400" t="s">
        <v>15784</v>
      </c>
      <c r="B2400" t="s">
        <v>17809</v>
      </c>
    </row>
    <row r="2401" spans="1:2" x14ac:dyDescent="0.25">
      <c r="A2401" t="s">
        <v>15784</v>
      </c>
      <c r="B2401" t="s">
        <v>18620</v>
      </c>
    </row>
    <row r="2402" spans="1:2" x14ac:dyDescent="0.25">
      <c r="A2402" t="s">
        <v>15784</v>
      </c>
      <c r="B2402" t="s">
        <v>18621</v>
      </c>
    </row>
    <row r="2403" spans="1:2" x14ac:dyDescent="0.25">
      <c r="A2403" t="s">
        <v>15784</v>
      </c>
      <c r="B2403" t="s">
        <v>18622</v>
      </c>
    </row>
    <row r="2404" spans="1:2" x14ac:dyDescent="0.25">
      <c r="A2404" t="s">
        <v>14852</v>
      </c>
      <c r="B2404" t="s">
        <v>176</v>
      </c>
    </row>
    <row r="2405" spans="1:2" x14ac:dyDescent="0.25">
      <c r="A2405" t="s">
        <v>14852</v>
      </c>
      <c r="B2405" t="s">
        <v>276</v>
      </c>
    </row>
    <row r="2406" spans="1:2" x14ac:dyDescent="0.25">
      <c r="A2406" t="s">
        <v>14852</v>
      </c>
      <c r="B2406" t="s">
        <v>2303</v>
      </c>
    </row>
    <row r="2407" spans="1:2" x14ac:dyDescent="0.25">
      <c r="A2407" t="s">
        <v>14852</v>
      </c>
      <c r="B2407" t="s">
        <v>3409</v>
      </c>
    </row>
    <row r="2408" spans="1:2" x14ac:dyDescent="0.25">
      <c r="A2408" t="s">
        <v>14852</v>
      </c>
      <c r="B2408" t="s">
        <v>4754</v>
      </c>
    </row>
    <row r="2409" spans="1:2" x14ac:dyDescent="0.25">
      <c r="A2409" t="s">
        <v>14852</v>
      </c>
      <c r="B2409" t="s">
        <v>5729</v>
      </c>
    </row>
    <row r="2410" spans="1:2" x14ac:dyDescent="0.25">
      <c r="A2410" t="s">
        <v>14852</v>
      </c>
      <c r="B2410" t="s">
        <v>5911</v>
      </c>
    </row>
    <row r="2411" spans="1:2" x14ac:dyDescent="0.25">
      <c r="A2411" t="s">
        <v>14852</v>
      </c>
      <c r="B2411" t="s">
        <v>6115</v>
      </c>
    </row>
    <row r="2412" spans="1:2" x14ac:dyDescent="0.25">
      <c r="A2412" t="s">
        <v>14852</v>
      </c>
      <c r="B2412" t="s">
        <v>6117</v>
      </c>
    </row>
    <row r="2413" spans="1:2" x14ac:dyDescent="0.25">
      <c r="A2413" t="s">
        <v>14852</v>
      </c>
      <c r="B2413" t="s">
        <v>6226</v>
      </c>
    </row>
    <row r="2414" spans="1:2" x14ac:dyDescent="0.25">
      <c r="A2414" t="s">
        <v>14852</v>
      </c>
      <c r="B2414" t="s">
        <v>6620</v>
      </c>
    </row>
    <row r="2415" spans="1:2" x14ac:dyDescent="0.25">
      <c r="A2415" t="s">
        <v>14852</v>
      </c>
      <c r="B2415" t="s">
        <v>7273</v>
      </c>
    </row>
    <row r="2416" spans="1:2" x14ac:dyDescent="0.25">
      <c r="A2416" t="s">
        <v>14852</v>
      </c>
      <c r="B2416" t="s">
        <v>7676</v>
      </c>
    </row>
    <row r="2417" spans="1:2" x14ac:dyDescent="0.25">
      <c r="A2417" t="s">
        <v>14852</v>
      </c>
      <c r="B2417" t="s">
        <v>8661</v>
      </c>
    </row>
    <row r="2418" spans="1:2" x14ac:dyDescent="0.25">
      <c r="A2418" t="s">
        <v>14852</v>
      </c>
      <c r="B2418" t="s">
        <v>9356</v>
      </c>
    </row>
    <row r="2419" spans="1:2" x14ac:dyDescent="0.25">
      <c r="A2419" t="s">
        <v>14852</v>
      </c>
      <c r="B2419" t="s">
        <v>9663</v>
      </c>
    </row>
    <row r="2420" spans="1:2" x14ac:dyDescent="0.25">
      <c r="A2420" t="s">
        <v>14852</v>
      </c>
      <c r="B2420" t="s">
        <v>10347</v>
      </c>
    </row>
    <row r="2421" spans="1:2" x14ac:dyDescent="0.25">
      <c r="A2421" t="s">
        <v>14852</v>
      </c>
      <c r="B2421" t="s">
        <v>11624</v>
      </c>
    </row>
    <row r="2422" spans="1:2" x14ac:dyDescent="0.25">
      <c r="A2422" t="s">
        <v>14852</v>
      </c>
      <c r="B2422" t="s">
        <v>11860</v>
      </c>
    </row>
    <row r="2423" spans="1:2" x14ac:dyDescent="0.25">
      <c r="A2423" t="s">
        <v>14852</v>
      </c>
      <c r="B2423" t="s">
        <v>12157</v>
      </c>
    </row>
    <row r="2424" spans="1:2" x14ac:dyDescent="0.25">
      <c r="A2424" t="s">
        <v>14852</v>
      </c>
      <c r="B2424" t="s">
        <v>12869</v>
      </c>
    </row>
    <row r="2425" spans="1:2" x14ac:dyDescent="0.25">
      <c r="A2425" t="s">
        <v>14852</v>
      </c>
      <c r="B2425" t="s">
        <v>13555</v>
      </c>
    </row>
    <row r="2426" spans="1:2" x14ac:dyDescent="0.25">
      <c r="A2426" t="s">
        <v>14852</v>
      </c>
      <c r="B2426" t="s">
        <v>13726</v>
      </c>
    </row>
    <row r="2427" spans="1:2" x14ac:dyDescent="0.25">
      <c r="A2427" t="s">
        <v>14852</v>
      </c>
      <c r="B2427" t="s">
        <v>13895</v>
      </c>
    </row>
    <row r="2428" spans="1:2" x14ac:dyDescent="0.25">
      <c r="A2428" t="s">
        <v>14852</v>
      </c>
      <c r="B2428" t="s">
        <v>13934</v>
      </c>
    </row>
    <row r="2429" spans="1:2" x14ac:dyDescent="0.25">
      <c r="A2429" t="s">
        <v>15785</v>
      </c>
      <c r="B2429" t="s">
        <v>202</v>
      </c>
    </row>
    <row r="2430" spans="1:2" x14ac:dyDescent="0.25">
      <c r="A2430" t="s">
        <v>15785</v>
      </c>
      <c r="B2430" t="s">
        <v>18642</v>
      </c>
    </row>
    <row r="2431" spans="1:2" x14ac:dyDescent="0.25">
      <c r="A2431" t="s">
        <v>15785</v>
      </c>
      <c r="B2431" t="s">
        <v>18643</v>
      </c>
    </row>
    <row r="2432" spans="1:2" x14ac:dyDescent="0.25">
      <c r="A2432" t="s">
        <v>15785</v>
      </c>
      <c r="B2432" t="s">
        <v>1123</v>
      </c>
    </row>
    <row r="2433" spans="1:2" x14ac:dyDescent="0.25">
      <c r="A2433" t="s">
        <v>15785</v>
      </c>
      <c r="B2433" t="s">
        <v>18644</v>
      </c>
    </row>
    <row r="2434" spans="1:2" x14ac:dyDescent="0.25">
      <c r="A2434" t="s">
        <v>15785</v>
      </c>
      <c r="B2434" t="s">
        <v>2751</v>
      </c>
    </row>
    <row r="2435" spans="1:2" x14ac:dyDescent="0.25">
      <c r="A2435" t="s">
        <v>15785</v>
      </c>
      <c r="B2435" t="s">
        <v>18645</v>
      </c>
    </row>
    <row r="2436" spans="1:2" x14ac:dyDescent="0.25">
      <c r="A2436" t="s">
        <v>15785</v>
      </c>
      <c r="B2436" t="s">
        <v>3033</v>
      </c>
    </row>
    <row r="2437" spans="1:2" x14ac:dyDescent="0.25">
      <c r="A2437" t="s">
        <v>15785</v>
      </c>
      <c r="B2437" t="s">
        <v>18646</v>
      </c>
    </row>
    <row r="2438" spans="1:2" x14ac:dyDescent="0.25">
      <c r="A2438" t="s">
        <v>15785</v>
      </c>
      <c r="B2438" t="s">
        <v>17780</v>
      </c>
    </row>
    <row r="2439" spans="1:2" x14ac:dyDescent="0.25">
      <c r="A2439" t="s">
        <v>15785</v>
      </c>
      <c r="B2439" t="s">
        <v>16077</v>
      </c>
    </row>
    <row r="2440" spans="1:2" x14ac:dyDescent="0.25">
      <c r="A2440" t="s">
        <v>15785</v>
      </c>
      <c r="B2440" t="s">
        <v>3858</v>
      </c>
    </row>
    <row r="2441" spans="1:2" x14ac:dyDescent="0.25">
      <c r="A2441" t="s">
        <v>15785</v>
      </c>
      <c r="B2441" t="s">
        <v>18647</v>
      </c>
    </row>
    <row r="2442" spans="1:2" x14ac:dyDescent="0.25">
      <c r="A2442" t="s">
        <v>15785</v>
      </c>
      <c r="B2442" t="s">
        <v>6978</v>
      </c>
    </row>
    <row r="2443" spans="1:2" x14ac:dyDescent="0.25">
      <c r="A2443" t="s">
        <v>15785</v>
      </c>
      <c r="B2443" t="s">
        <v>16639</v>
      </c>
    </row>
    <row r="2444" spans="1:2" x14ac:dyDescent="0.25">
      <c r="A2444" t="s">
        <v>15785</v>
      </c>
      <c r="B2444" t="s">
        <v>18648</v>
      </c>
    </row>
    <row r="2445" spans="1:2" x14ac:dyDescent="0.25">
      <c r="A2445" t="s">
        <v>15785</v>
      </c>
      <c r="B2445" t="s">
        <v>9023</v>
      </c>
    </row>
    <row r="2446" spans="1:2" x14ac:dyDescent="0.25">
      <c r="A2446" t="s">
        <v>15785</v>
      </c>
      <c r="B2446" t="s">
        <v>18649</v>
      </c>
    </row>
    <row r="2447" spans="1:2" x14ac:dyDescent="0.25">
      <c r="A2447" t="s">
        <v>15785</v>
      </c>
      <c r="B2447" t="s">
        <v>18365</v>
      </c>
    </row>
    <row r="2448" spans="1:2" x14ac:dyDescent="0.25">
      <c r="A2448" t="s">
        <v>14853</v>
      </c>
      <c r="B2448" t="s">
        <v>2985</v>
      </c>
    </row>
    <row r="2449" spans="1:2" x14ac:dyDescent="0.25">
      <c r="A2449" t="s">
        <v>14853</v>
      </c>
      <c r="B2449" t="s">
        <v>5922</v>
      </c>
    </row>
    <row r="2450" spans="1:2" x14ac:dyDescent="0.25">
      <c r="A2450" t="s">
        <v>14853</v>
      </c>
      <c r="B2450" t="s">
        <v>6129</v>
      </c>
    </row>
    <row r="2451" spans="1:2" x14ac:dyDescent="0.25">
      <c r="A2451" t="s">
        <v>14853</v>
      </c>
      <c r="B2451" t="s">
        <v>18650</v>
      </c>
    </row>
    <row r="2452" spans="1:2" x14ac:dyDescent="0.25">
      <c r="A2452" t="s">
        <v>14853</v>
      </c>
      <c r="B2452" t="s">
        <v>7584</v>
      </c>
    </row>
    <row r="2453" spans="1:2" x14ac:dyDescent="0.25">
      <c r="A2453" t="s">
        <v>14853</v>
      </c>
      <c r="B2453" t="s">
        <v>9350</v>
      </c>
    </row>
    <row r="2454" spans="1:2" x14ac:dyDescent="0.25">
      <c r="A2454" t="s">
        <v>14853</v>
      </c>
      <c r="B2454" t="s">
        <v>18651</v>
      </c>
    </row>
    <row r="2455" spans="1:2" x14ac:dyDescent="0.25">
      <c r="A2455" t="s">
        <v>14853</v>
      </c>
      <c r="B2455" t="s">
        <v>12615</v>
      </c>
    </row>
    <row r="2456" spans="1:2" x14ac:dyDescent="0.25">
      <c r="A2456" t="s">
        <v>14853</v>
      </c>
      <c r="B2456" t="s">
        <v>13162</v>
      </c>
    </row>
    <row r="2457" spans="1:2" x14ac:dyDescent="0.25">
      <c r="A2457" t="s">
        <v>14854</v>
      </c>
      <c r="B2457" t="s">
        <v>18660</v>
      </c>
    </row>
    <row r="2458" spans="1:2" x14ac:dyDescent="0.25">
      <c r="A2458" t="s">
        <v>14854</v>
      </c>
      <c r="B2458" t="s">
        <v>18661</v>
      </c>
    </row>
    <row r="2459" spans="1:2" x14ac:dyDescent="0.25">
      <c r="A2459" t="s">
        <v>14854</v>
      </c>
      <c r="B2459" t="s">
        <v>7546</v>
      </c>
    </row>
    <row r="2460" spans="1:2" x14ac:dyDescent="0.25">
      <c r="A2460" t="s">
        <v>14854</v>
      </c>
      <c r="B2460" t="s">
        <v>18662</v>
      </c>
    </row>
    <row r="2461" spans="1:2" x14ac:dyDescent="0.25">
      <c r="A2461" t="s">
        <v>14854</v>
      </c>
      <c r="B2461" t="s">
        <v>7965</v>
      </c>
    </row>
    <row r="2462" spans="1:2" x14ac:dyDescent="0.25">
      <c r="A2462" t="s">
        <v>14854</v>
      </c>
      <c r="B2462" t="s">
        <v>8309</v>
      </c>
    </row>
    <row r="2463" spans="1:2" x14ac:dyDescent="0.25">
      <c r="A2463" t="s">
        <v>14854</v>
      </c>
      <c r="B2463" t="s">
        <v>8885</v>
      </c>
    </row>
    <row r="2464" spans="1:2" x14ac:dyDescent="0.25">
      <c r="A2464" t="s">
        <v>14854</v>
      </c>
      <c r="B2464" t="s">
        <v>10132</v>
      </c>
    </row>
    <row r="2465" spans="1:2" x14ac:dyDescent="0.25">
      <c r="A2465" t="s">
        <v>14854</v>
      </c>
      <c r="B2465" t="s">
        <v>10308</v>
      </c>
    </row>
    <row r="2466" spans="1:2" x14ac:dyDescent="0.25">
      <c r="A2466" t="s">
        <v>14854</v>
      </c>
      <c r="B2466" t="s">
        <v>11116</v>
      </c>
    </row>
    <row r="2467" spans="1:2" x14ac:dyDescent="0.25">
      <c r="A2467" t="s">
        <v>14854</v>
      </c>
      <c r="B2467" t="s">
        <v>11378</v>
      </c>
    </row>
    <row r="2468" spans="1:2" x14ac:dyDescent="0.25">
      <c r="A2468" t="s">
        <v>14854</v>
      </c>
      <c r="B2468" t="s">
        <v>18663</v>
      </c>
    </row>
    <row r="2469" spans="1:2" x14ac:dyDescent="0.25">
      <c r="A2469" t="s">
        <v>14854</v>
      </c>
      <c r="B2469" t="s">
        <v>11849</v>
      </c>
    </row>
    <row r="2470" spans="1:2" x14ac:dyDescent="0.25">
      <c r="A2470" t="s">
        <v>14854</v>
      </c>
      <c r="B2470" t="s">
        <v>12004</v>
      </c>
    </row>
    <row r="2471" spans="1:2" x14ac:dyDescent="0.25">
      <c r="A2471" t="s">
        <v>14854</v>
      </c>
      <c r="B2471" t="s">
        <v>12210</v>
      </c>
    </row>
    <row r="2472" spans="1:2" x14ac:dyDescent="0.25">
      <c r="A2472" t="s">
        <v>14854</v>
      </c>
      <c r="B2472" t="s">
        <v>13738</v>
      </c>
    </row>
    <row r="2473" spans="1:2" x14ac:dyDescent="0.25">
      <c r="A2473" t="s">
        <v>14854</v>
      </c>
      <c r="B2473" t="s">
        <v>13724</v>
      </c>
    </row>
    <row r="2474" spans="1:2" x14ac:dyDescent="0.25">
      <c r="A2474" t="s">
        <v>14854</v>
      </c>
      <c r="B2474" t="s">
        <v>13855</v>
      </c>
    </row>
    <row r="2475" spans="1:2" x14ac:dyDescent="0.25">
      <c r="A2475" t="s">
        <v>14854</v>
      </c>
      <c r="B2475" t="s">
        <v>14157</v>
      </c>
    </row>
    <row r="2476" spans="1:2" x14ac:dyDescent="0.25">
      <c r="A2476" t="s">
        <v>14854</v>
      </c>
      <c r="B2476" t="s">
        <v>18664</v>
      </c>
    </row>
    <row r="2477" spans="1:2" x14ac:dyDescent="0.25">
      <c r="A2477" t="s">
        <v>15787</v>
      </c>
      <c r="B2477" t="s">
        <v>18679</v>
      </c>
    </row>
    <row r="2478" spans="1:2" x14ac:dyDescent="0.25">
      <c r="A2478" t="s">
        <v>15787</v>
      </c>
      <c r="B2478" t="s">
        <v>3069</v>
      </c>
    </row>
    <row r="2479" spans="1:2" x14ac:dyDescent="0.25">
      <c r="A2479" t="s">
        <v>15787</v>
      </c>
      <c r="B2479" t="s">
        <v>3121</v>
      </c>
    </row>
    <row r="2480" spans="1:2" x14ac:dyDescent="0.25">
      <c r="A2480" t="s">
        <v>15787</v>
      </c>
      <c r="B2480" t="s">
        <v>3321</v>
      </c>
    </row>
    <row r="2481" spans="1:2" x14ac:dyDescent="0.25">
      <c r="A2481" t="s">
        <v>15787</v>
      </c>
      <c r="B2481" t="s">
        <v>3337</v>
      </c>
    </row>
    <row r="2482" spans="1:2" x14ac:dyDescent="0.25">
      <c r="A2482" t="s">
        <v>15787</v>
      </c>
      <c r="B2482" t="s">
        <v>18680</v>
      </c>
    </row>
    <row r="2483" spans="1:2" x14ac:dyDescent="0.25">
      <c r="A2483" t="s">
        <v>15787</v>
      </c>
      <c r="B2483" t="s">
        <v>18681</v>
      </c>
    </row>
    <row r="2484" spans="1:2" x14ac:dyDescent="0.25">
      <c r="A2484" t="s">
        <v>15787</v>
      </c>
      <c r="B2484" t="s">
        <v>18682</v>
      </c>
    </row>
    <row r="2485" spans="1:2" x14ac:dyDescent="0.25">
      <c r="A2485" t="s">
        <v>15787</v>
      </c>
      <c r="B2485" t="s">
        <v>18683</v>
      </c>
    </row>
    <row r="2486" spans="1:2" x14ac:dyDescent="0.25">
      <c r="A2486" t="s">
        <v>15787</v>
      </c>
      <c r="B2486" t="s">
        <v>18684</v>
      </c>
    </row>
    <row r="2487" spans="1:2" x14ac:dyDescent="0.25">
      <c r="A2487" t="s">
        <v>15787</v>
      </c>
      <c r="B2487" t="s">
        <v>18685</v>
      </c>
    </row>
    <row r="2488" spans="1:2" x14ac:dyDescent="0.25">
      <c r="A2488" t="s">
        <v>15787</v>
      </c>
      <c r="B2488" t="s">
        <v>18686</v>
      </c>
    </row>
    <row r="2489" spans="1:2" x14ac:dyDescent="0.25">
      <c r="A2489" t="s">
        <v>15787</v>
      </c>
      <c r="B2489" t="s">
        <v>18687</v>
      </c>
    </row>
    <row r="2490" spans="1:2" x14ac:dyDescent="0.25">
      <c r="A2490" t="s">
        <v>15787</v>
      </c>
      <c r="B2490" t="s">
        <v>18688</v>
      </c>
    </row>
    <row r="2491" spans="1:2" x14ac:dyDescent="0.25">
      <c r="A2491" t="s">
        <v>15787</v>
      </c>
      <c r="B2491" t="s">
        <v>18689</v>
      </c>
    </row>
    <row r="2492" spans="1:2" x14ac:dyDescent="0.25">
      <c r="A2492" t="s">
        <v>15787</v>
      </c>
      <c r="B2492" t="s">
        <v>16082</v>
      </c>
    </row>
    <row r="2493" spans="1:2" x14ac:dyDescent="0.25">
      <c r="A2493" t="s">
        <v>15787</v>
      </c>
      <c r="B2493" t="s">
        <v>18690</v>
      </c>
    </row>
    <row r="2494" spans="1:2" x14ac:dyDescent="0.25">
      <c r="A2494" t="s">
        <v>15787</v>
      </c>
      <c r="B2494" t="s">
        <v>18691</v>
      </c>
    </row>
    <row r="2495" spans="1:2" x14ac:dyDescent="0.25">
      <c r="A2495" t="s">
        <v>15787</v>
      </c>
      <c r="B2495" t="s">
        <v>18692</v>
      </c>
    </row>
    <row r="2496" spans="1:2" x14ac:dyDescent="0.25">
      <c r="A2496" t="s">
        <v>15787</v>
      </c>
      <c r="B2496" t="s">
        <v>18693</v>
      </c>
    </row>
    <row r="2497" spans="1:2" x14ac:dyDescent="0.25">
      <c r="A2497" t="s">
        <v>15787</v>
      </c>
      <c r="B2497" t="s">
        <v>18694</v>
      </c>
    </row>
    <row r="2498" spans="1:2" x14ac:dyDescent="0.25">
      <c r="A2498" t="s">
        <v>15787</v>
      </c>
      <c r="B2498" t="s">
        <v>18695</v>
      </c>
    </row>
    <row r="2499" spans="1:2" x14ac:dyDescent="0.25">
      <c r="A2499" t="s">
        <v>15787</v>
      </c>
      <c r="B2499" t="s">
        <v>18696</v>
      </c>
    </row>
    <row r="2500" spans="1:2" x14ac:dyDescent="0.25">
      <c r="A2500" t="s">
        <v>15787</v>
      </c>
      <c r="B2500" t="s">
        <v>18697</v>
      </c>
    </row>
    <row r="2501" spans="1:2" x14ac:dyDescent="0.25">
      <c r="A2501" t="s">
        <v>15787</v>
      </c>
      <c r="B2501" t="s">
        <v>6245</v>
      </c>
    </row>
    <row r="2502" spans="1:2" x14ac:dyDescent="0.25">
      <c r="A2502" t="s">
        <v>15787</v>
      </c>
      <c r="B2502" t="s">
        <v>6649</v>
      </c>
    </row>
    <row r="2503" spans="1:2" x14ac:dyDescent="0.25">
      <c r="A2503" t="s">
        <v>15787</v>
      </c>
      <c r="B2503" t="s">
        <v>18698</v>
      </c>
    </row>
    <row r="2504" spans="1:2" x14ac:dyDescent="0.25">
      <c r="A2504" t="s">
        <v>15787</v>
      </c>
      <c r="B2504" t="s">
        <v>18699</v>
      </c>
    </row>
    <row r="2505" spans="1:2" x14ac:dyDescent="0.25">
      <c r="A2505" t="s">
        <v>15787</v>
      </c>
      <c r="B2505" t="s">
        <v>7255</v>
      </c>
    </row>
    <row r="2506" spans="1:2" x14ac:dyDescent="0.25">
      <c r="A2506" t="s">
        <v>15787</v>
      </c>
      <c r="B2506" t="s">
        <v>18700</v>
      </c>
    </row>
    <row r="2507" spans="1:2" x14ac:dyDescent="0.25">
      <c r="A2507" t="s">
        <v>15787</v>
      </c>
      <c r="B2507" t="s">
        <v>18701</v>
      </c>
    </row>
    <row r="2508" spans="1:2" x14ac:dyDescent="0.25">
      <c r="A2508" t="s">
        <v>15787</v>
      </c>
      <c r="B2508" t="s">
        <v>18702</v>
      </c>
    </row>
    <row r="2509" spans="1:2" x14ac:dyDescent="0.25">
      <c r="A2509" t="s">
        <v>15787</v>
      </c>
      <c r="B2509" t="s">
        <v>7556</v>
      </c>
    </row>
    <row r="2510" spans="1:2" x14ac:dyDescent="0.25">
      <c r="A2510" t="s">
        <v>15787</v>
      </c>
      <c r="B2510" t="s">
        <v>16061</v>
      </c>
    </row>
    <row r="2511" spans="1:2" x14ac:dyDescent="0.25">
      <c r="A2511" t="s">
        <v>15787</v>
      </c>
      <c r="B2511" t="s">
        <v>18703</v>
      </c>
    </row>
    <row r="2512" spans="1:2" x14ac:dyDescent="0.25">
      <c r="A2512" t="s">
        <v>15787</v>
      </c>
      <c r="B2512" t="s">
        <v>18704</v>
      </c>
    </row>
    <row r="2513" spans="1:2" x14ac:dyDescent="0.25">
      <c r="A2513" t="s">
        <v>15787</v>
      </c>
      <c r="B2513" t="s">
        <v>18705</v>
      </c>
    </row>
    <row r="2514" spans="1:2" x14ac:dyDescent="0.25">
      <c r="A2514" t="s">
        <v>15787</v>
      </c>
      <c r="B2514" t="s">
        <v>18706</v>
      </c>
    </row>
    <row r="2515" spans="1:2" x14ac:dyDescent="0.25">
      <c r="A2515" t="s">
        <v>15787</v>
      </c>
      <c r="B2515" t="s">
        <v>16063</v>
      </c>
    </row>
    <row r="2516" spans="1:2" x14ac:dyDescent="0.25">
      <c r="A2516" t="s">
        <v>15787</v>
      </c>
      <c r="B2516" t="s">
        <v>16067</v>
      </c>
    </row>
    <row r="2517" spans="1:2" x14ac:dyDescent="0.25">
      <c r="A2517" t="s">
        <v>15787</v>
      </c>
      <c r="B2517" t="s">
        <v>18707</v>
      </c>
    </row>
    <row r="2518" spans="1:2" x14ac:dyDescent="0.25">
      <c r="A2518" t="s">
        <v>15787</v>
      </c>
      <c r="B2518" t="s">
        <v>18708</v>
      </c>
    </row>
    <row r="2519" spans="1:2" x14ac:dyDescent="0.25">
      <c r="A2519" t="s">
        <v>15787</v>
      </c>
      <c r="B2519" t="s">
        <v>18709</v>
      </c>
    </row>
    <row r="2520" spans="1:2" x14ac:dyDescent="0.25">
      <c r="A2520" t="s">
        <v>15787</v>
      </c>
      <c r="B2520" t="s">
        <v>18710</v>
      </c>
    </row>
    <row r="2521" spans="1:2" x14ac:dyDescent="0.25">
      <c r="A2521" t="s">
        <v>15787</v>
      </c>
      <c r="B2521" t="s">
        <v>18711</v>
      </c>
    </row>
    <row r="2522" spans="1:2" x14ac:dyDescent="0.25">
      <c r="A2522" t="s">
        <v>15787</v>
      </c>
      <c r="B2522" t="s">
        <v>10011</v>
      </c>
    </row>
    <row r="2523" spans="1:2" x14ac:dyDescent="0.25">
      <c r="A2523" t="s">
        <v>15787</v>
      </c>
      <c r="B2523" t="s">
        <v>18712</v>
      </c>
    </row>
    <row r="2524" spans="1:2" x14ac:dyDescent="0.25">
      <c r="A2524" t="s">
        <v>15787</v>
      </c>
      <c r="B2524" t="s">
        <v>18713</v>
      </c>
    </row>
    <row r="2525" spans="1:2" x14ac:dyDescent="0.25">
      <c r="A2525" t="s">
        <v>15787</v>
      </c>
      <c r="B2525" t="s">
        <v>10950</v>
      </c>
    </row>
    <row r="2526" spans="1:2" x14ac:dyDescent="0.25">
      <c r="A2526" t="s">
        <v>15787</v>
      </c>
      <c r="B2526" t="s">
        <v>17710</v>
      </c>
    </row>
    <row r="2527" spans="1:2" x14ac:dyDescent="0.25">
      <c r="A2527" t="s">
        <v>15787</v>
      </c>
      <c r="B2527" t="s">
        <v>18714</v>
      </c>
    </row>
    <row r="2528" spans="1:2" x14ac:dyDescent="0.25">
      <c r="A2528" t="s">
        <v>15787</v>
      </c>
      <c r="B2528" t="s">
        <v>18715</v>
      </c>
    </row>
    <row r="2529" spans="1:2" x14ac:dyDescent="0.25">
      <c r="A2529" t="s">
        <v>15787</v>
      </c>
      <c r="B2529" t="s">
        <v>13063</v>
      </c>
    </row>
    <row r="2530" spans="1:2" x14ac:dyDescent="0.25">
      <c r="A2530" t="s">
        <v>15787</v>
      </c>
      <c r="B2530" t="s">
        <v>13150</v>
      </c>
    </row>
    <row r="2531" spans="1:2" x14ac:dyDescent="0.25">
      <c r="A2531" t="s">
        <v>15787</v>
      </c>
      <c r="B2531" t="s">
        <v>13363</v>
      </c>
    </row>
    <row r="2532" spans="1:2" x14ac:dyDescent="0.25">
      <c r="A2532" t="s">
        <v>15787</v>
      </c>
      <c r="B2532" t="s">
        <v>18716</v>
      </c>
    </row>
    <row r="2533" spans="1:2" x14ac:dyDescent="0.25">
      <c r="A2533" t="s">
        <v>15787</v>
      </c>
      <c r="B2533" t="s">
        <v>14011</v>
      </c>
    </row>
    <row r="2534" spans="1:2" x14ac:dyDescent="0.25">
      <c r="A2534" t="s">
        <v>15787</v>
      </c>
      <c r="B2534" t="s">
        <v>18717</v>
      </c>
    </row>
    <row r="2535" spans="1:2" x14ac:dyDescent="0.25">
      <c r="A2535" t="s">
        <v>15787</v>
      </c>
      <c r="B2535" t="s">
        <v>18718</v>
      </c>
    </row>
    <row r="2536" spans="1:2" x14ac:dyDescent="0.25">
      <c r="A2536" t="s">
        <v>15787</v>
      </c>
      <c r="B2536" t="s">
        <v>18604</v>
      </c>
    </row>
    <row r="2537" spans="1:2" x14ac:dyDescent="0.25">
      <c r="A2537" t="s">
        <v>15787</v>
      </c>
      <c r="B2537" t="s">
        <v>18605</v>
      </c>
    </row>
    <row r="2538" spans="1:2" x14ac:dyDescent="0.25">
      <c r="A2538" t="s">
        <v>15787</v>
      </c>
      <c r="B2538" t="s">
        <v>14549</v>
      </c>
    </row>
    <row r="2539" spans="1:2" x14ac:dyDescent="0.25">
      <c r="A2539" t="s">
        <v>15787</v>
      </c>
      <c r="B2539" t="s">
        <v>14637</v>
      </c>
    </row>
    <row r="2540" spans="1:2" x14ac:dyDescent="0.25">
      <c r="A2540" t="s">
        <v>15787</v>
      </c>
      <c r="B2540" t="s">
        <v>14676</v>
      </c>
    </row>
    <row r="2541" spans="1:2" x14ac:dyDescent="0.25">
      <c r="A2541" t="s">
        <v>15787</v>
      </c>
      <c r="B2541" t="s">
        <v>14692</v>
      </c>
    </row>
    <row r="2542" spans="1:2" x14ac:dyDescent="0.25">
      <c r="A2542" t="s">
        <v>14857</v>
      </c>
      <c r="B2542" t="s">
        <v>507</v>
      </c>
    </row>
    <row r="2543" spans="1:2" x14ac:dyDescent="0.25">
      <c r="A2543" t="s">
        <v>14857</v>
      </c>
      <c r="B2543" t="s">
        <v>18792</v>
      </c>
    </row>
    <row r="2544" spans="1:2" x14ac:dyDescent="0.25">
      <c r="A2544" t="s">
        <v>14857</v>
      </c>
      <c r="B2544" t="s">
        <v>18793</v>
      </c>
    </row>
    <row r="2545" spans="1:2" x14ac:dyDescent="0.25">
      <c r="A2545" t="s">
        <v>14857</v>
      </c>
      <c r="B2545" t="s">
        <v>8083</v>
      </c>
    </row>
    <row r="2546" spans="1:2" x14ac:dyDescent="0.25">
      <c r="A2546" t="s">
        <v>14857</v>
      </c>
      <c r="B2546" t="s">
        <v>18794</v>
      </c>
    </row>
    <row r="2547" spans="1:2" x14ac:dyDescent="0.25">
      <c r="A2547" t="s">
        <v>14858</v>
      </c>
      <c r="B2547" t="s">
        <v>3560</v>
      </c>
    </row>
    <row r="2548" spans="1:2" x14ac:dyDescent="0.25">
      <c r="A2548" t="s">
        <v>14858</v>
      </c>
      <c r="B2548" t="s">
        <v>4539</v>
      </c>
    </row>
    <row r="2549" spans="1:2" x14ac:dyDescent="0.25">
      <c r="A2549" t="s">
        <v>14858</v>
      </c>
      <c r="B2549" t="s">
        <v>4835</v>
      </c>
    </row>
    <row r="2550" spans="1:2" x14ac:dyDescent="0.25">
      <c r="A2550" t="s">
        <v>14858</v>
      </c>
      <c r="B2550" t="s">
        <v>5236</v>
      </c>
    </row>
    <row r="2551" spans="1:2" x14ac:dyDescent="0.25">
      <c r="A2551" t="s">
        <v>14858</v>
      </c>
      <c r="B2551" t="s">
        <v>7953</v>
      </c>
    </row>
    <row r="2552" spans="1:2" x14ac:dyDescent="0.25">
      <c r="A2552" t="s">
        <v>14858</v>
      </c>
      <c r="B2552" t="s">
        <v>8609</v>
      </c>
    </row>
    <row r="2553" spans="1:2" x14ac:dyDescent="0.25">
      <c r="A2553" t="s">
        <v>14858</v>
      </c>
      <c r="B2553" t="s">
        <v>9315</v>
      </c>
    </row>
    <row r="2554" spans="1:2" x14ac:dyDescent="0.25">
      <c r="A2554" t="s">
        <v>14858</v>
      </c>
      <c r="B2554" t="s">
        <v>9843</v>
      </c>
    </row>
    <row r="2555" spans="1:2" x14ac:dyDescent="0.25">
      <c r="A2555" t="s">
        <v>14858</v>
      </c>
      <c r="B2555" t="s">
        <v>10586</v>
      </c>
    </row>
    <row r="2556" spans="1:2" x14ac:dyDescent="0.25">
      <c r="A2556" t="s">
        <v>14858</v>
      </c>
      <c r="B2556" t="s">
        <v>11902</v>
      </c>
    </row>
    <row r="2557" spans="1:2" x14ac:dyDescent="0.25">
      <c r="A2557" t="s">
        <v>14858</v>
      </c>
      <c r="B2557" t="s">
        <v>12098</v>
      </c>
    </row>
    <row r="2558" spans="1:2" x14ac:dyDescent="0.25">
      <c r="A2558" t="s">
        <v>14858</v>
      </c>
      <c r="B2558" t="s">
        <v>12528</v>
      </c>
    </row>
    <row r="2559" spans="1:2" x14ac:dyDescent="0.25">
      <c r="A2559" t="s">
        <v>14858</v>
      </c>
      <c r="B2559" t="s">
        <v>13258</v>
      </c>
    </row>
    <row r="2560" spans="1:2" x14ac:dyDescent="0.25">
      <c r="A2560" t="s">
        <v>14858</v>
      </c>
      <c r="B2560" t="s">
        <v>14430</v>
      </c>
    </row>
    <row r="2561" spans="1:2" x14ac:dyDescent="0.25">
      <c r="A2561" t="s">
        <v>14858</v>
      </c>
      <c r="B2561" t="s">
        <v>14599</v>
      </c>
    </row>
    <row r="2562" spans="1:2" x14ac:dyDescent="0.25">
      <c r="A2562" t="s">
        <v>14858</v>
      </c>
      <c r="B2562" t="s">
        <v>14719</v>
      </c>
    </row>
    <row r="2563" spans="1:2" x14ac:dyDescent="0.25">
      <c r="A2563" t="s">
        <v>14860</v>
      </c>
      <c r="B2563" t="s">
        <v>18795</v>
      </c>
    </row>
    <row r="2564" spans="1:2" x14ac:dyDescent="0.25">
      <c r="A2564" t="s">
        <v>14860</v>
      </c>
      <c r="B2564" t="s">
        <v>18796</v>
      </c>
    </row>
    <row r="2565" spans="1:2" x14ac:dyDescent="0.25">
      <c r="A2565" t="s">
        <v>14860</v>
      </c>
      <c r="B2565" t="s">
        <v>576</v>
      </c>
    </row>
    <row r="2566" spans="1:2" x14ac:dyDescent="0.25">
      <c r="A2566" t="s">
        <v>14860</v>
      </c>
      <c r="B2566" t="s">
        <v>578</v>
      </c>
    </row>
    <row r="2567" spans="1:2" x14ac:dyDescent="0.25">
      <c r="A2567" t="s">
        <v>14860</v>
      </c>
      <c r="B2567" t="s">
        <v>16236</v>
      </c>
    </row>
    <row r="2568" spans="1:2" x14ac:dyDescent="0.25">
      <c r="A2568" t="s">
        <v>14860</v>
      </c>
      <c r="B2568" t="s">
        <v>18797</v>
      </c>
    </row>
    <row r="2569" spans="1:2" x14ac:dyDescent="0.25">
      <c r="A2569" t="s">
        <v>14860</v>
      </c>
      <c r="B2569" t="s">
        <v>803</v>
      </c>
    </row>
    <row r="2570" spans="1:2" x14ac:dyDescent="0.25">
      <c r="A2570" t="s">
        <v>14860</v>
      </c>
      <c r="B2570" t="s">
        <v>16238</v>
      </c>
    </row>
    <row r="2571" spans="1:2" x14ac:dyDescent="0.25">
      <c r="A2571" t="s">
        <v>14860</v>
      </c>
      <c r="B2571" t="s">
        <v>970</v>
      </c>
    </row>
    <row r="2572" spans="1:2" x14ac:dyDescent="0.25">
      <c r="A2572" t="s">
        <v>14860</v>
      </c>
      <c r="B2572" t="s">
        <v>16239</v>
      </c>
    </row>
    <row r="2573" spans="1:2" x14ac:dyDescent="0.25">
      <c r="A2573" t="s">
        <v>14860</v>
      </c>
      <c r="B2573" t="s">
        <v>18798</v>
      </c>
    </row>
    <row r="2574" spans="1:2" x14ac:dyDescent="0.25">
      <c r="A2574" t="s">
        <v>14860</v>
      </c>
      <c r="B2574" t="s">
        <v>16242</v>
      </c>
    </row>
    <row r="2575" spans="1:2" x14ac:dyDescent="0.25">
      <c r="A2575" t="s">
        <v>14860</v>
      </c>
      <c r="B2575" t="s">
        <v>1162</v>
      </c>
    </row>
    <row r="2576" spans="1:2" x14ac:dyDescent="0.25">
      <c r="A2576" t="s">
        <v>14860</v>
      </c>
      <c r="B2576" t="s">
        <v>1311</v>
      </c>
    </row>
    <row r="2577" spans="1:2" x14ac:dyDescent="0.25">
      <c r="A2577" t="s">
        <v>14860</v>
      </c>
      <c r="B2577" t="s">
        <v>16245</v>
      </c>
    </row>
    <row r="2578" spans="1:2" x14ac:dyDescent="0.25">
      <c r="A2578" t="s">
        <v>14860</v>
      </c>
      <c r="B2578" t="s">
        <v>1499</v>
      </c>
    </row>
    <row r="2579" spans="1:2" x14ac:dyDescent="0.25">
      <c r="A2579" t="s">
        <v>14860</v>
      </c>
      <c r="B2579" t="s">
        <v>18799</v>
      </c>
    </row>
    <row r="2580" spans="1:2" x14ac:dyDescent="0.25">
      <c r="A2580" t="s">
        <v>14860</v>
      </c>
      <c r="B2580" t="s">
        <v>16248</v>
      </c>
    </row>
    <row r="2581" spans="1:2" x14ac:dyDescent="0.25">
      <c r="A2581" t="s">
        <v>14860</v>
      </c>
      <c r="B2581" t="s">
        <v>2056</v>
      </c>
    </row>
    <row r="2582" spans="1:2" x14ac:dyDescent="0.25">
      <c r="A2582" t="s">
        <v>14860</v>
      </c>
      <c r="B2582" t="s">
        <v>18800</v>
      </c>
    </row>
    <row r="2583" spans="1:2" x14ac:dyDescent="0.25">
      <c r="A2583" t="s">
        <v>14860</v>
      </c>
      <c r="B2583" t="s">
        <v>2406</v>
      </c>
    </row>
    <row r="2584" spans="1:2" x14ac:dyDescent="0.25">
      <c r="A2584" t="s">
        <v>14860</v>
      </c>
      <c r="B2584" t="s">
        <v>3573</v>
      </c>
    </row>
    <row r="2585" spans="1:2" x14ac:dyDescent="0.25">
      <c r="A2585" t="s">
        <v>14860</v>
      </c>
      <c r="B2585" t="s">
        <v>3597</v>
      </c>
    </row>
    <row r="2586" spans="1:2" x14ac:dyDescent="0.25">
      <c r="A2586" t="s">
        <v>14860</v>
      </c>
      <c r="B2586" t="s">
        <v>16254</v>
      </c>
    </row>
    <row r="2587" spans="1:2" x14ac:dyDescent="0.25">
      <c r="A2587" t="s">
        <v>14860</v>
      </c>
      <c r="B2587" t="s">
        <v>3860</v>
      </c>
    </row>
    <row r="2588" spans="1:2" x14ac:dyDescent="0.25">
      <c r="A2588" t="s">
        <v>14860</v>
      </c>
      <c r="B2588" t="s">
        <v>4004</v>
      </c>
    </row>
    <row r="2589" spans="1:2" x14ac:dyDescent="0.25">
      <c r="A2589" t="s">
        <v>14860</v>
      </c>
      <c r="B2589" t="s">
        <v>16959</v>
      </c>
    </row>
    <row r="2590" spans="1:2" x14ac:dyDescent="0.25">
      <c r="A2590" t="s">
        <v>14860</v>
      </c>
      <c r="B2590" t="s">
        <v>4311</v>
      </c>
    </row>
    <row r="2591" spans="1:2" x14ac:dyDescent="0.25">
      <c r="A2591" t="s">
        <v>14860</v>
      </c>
      <c r="B2591" t="s">
        <v>4854</v>
      </c>
    </row>
    <row r="2592" spans="1:2" x14ac:dyDescent="0.25">
      <c r="A2592" t="s">
        <v>14860</v>
      </c>
      <c r="B2592" t="s">
        <v>16960</v>
      </c>
    </row>
    <row r="2593" spans="1:2" x14ac:dyDescent="0.25">
      <c r="A2593" t="s">
        <v>14860</v>
      </c>
      <c r="B2593" t="s">
        <v>17759</v>
      </c>
    </row>
    <row r="2594" spans="1:2" x14ac:dyDescent="0.25">
      <c r="A2594" t="s">
        <v>14860</v>
      </c>
      <c r="B2594" t="s">
        <v>18801</v>
      </c>
    </row>
    <row r="2595" spans="1:2" x14ac:dyDescent="0.25">
      <c r="A2595" t="s">
        <v>14860</v>
      </c>
      <c r="B2595" t="s">
        <v>5219</v>
      </c>
    </row>
    <row r="2596" spans="1:2" x14ac:dyDescent="0.25">
      <c r="A2596" t="s">
        <v>14860</v>
      </c>
      <c r="B2596" t="s">
        <v>17657</v>
      </c>
    </row>
    <row r="2597" spans="1:2" x14ac:dyDescent="0.25">
      <c r="A2597" t="s">
        <v>14860</v>
      </c>
      <c r="B2597" t="s">
        <v>16256</v>
      </c>
    </row>
    <row r="2598" spans="1:2" x14ac:dyDescent="0.25">
      <c r="A2598" t="s">
        <v>14860</v>
      </c>
      <c r="B2598" t="s">
        <v>6372</v>
      </c>
    </row>
    <row r="2599" spans="1:2" x14ac:dyDescent="0.25">
      <c r="A2599" t="s">
        <v>14860</v>
      </c>
      <c r="B2599" t="s">
        <v>18802</v>
      </c>
    </row>
    <row r="2600" spans="1:2" x14ac:dyDescent="0.25">
      <c r="A2600" t="s">
        <v>14860</v>
      </c>
      <c r="B2600" t="s">
        <v>16257</v>
      </c>
    </row>
    <row r="2601" spans="1:2" x14ac:dyDescent="0.25">
      <c r="A2601" t="s">
        <v>14860</v>
      </c>
      <c r="B2601" t="s">
        <v>8697</v>
      </c>
    </row>
    <row r="2602" spans="1:2" x14ac:dyDescent="0.25">
      <c r="A2602" t="s">
        <v>14860</v>
      </c>
      <c r="B2602" t="s">
        <v>9017</v>
      </c>
    </row>
    <row r="2603" spans="1:2" x14ac:dyDescent="0.25">
      <c r="A2603" t="s">
        <v>14860</v>
      </c>
      <c r="B2603" t="s">
        <v>9840</v>
      </c>
    </row>
    <row r="2604" spans="1:2" x14ac:dyDescent="0.25">
      <c r="A2604" t="s">
        <v>14860</v>
      </c>
      <c r="B2604" t="s">
        <v>18803</v>
      </c>
    </row>
    <row r="2605" spans="1:2" x14ac:dyDescent="0.25">
      <c r="A2605" t="s">
        <v>14860</v>
      </c>
      <c r="B2605" t="s">
        <v>18804</v>
      </c>
    </row>
    <row r="2606" spans="1:2" x14ac:dyDescent="0.25">
      <c r="A2606" t="s">
        <v>14860</v>
      </c>
      <c r="B2606" t="s">
        <v>10932</v>
      </c>
    </row>
    <row r="2607" spans="1:2" x14ac:dyDescent="0.25">
      <c r="A2607" t="s">
        <v>14860</v>
      </c>
      <c r="B2607" t="s">
        <v>11332</v>
      </c>
    </row>
    <row r="2608" spans="1:2" x14ac:dyDescent="0.25">
      <c r="A2608" t="s">
        <v>15789</v>
      </c>
      <c r="B2608" t="s">
        <v>600</v>
      </c>
    </row>
    <row r="2609" spans="1:2" x14ac:dyDescent="0.25">
      <c r="A2609" t="s">
        <v>15789</v>
      </c>
      <c r="B2609" t="s">
        <v>18805</v>
      </c>
    </row>
    <row r="2610" spans="1:2" x14ac:dyDescent="0.25">
      <c r="A2610" t="s">
        <v>15789</v>
      </c>
      <c r="B2610" t="s">
        <v>1214</v>
      </c>
    </row>
    <row r="2611" spans="1:2" x14ac:dyDescent="0.25">
      <c r="A2611" t="s">
        <v>15789</v>
      </c>
      <c r="B2611" t="s">
        <v>1305</v>
      </c>
    </row>
    <row r="2612" spans="1:2" x14ac:dyDescent="0.25">
      <c r="A2612" t="s">
        <v>15789</v>
      </c>
      <c r="B2612" t="s">
        <v>2299</v>
      </c>
    </row>
    <row r="2613" spans="1:2" x14ac:dyDescent="0.25">
      <c r="A2613" t="s">
        <v>15789</v>
      </c>
      <c r="B2613" t="s">
        <v>2326</v>
      </c>
    </row>
    <row r="2614" spans="1:2" x14ac:dyDescent="0.25">
      <c r="A2614" t="s">
        <v>15789</v>
      </c>
      <c r="B2614" t="s">
        <v>2859</v>
      </c>
    </row>
    <row r="2615" spans="1:2" x14ac:dyDescent="0.25">
      <c r="A2615" t="s">
        <v>15789</v>
      </c>
      <c r="B2615" t="s">
        <v>18806</v>
      </c>
    </row>
    <row r="2616" spans="1:2" x14ac:dyDescent="0.25">
      <c r="A2616" t="s">
        <v>15789</v>
      </c>
      <c r="B2616" t="s">
        <v>3794</v>
      </c>
    </row>
    <row r="2617" spans="1:2" x14ac:dyDescent="0.25">
      <c r="A2617" t="s">
        <v>15789</v>
      </c>
      <c r="B2617" t="s">
        <v>3962</v>
      </c>
    </row>
    <row r="2618" spans="1:2" x14ac:dyDescent="0.25">
      <c r="A2618" t="s">
        <v>15789</v>
      </c>
      <c r="B2618" t="s">
        <v>4744</v>
      </c>
    </row>
    <row r="2619" spans="1:2" x14ac:dyDescent="0.25">
      <c r="A2619" t="s">
        <v>15789</v>
      </c>
      <c r="B2619" t="s">
        <v>4985</v>
      </c>
    </row>
    <row r="2620" spans="1:2" x14ac:dyDescent="0.25">
      <c r="A2620" t="s">
        <v>15789</v>
      </c>
      <c r="B2620" t="s">
        <v>5589</v>
      </c>
    </row>
    <row r="2621" spans="1:2" x14ac:dyDescent="0.25">
      <c r="A2621" t="s">
        <v>15789</v>
      </c>
      <c r="B2621" t="s">
        <v>6490</v>
      </c>
    </row>
    <row r="2622" spans="1:2" x14ac:dyDescent="0.25">
      <c r="A2622" t="s">
        <v>15789</v>
      </c>
      <c r="B2622" t="s">
        <v>6816</v>
      </c>
    </row>
    <row r="2623" spans="1:2" x14ac:dyDescent="0.25">
      <c r="A2623" t="s">
        <v>15789</v>
      </c>
      <c r="B2623" t="s">
        <v>7487</v>
      </c>
    </row>
    <row r="2624" spans="1:2" x14ac:dyDescent="0.25">
      <c r="A2624" t="s">
        <v>15789</v>
      </c>
      <c r="B2624" t="s">
        <v>8118</v>
      </c>
    </row>
    <row r="2625" spans="1:2" x14ac:dyDescent="0.25">
      <c r="A2625" t="s">
        <v>15789</v>
      </c>
      <c r="B2625" t="s">
        <v>16401</v>
      </c>
    </row>
    <row r="2626" spans="1:2" x14ac:dyDescent="0.25">
      <c r="A2626" t="s">
        <v>15789</v>
      </c>
      <c r="B2626" t="s">
        <v>8862</v>
      </c>
    </row>
    <row r="2627" spans="1:2" x14ac:dyDescent="0.25">
      <c r="A2627" t="s">
        <v>15789</v>
      </c>
      <c r="B2627" t="s">
        <v>9571</v>
      </c>
    </row>
    <row r="2628" spans="1:2" x14ac:dyDescent="0.25">
      <c r="A2628" t="s">
        <v>15789</v>
      </c>
      <c r="B2628" t="s">
        <v>9619</v>
      </c>
    </row>
    <row r="2629" spans="1:2" x14ac:dyDescent="0.25">
      <c r="A2629" t="s">
        <v>15789</v>
      </c>
      <c r="B2629" t="s">
        <v>10180</v>
      </c>
    </row>
    <row r="2630" spans="1:2" x14ac:dyDescent="0.25">
      <c r="A2630" t="s">
        <v>15789</v>
      </c>
      <c r="B2630" t="s">
        <v>18807</v>
      </c>
    </row>
    <row r="2631" spans="1:2" x14ac:dyDescent="0.25">
      <c r="A2631" t="s">
        <v>15789</v>
      </c>
      <c r="B2631" t="s">
        <v>18808</v>
      </c>
    </row>
    <row r="2632" spans="1:2" x14ac:dyDescent="0.25">
      <c r="A2632" t="s">
        <v>14862</v>
      </c>
      <c r="B2632" t="s">
        <v>3148</v>
      </c>
    </row>
    <row r="2633" spans="1:2" x14ac:dyDescent="0.25">
      <c r="A2633" t="s">
        <v>14862</v>
      </c>
      <c r="B2633" t="s">
        <v>8760</v>
      </c>
    </row>
    <row r="2634" spans="1:2" x14ac:dyDescent="0.25">
      <c r="A2634" t="s">
        <v>14862</v>
      </c>
      <c r="B2634" t="s">
        <v>12697</v>
      </c>
    </row>
    <row r="2635" spans="1:2" x14ac:dyDescent="0.25">
      <c r="A2635" t="s">
        <v>14862</v>
      </c>
      <c r="B2635" t="s">
        <v>14113</v>
      </c>
    </row>
    <row r="2636" spans="1:2" x14ac:dyDescent="0.25">
      <c r="A2636" t="s">
        <v>14863</v>
      </c>
      <c r="B2636" t="s">
        <v>6</v>
      </c>
    </row>
    <row r="2637" spans="1:2" x14ac:dyDescent="0.25">
      <c r="A2637" t="s">
        <v>14863</v>
      </c>
      <c r="B2637" t="s">
        <v>14195</v>
      </c>
    </row>
    <row r="2638" spans="1:2" x14ac:dyDescent="0.25">
      <c r="A2638" t="s">
        <v>14863</v>
      </c>
      <c r="B2638" t="s">
        <v>14441</v>
      </c>
    </row>
    <row r="2639" spans="1:2" x14ac:dyDescent="0.25">
      <c r="A2639" t="s">
        <v>14864</v>
      </c>
      <c r="B2639" t="s">
        <v>605</v>
      </c>
    </row>
    <row r="2640" spans="1:2" x14ac:dyDescent="0.25">
      <c r="A2640" t="s">
        <v>14864</v>
      </c>
      <c r="B2640" t="s">
        <v>2054</v>
      </c>
    </row>
    <row r="2641" spans="1:2" x14ac:dyDescent="0.25">
      <c r="A2641" t="s">
        <v>14864</v>
      </c>
      <c r="B2641" t="s">
        <v>2169</v>
      </c>
    </row>
    <row r="2642" spans="1:2" x14ac:dyDescent="0.25">
      <c r="A2642" t="s">
        <v>14864</v>
      </c>
      <c r="B2642" t="s">
        <v>2708</v>
      </c>
    </row>
    <row r="2643" spans="1:2" x14ac:dyDescent="0.25">
      <c r="A2643" t="s">
        <v>14864</v>
      </c>
      <c r="B2643" t="s">
        <v>3116</v>
      </c>
    </row>
    <row r="2644" spans="1:2" x14ac:dyDescent="0.25">
      <c r="A2644" t="s">
        <v>14864</v>
      </c>
      <c r="B2644" t="s">
        <v>3551</v>
      </c>
    </row>
    <row r="2645" spans="1:2" x14ac:dyDescent="0.25">
      <c r="A2645" t="s">
        <v>14864</v>
      </c>
      <c r="B2645" t="s">
        <v>4036</v>
      </c>
    </row>
    <row r="2646" spans="1:2" x14ac:dyDescent="0.25">
      <c r="A2646" t="s">
        <v>14864</v>
      </c>
      <c r="B2646" t="s">
        <v>4649</v>
      </c>
    </row>
    <row r="2647" spans="1:2" x14ac:dyDescent="0.25">
      <c r="A2647" t="s">
        <v>14864</v>
      </c>
      <c r="B2647" t="s">
        <v>4727</v>
      </c>
    </row>
    <row r="2648" spans="1:2" x14ac:dyDescent="0.25">
      <c r="A2648" t="s">
        <v>14864</v>
      </c>
      <c r="B2648" t="s">
        <v>4765</v>
      </c>
    </row>
    <row r="2649" spans="1:2" x14ac:dyDescent="0.25">
      <c r="A2649" t="s">
        <v>14864</v>
      </c>
      <c r="B2649" t="s">
        <v>4886</v>
      </c>
    </row>
    <row r="2650" spans="1:2" x14ac:dyDescent="0.25">
      <c r="A2650" t="s">
        <v>14864</v>
      </c>
      <c r="B2650" t="s">
        <v>4979</v>
      </c>
    </row>
    <row r="2651" spans="1:2" x14ac:dyDescent="0.25">
      <c r="A2651" t="s">
        <v>14864</v>
      </c>
      <c r="B2651" t="s">
        <v>5331</v>
      </c>
    </row>
    <row r="2652" spans="1:2" x14ac:dyDescent="0.25">
      <c r="A2652" t="s">
        <v>14864</v>
      </c>
      <c r="B2652" t="s">
        <v>5457</v>
      </c>
    </row>
    <row r="2653" spans="1:2" x14ac:dyDescent="0.25">
      <c r="A2653" t="s">
        <v>14864</v>
      </c>
      <c r="B2653" t="s">
        <v>5821</v>
      </c>
    </row>
    <row r="2654" spans="1:2" x14ac:dyDescent="0.25">
      <c r="A2654" t="s">
        <v>14864</v>
      </c>
      <c r="B2654" t="s">
        <v>5966</v>
      </c>
    </row>
    <row r="2655" spans="1:2" x14ac:dyDescent="0.25">
      <c r="A2655" t="s">
        <v>14864</v>
      </c>
      <c r="B2655" t="s">
        <v>6110</v>
      </c>
    </row>
    <row r="2656" spans="1:2" x14ac:dyDescent="0.25">
      <c r="A2656" t="s">
        <v>14864</v>
      </c>
      <c r="B2656" t="s">
        <v>6644</v>
      </c>
    </row>
    <row r="2657" spans="1:2" x14ac:dyDescent="0.25">
      <c r="A2657" t="s">
        <v>14864</v>
      </c>
      <c r="B2657" t="s">
        <v>6732</v>
      </c>
    </row>
    <row r="2658" spans="1:2" x14ac:dyDescent="0.25">
      <c r="A2658" t="s">
        <v>14864</v>
      </c>
      <c r="B2658" t="s">
        <v>6756</v>
      </c>
    </row>
    <row r="2659" spans="1:2" x14ac:dyDescent="0.25">
      <c r="A2659" t="s">
        <v>14864</v>
      </c>
      <c r="B2659" t="s">
        <v>6827</v>
      </c>
    </row>
    <row r="2660" spans="1:2" x14ac:dyDescent="0.25">
      <c r="A2660" t="s">
        <v>14864</v>
      </c>
      <c r="B2660" t="s">
        <v>7008</v>
      </c>
    </row>
    <row r="2661" spans="1:2" x14ac:dyDescent="0.25">
      <c r="A2661" t="s">
        <v>14864</v>
      </c>
      <c r="B2661" t="s">
        <v>7549</v>
      </c>
    </row>
    <row r="2662" spans="1:2" x14ac:dyDescent="0.25">
      <c r="A2662" t="s">
        <v>14864</v>
      </c>
      <c r="B2662" t="s">
        <v>7627</v>
      </c>
    </row>
    <row r="2663" spans="1:2" x14ac:dyDescent="0.25">
      <c r="A2663" t="s">
        <v>14864</v>
      </c>
      <c r="B2663" t="s">
        <v>7661</v>
      </c>
    </row>
    <row r="2664" spans="1:2" x14ac:dyDescent="0.25">
      <c r="A2664" t="s">
        <v>14864</v>
      </c>
      <c r="B2664" t="s">
        <v>8218</v>
      </c>
    </row>
    <row r="2665" spans="1:2" x14ac:dyDescent="0.25">
      <c r="A2665" t="s">
        <v>14864</v>
      </c>
      <c r="B2665" t="s">
        <v>8300</v>
      </c>
    </row>
    <row r="2666" spans="1:2" x14ac:dyDescent="0.25">
      <c r="A2666" t="s">
        <v>14864</v>
      </c>
      <c r="B2666" t="s">
        <v>8385</v>
      </c>
    </row>
    <row r="2667" spans="1:2" x14ac:dyDescent="0.25">
      <c r="A2667" t="s">
        <v>14864</v>
      </c>
      <c r="B2667" t="s">
        <v>8572</v>
      </c>
    </row>
    <row r="2668" spans="1:2" x14ac:dyDescent="0.25">
      <c r="A2668" t="s">
        <v>14864</v>
      </c>
      <c r="B2668" t="s">
        <v>8757</v>
      </c>
    </row>
    <row r="2669" spans="1:2" x14ac:dyDescent="0.25">
      <c r="A2669" t="s">
        <v>14864</v>
      </c>
      <c r="B2669" t="s">
        <v>8826</v>
      </c>
    </row>
    <row r="2670" spans="1:2" x14ac:dyDescent="0.25">
      <c r="A2670" t="s">
        <v>14864</v>
      </c>
      <c r="B2670" t="s">
        <v>8893</v>
      </c>
    </row>
    <row r="2671" spans="1:2" x14ac:dyDescent="0.25">
      <c r="A2671" t="s">
        <v>14864</v>
      </c>
      <c r="B2671" t="s">
        <v>9234</v>
      </c>
    </row>
    <row r="2672" spans="1:2" x14ac:dyDescent="0.25">
      <c r="A2672" t="s">
        <v>14864</v>
      </c>
      <c r="B2672" t="s">
        <v>9715</v>
      </c>
    </row>
    <row r="2673" spans="1:2" x14ac:dyDescent="0.25">
      <c r="A2673" t="s">
        <v>14864</v>
      </c>
      <c r="B2673" t="s">
        <v>10204</v>
      </c>
    </row>
    <row r="2674" spans="1:2" x14ac:dyDescent="0.25">
      <c r="A2674" t="s">
        <v>14864</v>
      </c>
      <c r="B2674" t="s">
        <v>10388</v>
      </c>
    </row>
    <row r="2675" spans="1:2" x14ac:dyDescent="0.25">
      <c r="A2675" t="s">
        <v>14864</v>
      </c>
      <c r="B2675" t="s">
        <v>11118</v>
      </c>
    </row>
    <row r="2676" spans="1:2" x14ac:dyDescent="0.25">
      <c r="A2676" t="s">
        <v>14864</v>
      </c>
      <c r="B2676" t="s">
        <v>11255</v>
      </c>
    </row>
    <row r="2677" spans="1:2" x14ac:dyDescent="0.25">
      <c r="A2677" t="s">
        <v>14864</v>
      </c>
      <c r="B2677" t="s">
        <v>11469</v>
      </c>
    </row>
    <row r="2678" spans="1:2" x14ac:dyDescent="0.25">
      <c r="A2678" t="s">
        <v>14864</v>
      </c>
      <c r="B2678" t="s">
        <v>11505</v>
      </c>
    </row>
    <row r="2679" spans="1:2" x14ac:dyDescent="0.25">
      <c r="A2679" t="s">
        <v>14864</v>
      </c>
      <c r="B2679" t="s">
        <v>11520</v>
      </c>
    </row>
    <row r="2680" spans="1:2" x14ac:dyDescent="0.25">
      <c r="A2680" t="s">
        <v>14864</v>
      </c>
      <c r="B2680" t="s">
        <v>11654</v>
      </c>
    </row>
    <row r="2681" spans="1:2" x14ac:dyDescent="0.25">
      <c r="A2681" t="s">
        <v>14864</v>
      </c>
      <c r="B2681" t="s">
        <v>18810</v>
      </c>
    </row>
    <row r="2682" spans="1:2" x14ac:dyDescent="0.25">
      <c r="A2682" t="s">
        <v>14864</v>
      </c>
      <c r="B2682" t="s">
        <v>12195</v>
      </c>
    </row>
    <row r="2683" spans="1:2" x14ac:dyDescent="0.25">
      <c r="A2683" t="s">
        <v>14864</v>
      </c>
      <c r="B2683" t="s">
        <v>12473</v>
      </c>
    </row>
    <row r="2684" spans="1:2" x14ac:dyDescent="0.25">
      <c r="A2684" t="s">
        <v>14864</v>
      </c>
      <c r="B2684" t="s">
        <v>12482</v>
      </c>
    </row>
    <row r="2685" spans="1:2" x14ac:dyDescent="0.25">
      <c r="A2685" t="s">
        <v>14864</v>
      </c>
      <c r="B2685" t="s">
        <v>12568</v>
      </c>
    </row>
    <row r="2686" spans="1:2" x14ac:dyDescent="0.25">
      <c r="A2686" t="s">
        <v>14864</v>
      </c>
      <c r="B2686" t="s">
        <v>12808</v>
      </c>
    </row>
    <row r="2687" spans="1:2" x14ac:dyDescent="0.25">
      <c r="A2687" t="s">
        <v>14864</v>
      </c>
      <c r="B2687" t="s">
        <v>13074</v>
      </c>
    </row>
    <row r="2688" spans="1:2" x14ac:dyDescent="0.25">
      <c r="A2688" t="s">
        <v>14864</v>
      </c>
      <c r="B2688" t="s">
        <v>13301</v>
      </c>
    </row>
    <row r="2689" spans="1:2" x14ac:dyDescent="0.25">
      <c r="A2689" t="s">
        <v>14864</v>
      </c>
      <c r="B2689" t="s">
        <v>13391</v>
      </c>
    </row>
    <row r="2690" spans="1:2" x14ac:dyDescent="0.25">
      <c r="A2690" t="s">
        <v>14864</v>
      </c>
      <c r="B2690" t="s">
        <v>13581</v>
      </c>
    </row>
    <row r="2691" spans="1:2" x14ac:dyDescent="0.25">
      <c r="A2691" t="s">
        <v>14864</v>
      </c>
      <c r="B2691" t="s">
        <v>13758</v>
      </c>
    </row>
    <row r="2692" spans="1:2" x14ac:dyDescent="0.25">
      <c r="A2692" t="s">
        <v>14864</v>
      </c>
      <c r="B2692" t="s">
        <v>14168</v>
      </c>
    </row>
    <row r="2693" spans="1:2" x14ac:dyDescent="0.25">
      <c r="A2693" t="s">
        <v>14864</v>
      </c>
      <c r="B2693" t="s">
        <v>14198</v>
      </c>
    </row>
    <row r="2694" spans="1:2" x14ac:dyDescent="0.25">
      <c r="A2694" t="s">
        <v>14864</v>
      </c>
      <c r="B2694" t="s">
        <v>14226</v>
      </c>
    </row>
    <row r="2695" spans="1:2" x14ac:dyDescent="0.25">
      <c r="A2695" t="s">
        <v>14866</v>
      </c>
      <c r="B2695" t="s">
        <v>815</v>
      </c>
    </row>
    <row r="2696" spans="1:2" x14ac:dyDescent="0.25">
      <c r="A2696" t="s">
        <v>14866</v>
      </c>
      <c r="B2696" t="s">
        <v>903</v>
      </c>
    </row>
    <row r="2697" spans="1:2" x14ac:dyDescent="0.25">
      <c r="A2697" t="s">
        <v>14866</v>
      </c>
      <c r="B2697" t="s">
        <v>18811</v>
      </c>
    </row>
    <row r="2698" spans="1:2" x14ac:dyDescent="0.25">
      <c r="A2698" t="s">
        <v>14866</v>
      </c>
      <c r="B2698" t="s">
        <v>16956</v>
      </c>
    </row>
    <row r="2699" spans="1:2" x14ac:dyDescent="0.25">
      <c r="A2699" t="s">
        <v>14866</v>
      </c>
      <c r="B2699" t="s">
        <v>1162</v>
      </c>
    </row>
    <row r="2700" spans="1:2" x14ac:dyDescent="0.25">
      <c r="A2700" t="s">
        <v>14866</v>
      </c>
      <c r="B2700" t="s">
        <v>17736</v>
      </c>
    </row>
    <row r="2701" spans="1:2" x14ac:dyDescent="0.25">
      <c r="A2701" t="s">
        <v>14866</v>
      </c>
      <c r="B2701" t="s">
        <v>18812</v>
      </c>
    </row>
    <row r="2702" spans="1:2" x14ac:dyDescent="0.25">
      <c r="A2702" t="s">
        <v>14866</v>
      </c>
      <c r="B2702" t="s">
        <v>18813</v>
      </c>
    </row>
    <row r="2703" spans="1:2" x14ac:dyDescent="0.25">
      <c r="A2703" t="s">
        <v>14866</v>
      </c>
      <c r="B2703" t="s">
        <v>18814</v>
      </c>
    </row>
    <row r="2704" spans="1:2" x14ac:dyDescent="0.25">
      <c r="A2704" t="s">
        <v>14866</v>
      </c>
      <c r="B2704" t="s">
        <v>18815</v>
      </c>
    </row>
    <row r="2705" spans="1:2" x14ac:dyDescent="0.25">
      <c r="A2705" t="s">
        <v>14866</v>
      </c>
      <c r="B2705" t="s">
        <v>18816</v>
      </c>
    </row>
    <row r="2706" spans="1:2" x14ac:dyDescent="0.25">
      <c r="A2706" t="s">
        <v>14866</v>
      </c>
      <c r="B2706" t="s">
        <v>1454</v>
      </c>
    </row>
    <row r="2707" spans="1:2" x14ac:dyDescent="0.25">
      <c r="A2707" t="s">
        <v>14866</v>
      </c>
      <c r="B2707" t="s">
        <v>1499</v>
      </c>
    </row>
    <row r="2708" spans="1:2" x14ac:dyDescent="0.25">
      <c r="A2708" t="s">
        <v>14866</v>
      </c>
      <c r="B2708" t="s">
        <v>18817</v>
      </c>
    </row>
    <row r="2709" spans="1:2" x14ac:dyDescent="0.25">
      <c r="A2709" t="s">
        <v>14866</v>
      </c>
      <c r="B2709" t="s">
        <v>18818</v>
      </c>
    </row>
    <row r="2710" spans="1:2" x14ac:dyDescent="0.25">
      <c r="A2710" t="s">
        <v>14866</v>
      </c>
      <c r="B2710" t="s">
        <v>18819</v>
      </c>
    </row>
    <row r="2711" spans="1:2" x14ac:dyDescent="0.25">
      <c r="A2711" t="s">
        <v>14866</v>
      </c>
      <c r="B2711" t="s">
        <v>1695</v>
      </c>
    </row>
    <row r="2712" spans="1:2" x14ac:dyDescent="0.25">
      <c r="A2712" t="s">
        <v>14866</v>
      </c>
      <c r="B2712" t="s">
        <v>18820</v>
      </c>
    </row>
    <row r="2713" spans="1:2" x14ac:dyDescent="0.25">
      <c r="A2713" t="s">
        <v>14866</v>
      </c>
      <c r="B2713" t="s">
        <v>2134</v>
      </c>
    </row>
    <row r="2714" spans="1:2" x14ac:dyDescent="0.25">
      <c r="A2714" t="s">
        <v>14866</v>
      </c>
      <c r="B2714" t="s">
        <v>2175</v>
      </c>
    </row>
    <row r="2715" spans="1:2" x14ac:dyDescent="0.25">
      <c r="A2715" t="s">
        <v>14866</v>
      </c>
      <c r="B2715" t="s">
        <v>2225</v>
      </c>
    </row>
    <row r="2716" spans="1:2" x14ac:dyDescent="0.25">
      <c r="A2716" t="s">
        <v>14866</v>
      </c>
      <c r="B2716" t="s">
        <v>18821</v>
      </c>
    </row>
    <row r="2717" spans="1:2" x14ac:dyDescent="0.25">
      <c r="A2717" t="s">
        <v>14866</v>
      </c>
      <c r="B2717" t="s">
        <v>2332</v>
      </c>
    </row>
    <row r="2718" spans="1:2" x14ac:dyDescent="0.25">
      <c r="A2718" t="s">
        <v>14866</v>
      </c>
      <c r="B2718" t="s">
        <v>16251</v>
      </c>
    </row>
    <row r="2719" spans="1:2" x14ac:dyDescent="0.25">
      <c r="A2719" t="s">
        <v>14866</v>
      </c>
      <c r="B2719" t="s">
        <v>2392</v>
      </c>
    </row>
    <row r="2720" spans="1:2" x14ac:dyDescent="0.25">
      <c r="A2720" t="s">
        <v>14866</v>
      </c>
      <c r="B2720" t="s">
        <v>18822</v>
      </c>
    </row>
    <row r="2721" spans="1:2" x14ac:dyDescent="0.25">
      <c r="A2721" t="s">
        <v>14866</v>
      </c>
      <c r="B2721" t="s">
        <v>18823</v>
      </c>
    </row>
    <row r="2722" spans="1:2" x14ac:dyDescent="0.25">
      <c r="A2722" t="s">
        <v>14866</v>
      </c>
      <c r="B2722" t="s">
        <v>18824</v>
      </c>
    </row>
    <row r="2723" spans="1:2" x14ac:dyDescent="0.25">
      <c r="A2723" t="s">
        <v>14866</v>
      </c>
      <c r="B2723" t="s">
        <v>18825</v>
      </c>
    </row>
    <row r="2724" spans="1:2" x14ac:dyDescent="0.25">
      <c r="A2724" t="s">
        <v>14866</v>
      </c>
      <c r="B2724" t="s">
        <v>2772</v>
      </c>
    </row>
    <row r="2725" spans="1:2" x14ac:dyDescent="0.25">
      <c r="A2725" t="s">
        <v>14866</v>
      </c>
      <c r="B2725" t="s">
        <v>2864</v>
      </c>
    </row>
    <row r="2726" spans="1:2" x14ac:dyDescent="0.25">
      <c r="A2726" t="s">
        <v>14866</v>
      </c>
      <c r="B2726" t="s">
        <v>3143</v>
      </c>
    </row>
    <row r="2727" spans="1:2" x14ac:dyDescent="0.25">
      <c r="A2727" t="s">
        <v>14866</v>
      </c>
      <c r="B2727" t="s">
        <v>17746</v>
      </c>
    </row>
    <row r="2728" spans="1:2" x14ac:dyDescent="0.25">
      <c r="A2728" t="s">
        <v>14866</v>
      </c>
      <c r="B2728" t="s">
        <v>16252</v>
      </c>
    </row>
    <row r="2729" spans="1:2" x14ac:dyDescent="0.25">
      <c r="A2729" t="s">
        <v>14866</v>
      </c>
      <c r="B2729" t="s">
        <v>18826</v>
      </c>
    </row>
    <row r="2730" spans="1:2" x14ac:dyDescent="0.25">
      <c r="A2730" t="s">
        <v>14866</v>
      </c>
      <c r="B2730" t="s">
        <v>18827</v>
      </c>
    </row>
    <row r="2731" spans="1:2" x14ac:dyDescent="0.25">
      <c r="A2731" t="s">
        <v>14866</v>
      </c>
      <c r="B2731" t="s">
        <v>3730</v>
      </c>
    </row>
    <row r="2732" spans="1:2" x14ac:dyDescent="0.25">
      <c r="A2732" t="s">
        <v>14866</v>
      </c>
      <c r="B2732" t="s">
        <v>3734</v>
      </c>
    </row>
    <row r="2733" spans="1:2" x14ac:dyDescent="0.25">
      <c r="A2733" t="s">
        <v>14866</v>
      </c>
      <c r="B2733" t="s">
        <v>18418</v>
      </c>
    </row>
    <row r="2734" spans="1:2" x14ac:dyDescent="0.25">
      <c r="A2734" t="s">
        <v>14866</v>
      </c>
      <c r="B2734" t="s">
        <v>18828</v>
      </c>
    </row>
    <row r="2735" spans="1:2" x14ac:dyDescent="0.25">
      <c r="A2735" t="s">
        <v>14866</v>
      </c>
      <c r="B2735" t="s">
        <v>18829</v>
      </c>
    </row>
    <row r="2736" spans="1:2" x14ac:dyDescent="0.25">
      <c r="A2736" t="s">
        <v>14866</v>
      </c>
      <c r="B2736" t="s">
        <v>3974</v>
      </c>
    </row>
    <row r="2737" spans="1:2" x14ac:dyDescent="0.25">
      <c r="A2737" t="s">
        <v>14866</v>
      </c>
      <c r="B2737" t="s">
        <v>4185</v>
      </c>
    </row>
    <row r="2738" spans="1:2" x14ac:dyDescent="0.25">
      <c r="A2738" t="s">
        <v>14866</v>
      </c>
      <c r="B2738" t="s">
        <v>18830</v>
      </c>
    </row>
    <row r="2739" spans="1:2" x14ac:dyDescent="0.25">
      <c r="A2739" t="s">
        <v>14866</v>
      </c>
      <c r="B2739" t="s">
        <v>4382</v>
      </c>
    </row>
    <row r="2740" spans="1:2" x14ac:dyDescent="0.25">
      <c r="A2740" t="s">
        <v>14866</v>
      </c>
      <c r="B2740" t="s">
        <v>18831</v>
      </c>
    </row>
    <row r="2741" spans="1:2" x14ac:dyDescent="0.25">
      <c r="A2741" t="s">
        <v>14866</v>
      </c>
      <c r="B2741" t="s">
        <v>4498</v>
      </c>
    </row>
    <row r="2742" spans="1:2" x14ac:dyDescent="0.25">
      <c r="A2742" t="s">
        <v>14866</v>
      </c>
      <c r="B2742" t="s">
        <v>17146</v>
      </c>
    </row>
    <row r="2743" spans="1:2" x14ac:dyDescent="0.25">
      <c r="A2743" t="s">
        <v>14866</v>
      </c>
      <c r="B2743" t="s">
        <v>18832</v>
      </c>
    </row>
    <row r="2744" spans="1:2" x14ac:dyDescent="0.25">
      <c r="A2744" t="s">
        <v>14866</v>
      </c>
      <c r="B2744" t="s">
        <v>4647</v>
      </c>
    </row>
    <row r="2745" spans="1:2" x14ac:dyDescent="0.25">
      <c r="A2745" t="s">
        <v>14866</v>
      </c>
      <c r="B2745" t="s">
        <v>18833</v>
      </c>
    </row>
    <row r="2746" spans="1:2" x14ac:dyDescent="0.25">
      <c r="A2746" t="s">
        <v>14866</v>
      </c>
      <c r="B2746" t="s">
        <v>18834</v>
      </c>
    </row>
    <row r="2747" spans="1:2" x14ac:dyDescent="0.25">
      <c r="A2747" t="s">
        <v>14866</v>
      </c>
      <c r="B2747" t="s">
        <v>5220</v>
      </c>
    </row>
    <row r="2748" spans="1:2" x14ac:dyDescent="0.25">
      <c r="A2748" t="s">
        <v>14866</v>
      </c>
      <c r="B2748" t="s">
        <v>18835</v>
      </c>
    </row>
    <row r="2749" spans="1:2" x14ac:dyDescent="0.25">
      <c r="A2749" t="s">
        <v>14866</v>
      </c>
      <c r="B2749" t="s">
        <v>18836</v>
      </c>
    </row>
    <row r="2750" spans="1:2" x14ac:dyDescent="0.25">
      <c r="A2750" t="s">
        <v>14866</v>
      </c>
      <c r="B2750" t="s">
        <v>5347</v>
      </c>
    </row>
    <row r="2751" spans="1:2" x14ac:dyDescent="0.25">
      <c r="A2751" t="s">
        <v>14866</v>
      </c>
      <c r="B2751" t="s">
        <v>18837</v>
      </c>
    </row>
    <row r="2752" spans="1:2" x14ac:dyDescent="0.25">
      <c r="A2752" t="s">
        <v>14866</v>
      </c>
      <c r="B2752" t="s">
        <v>5555</v>
      </c>
    </row>
    <row r="2753" spans="1:2" x14ac:dyDescent="0.25">
      <c r="A2753" t="s">
        <v>14866</v>
      </c>
      <c r="B2753" t="s">
        <v>18838</v>
      </c>
    </row>
    <row r="2754" spans="1:2" x14ac:dyDescent="0.25">
      <c r="A2754" t="s">
        <v>14866</v>
      </c>
      <c r="B2754" t="s">
        <v>18839</v>
      </c>
    </row>
    <row r="2755" spans="1:2" x14ac:dyDescent="0.25">
      <c r="A2755" t="s">
        <v>14866</v>
      </c>
      <c r="B2755" t="s">
        <v>18840</v>
      </c>
    </row>
    <row r="2756" spans="1:2" x14ac:dyDescent="0.25">
      <c r="A2756" t="s">
        <v>14866</v>
      </c>
      <c r="B2756" t="s">
        <v>18841</v>
      </c>
    </row>
    <row r="2757" spans="1:2" x14ac:dyDescent="0.25">
      <c r="A2757" t="s">
        <v>14866</v>
      </c>
      <c r="B2757" t="s">
        <v>18426</v>
      </c>
    </row>
    <row r="2758" spans="1:2" x14ac:dyDescent="0.25">
      <c r="A2758" t="s">
        <v>14866</v>
      </c>
      <c r="B2758" t="s">
        <v>18842</v>
      </c>
    </row>
    <row r="2759" spans="1:2" x14ac:dyDescent="0.25">
      <c r="A2759" t="s">
        <v>14866</v>
      </c>
      <c r="B2759" t="s">
        <v>18843</v>
      </c>
    </row>
    <row r="2760" spans="1:2" x14ac:dyDescent="0.25">
      <c r="A2760" t="s">
        <v>14866</v>
      </c>
      <c r="B2760" t="s">
        <v>6382</v>
      </c>
    </row>
    <row r="2761" spans="1:2" x14ac:dyDescent="0.25">
      <c r="A2761" t="s">
        <v>14866</v>
      </c>
      <c r="B2761" t="s">
        <v>18844</v>
      </c>
    </row>
    <row r="2762" spans="1:2" x14ac:dyDescent="0.25">
      <c r="A2762" t="s">
        <v>14866</v>
      </c>
      <c r="B2762" t="s">
        <v>6976</v>
      </c>
    </row>
    <row r="2763" spans="1:2" x14ac:dyDescent="0.25">
      <c r="A2763" t="s">
        <v>14866</v>
      </c>
      <c r="B2763" t="s">
        <v>18845</v>
      </c>
    </row>
    <row r="2764" spans="1:2" x14ac:dyDescent="0.25">
      <c r="A2764" t="s">
        <v>14866</v>
      </c>
      <c r="B2764" t="s">
        <v>7371</v>
      </c>
    </row>
    <row r="2765" spans="1:2" x14ac:dyDescent="0.25">
      <c r="A2765" t="s">
        <v>14866</v>
      </c>
      <c r="B2765" t="s">
        <v>18846</v>
      </c>
    </row>
    <row r="2766" spans="1:2" x14ac:dyDescent="0.25">
      <c r="A2766" t="s">
        <v>14866</v>
      </c>
      <c r="B2766" t="s">
        <v>7695</v>
      </c>
    </row>
    <row r="2767" spans="1:2" x14ac:dyDescent="0.25">
      <c r="A2767" t="s">
        <v>14866</v>
      </c>
      <c r="B2767" t="s">
        <v>18847</v>
      </c>
    </row>
    <row r="2768" spans="1:2" x14ac:dyDescent="0.25">
      <c r="A2768" t="s">
        <v>14866</v>
      </c>
      <c r="B2768" t="s">
        <v>8028</v>
      </c>
    </row>
    <row r="2769" spans="1:2" x14ac:dyDescent="0.25">
      <c r="A2769" t="s">
        <v>14866</v>
      </c>
      <c r="B2769" t="s">
        <v>8226</v>
      </c>
    </row>
    <row r="2770" spans="1:2" x14ac:dyDescent="0.25">
      <c r="A2770" t="s">
        <v>14866</v>
      </c>
      <c r="B2770" t="s">
        <v>8239</v>
      </c>
    </row>
    <row r="2771" spans="1:2" x14ac:dyDescent="0.25">
      <c r="A2771" t="s">
        <v>14866</v>
      </c>
      <c r="B2771" t="s">
        <v>18848</v>
      </c>
    </row>
    <row r="2772" spans="1:2" x14ac:dyDescent="0.25">
      <c r="A2772" t="s">
        <v>14866</v>
      </c>
      <c r="B2772" t="s">
        <v>17823</v>
      </c>
    </row>
    <row r="2773" spans="1:2" x14ac:dyDescent="0.25">
      <c r="A2773" t="s">
        <v>14866</v>
      </c>
      <c r="B2773" t="s">
        <v>9667</v>
      </c>
    </row>
    <row r="2774" spans="1:2" x14ac:dyDescent="0.25">
      <c r="A2774" t="s">
        <v>14866</v>
      </c>
      <c r="B2774" t="s">
        <v>10471</v>
      </c>
    </row>
    <row r="2775" spans="1:2" x14ac:dyDescent="0.25">
      <c r="A2775" t="s">
        <v>14866</v>
      </c>
      <c r="B2775" t="s">
        <v>10799</v>
      </c>
    </row>
    <row r="2776" spans="1:2" x14ac:dyDescent="0.25">
      <c r="A2776" t="s">
        <v>14866</v>
      </c>
      <c r="B2776" t="s">
        <v>17110</v>
      </c>
    </row>
    <row r="2777" spans="1:2" x14ac:dyDescent="0.25">
      <c r="A2777" t="s">
        <v>14866</v>
      </c>
      <c r="B2777" t="s">
        <v>16333</v>
      </c>
    </row>
    <row r="2778" spans="1:2" x14ac:dyDescent="0.25">
      <c r="A2778" t="s">
        <v>14866</v>
      </c>
      <c r="B2778" t="s">
        <v>18849</v>
      </c>
    </row>
    <row r="2779" spans="1:2" x14ac:dyDescent="0.25">
      <c r="A2779" t="s">
        <v>14866</v>
      </c>
      <c r="B2779" t="s">
        <v>17088</v>
      </c>
    </row>
    <row r="2780" spans="1:2" x14ac:dyDescent="0.25">
      <c r="A2780" t="s">
        <v>14866</v>
      </c>
      <c r="B2780" t="s">
        <v>12322</v>
      </c>
    </row>
    <row r="2781" spans="1:2" x14ac:dyDescent="0.25">
      <c r="A2781" t="s">
        <v>15790</v>
      </c>
      <c r="B2781" t="s">
        <v>2815</v>
      </c>
    </row>
    <row r="2782" spans="1:2" x14ac:dyDescent="0.25">
      <c r="A2782" t="s">
        <v>15790</v>
      </c>
      <c r="B2782" t="s">
        <v>3148</v>
      </c>
    </row>
    <row r="2783" spans="1:2" x14ac:dyDescent="0.25">
      <c r="A2783" t="s">
        <v>15790</v>
      </c>
      <c r="B2783" t="s">
        <v>16156</v>
      </c>
    </row>
    <row r="2784" spans="1:2" x14ac:dyDescent="0.25">
      <c r="A2784" t="s">
        <v>15790</v>
      </c>
      <c r="B2784" t="s">
        <v>6276</v>
      </c>
    </row>
    <row r="2785" spans="1:2" x14ac:dyDescent="0.25">
      <c r="A2785" t="s">
        <v>15790</v>
      </c>
      <c r="B2785" t="s">
        <v>18850</v>
      </c>
    </row>
    <row r="2786" spans="1:2" x14ac:dyDescent="0.25">
      <c r="A2786" t="s">
        <v>15790</v>
      </c>
      <c r="B2786" t="s">
        <v>18851</v>
      </c>
    </row>
    <row r="2787" spans="1:2" x14ac:dyDescent="0.25">
      <c r="A2787" t="s">
        <v>15790</v>
      </c>
      <c r="B2787" t="s">
        <v>12677</v>
      </c>
    </row>
    <row r="2788" spans="1:2" x14ac:dyDescent="0.25">
      <c r="A2788" t="s">
        <v>14868</v>
      </c>
      <c r="B2788" t="s">
        <v>3503</v>
      </c>
    </row>
    <row r="2789" spans="1:2" x14ac:dyDescent="0.25">
      <c r="A2789" t="s">
        <v>14868</v>
      </c>
      <c r="B2789" t="s">
        <v>4101</v>
      </c>
    </row>
    <row r="2790" spans="1:2" x14ac:dyDescent="0.25">
      <c r="A2790" t="s">
        <v>14868</v>
      </c>
      <c r="B2790" t="s">
        <v>8113</v>
      </c>
    </row>
    <row r="2791" spans="1:2" x14ac:dyDescent="0.25">
      <c r="A2791" t="s">
        <v>14868</v>
      </c>
      <c r="B2791" t="s">
        <v>8636</v>
      </c>
    </row>
    <row r="2792" spans="1:2" x14ac:dyDescent="0.25">
      <c r="A2792" t="s">
        <v>14868</v>
      </c>
      <c r="B2792" t="s">
        <v>18884</v>
      </c>
    </row>
    <row r="2793" spans="1:2" x14ac:dyDescent="0.25">
      <c r="A2793" t="s">
        <v>14868</v>
      </c>
      <c r="B2793" t="s">
        <v>11013</v>
      </c>
    </row>
    <row r="2794" spans="1:2" x14ac:dyDescent="0.25">
      <c r="A2794" t="s">
        <v>14870</v>
      </c>
      <c r="B2794" t="s">
        <v>3804</v>
      </c>
    </row>
    <row r="2795" spans="1:2" x14ac:dyDescent="0.25">
      <c r="A2795" t="s">
        <v>14870</v>
      </c>
      <c r="B2795" t="s">
        <v>4030</v>
      </c>
    </row>
    <row r="2796" spans="1:2" x14ac:dyDescent="0.25">
      <c r="A2796" t="s">
        <v>14870</v>
      </c>
      <c r="B2796" t="s">
        <v>5144</v>
      </c>
    </row>
    <row r="2797" spans="1:2" x14ac:dyDescent="0.25">
      <c r="A2797" t="s">
        <v>14870</v>
      </c>
      <c r="B2797" t="s">
        <v>10058</v>
      </c>
    </row>
    <row r="2798" spans="1:2" x14ac:dyDescent="0.25">
      <c r="A2798" t="s">
        <v>14870</v>
      </c>
      <c r="B2798" t="s">
        <v>10837</v>
      </c>
    </row>
    <row r="2799" spans="1:2" x14ac:dyDescent="0.25">
      <c r="A2799" t="s">
        <v>14870</v>
      </c>
      <c r="B2799" t="s">
        <v>11501</v>
      </c>
    </row>
    <row r="2800" spans="1:2" x14ac:dyDescent="0.25">
      <c r="A2800" t="s">
        <v>14870</v>
      </c>
      <c r="B2800" t="s">
        <v>12247</v>
      </c>
    </row>
    <row r="2801" spans="1:2" x14ac:dyDescent="0.25">
      <c r="A2801" t="s">
        <v>14870</v>
      </c>
      <c r="B2801" t="s">
        <v>14621</v>
      </c>
    </row>
    <row r="2802" spans="1:2" x14ac:dyDescent="0.25">
      <c r="A2802" t="s">
        <v>14871</v>
      </c>
      <c r="B2802" t="s">
        <v>2325</v>
      </c>
    </row>
    <row r="2803" spans="1:2" x14ac:dyDescent="0.25">
      <c r="A2803" t="s">
        <v>14871</v>
      </c>
      <c r="B2803" t="s">
        <v>6933</v>
      </c>
    </row>
    <row r="2804" spans="1:2" x14ac:dyDescent="0.25">
      <c r="A2804" t="s">
        <v>14871</v>
      </c>
      <c r="B2804" t="s">
        <v>18904</v>
      </c>
    </row>
    <row r="2805" spans="1:2" x14ac:dyDescent="0.25">
      <c r="A2805" t="s">
        <v>14871</v>
      </c>
      <c r="B2805" t="s">
        <v>12340</v>
      </c>
    </row>
    <row r="2806" spans="1:2" x14ac:dyDescent="0.25">
      <c r="A2806" t="s">
        <v>14871</v>
      </c>
      <c r="B2806" t="s">
        <v>12821</v>
      </c>
    </row>
    <row r="2807" spans="1:2" x14ac:dyDescent="0.25">
      <c r="A2807" t="s">
        <v>14871</v>
      </c>
      <c r="B2807" t="s">
        <v>18905</v>
      </c>
    </row>
    <row r="2808" spans="1:2" x14ac:dyDescent="0.25">
      <c r="A2808" t="s">
        <v>14871</v>
      </c>
      <c r="B2808" t="s">
        <v>13990</v>
      </c>
    </row>
    <row r="2809" spans="1:2" x14ac:dyDescent="0.25">
      <c r="A2809" t="s">
        <v>14871</v>
      </c>
      <c r="B2809" t="s">
        <v>14205</v>
      </c>
    </row>
    <row r="2810" spans="1:2" x14ac:dyDescent="0.25">
      <c r="A2810" t="s">
        <v>14871</v>
      </c>
      <c r="B2810" t="s">
        <v>14271</v>
      </c>
    </row>
    <row r="2811" spans="1:2" x14ac:dyDescent="0.25">
      <c r="A2811" t="s">
        <v>14873</v>
      </c>
      <c r="B2811" t="s">
        <v>5889</v>
      </c>
    </row>
    <row r="2812" spans="1:2" x14ac:dyDescent="0.25">
      <c r="A2812" t="s">
        <v>14873</v>
      </c>
      <c r="B2812" t="s">
        <v>6683</v>
      </c>
    </row>
    <row r="2813" spans="1:2" x14ac:dyDescent="0.25">
      <c r="A2813" t="s">
        <v>14873</v>
      </c>
      <c r="B2813" t="s">
        <v>7266</v>
      </c>
    </row>
    <row r="2814" spans="1:2" x14ac:dyDescent="0.25">
      <c r="A2814" t="s">
        <v>14873</v>
      </c>
      <c r="B2814" t="s">
        <v>7308</v>
      </c>
    </row>
    <row r="2815" spans="1:2" x14ac:dyDescent="0.25">
      <c r="A2815" t="s">
        <v>14873</v>
      </c>
      <c r="B2815" t="s">
        <v>8480</v>
      </c>
    </row>
    <row r="2816" spans="1:2" x14ac:dyDescent="0.25">
      <c r="A2816" t="s">
        <v>14873</v>
      </c>
      <c r="B2816" t="s">
        <v>8966</v>
      </c>
    </row>
    <row r="2817" spans="1:2" x14ac:dyDescent="0.25">
      <c r="A2817" t="s">
        <v>14873</v>
      </c>
      <c r="B2817" t="s">
        <v>11397</v>
      </c>
    </row>
    <row r="2818" spans="1:2" x14ac:dyDescent="0.25">
      <c r="A2818" t="s">
        <v>14873</v>
      </c>
      <c r="B2818" t="s">
        <v>12330</v>
      </c>
    </row>
    <row r="2819" spans="1:2" x14ac:dyDescent="0.25">
      <c r="A2819" t="s">
        <v>14873</v>
      </c>
      <c r="B2819" t="s">
        <v>12373</v>
      </c>
    </row>
    <row r="2820" spans="1:2" x14ac:dyDescent="0.25">
      <c r="A2820" t="s">
        <v>14873</v>
      </c>
      <c r="B2820" t="s">
        <v>12550</v>
      </c>
    </row>
    <row r="2821" spans="1:2" x14ac:dyDescent="0.25">
      <c r="A2821" t="s">
        <v>14873</v>
      </c>
      <c r="B2821" t="s">
        <v>13240</v>
      </c>
    </row>
    <row r="2822" spans="1:2" x14ac:dyDescent="0.25">
      <c r="A2822" t="s">
        <v>14873</v>
      </c>
      <c r="B2822" t="s">
        <v>13538</v>
      </c>
    </row>
    <row r="2823" spans="1:2" x14ac:dyDescent="0.25">
      <c r="A2823" t="s">
        <v>14873</v>
      </c>
      <c r="B2823" t="s">
        <v>13547</v>
      </c>
    </row>
    <row r="2824" spans="1:2" x14ac:dyDescent="0.25">
      <c r="A2824" t="s">
        <v>14873</v>
      </c>
      <c r="B2824" t="s">
        <v>13689</v>
      </c>
    </row>
    <row r="2825" spans="1:2" x14ac:dyDescent="0.25">
      <c r="A2825" t="s">
        <v>14873</v>
      </c>
      <c r="B2825" t="s">
        <v>13921</v>
      </c>
    </row>
    <row r="2826" spans="1:2" x14ac:dyDescent="0.25">
      <c r="A2826" t="s">
        <v>14873</v>
      </c>
      <c r="B2826" t="s">
        <v>13973</v>
      </c>
    </row>
    <row r="2827" spans="1:2" x14ac:dyDescent="0.25">
      <c r="A2827" t="s">
        <v>14873</v>
      </c>
      <c r="B2827" t="s">
        <v>14023</v>
      </c>
    </row>
    <row r="2828" spans="1:2" x14ac:dyDescent="0.25">
      <c r="A2828" t="s">
        <v>14873</v>
      </c>
      <c r="B2828" t="s">
        <v>14648</v>
      </c>
    </row>
    <row r="2829" spans="1:2" x14ac:dyDescent="0.25">
      <c r="A2829" t="s">
        <v>14807</v>
      </c>
      <c r="B2829" t="s">
        <v>6459</v>
      </c>
    </row>
    <row r="2830" spans="1:2" x14ac:dyDescent="0.25">
      <c r="A2830" t="s">
        <v>14807</v>
      </c>
      <c r="B2830" t="s">
        <v>10926</v>
      </c>
    </row>
    <row r="2831" spans="1:2" x14ac:dyDescent="0.25">
      <c r="A2831" t="s">
        <v>14807</v>
      </c>
      <c r="B2831" t="s">
        <v>12691</v>
      </c>
    </row>
    <row r="2832" spans="1:2" x14ac:dyDescent="0.25">
      <c r="A2832" t="s">
        <v>14807</v>
      </c>
      <c r="B2832" t="s">
        <v>14448</v>
      </c>
    </row>
    <row r="2833" spans="1:2" x14ac:dyDescent="0.25">
      <c r="A2833" t="s">
        <v>14869</v>
      </c>
      <c r="B2833" t="s">
        <v>200</v>
      </c>
    </row>
    <row r="2834" spans="1:2" x14ac:dyDescent="0.25">
      <c r="A2834" t="s">
        <v>14869</v>
      </c>
      <c r="B2834" t="s">
        <v>225</v>
      </c>
    </row>
    <row r="2835" spans="1:2" x14ac:dyDescent="0.25">
      <c r="A2835" t="s">
        <v>14869</v>
      </c>
      <c r="B2835" t="s">
        <v>226</v>
      </c>
    </row>
    <row r="2836" spans="1:2" x14ac:dyDescent="0.25">
      <c r="A2836" t="s">
        <v>14869</v>
      </c>
      <c r="B2836" t="s">
        <v>5219</v>
      </c>
    </row>
    <row r="2837" spans="1:2" x14ac:dyDescent="0.25">
      <c r="A2837" t="s">
        <v>14869</v>
      </c>
      <c r="B2837" t="s">
        <v>18944</v>
      </c>
    </row>
    <row r="2838" spans="1:2" x14ac:dyDescent="0.25">
      <c r="A2838" t="s">
        <v>14869</v>
      </c>
      <c r="B2838" t="s">
        <v>5460</v>
      </c>
    </row>
    <row r="2839" spans="1:2" x14ac:dyDescent="0.25">
      <c r="A2839" t="s">
        <v>14869</v>
      </c>
      <c r="B2839" t="s">
        <v>5883</v>
      </c>
    </row>
    <row r="2840" spans="1:2" x14ac:dyDescent="0.25">
      <c r="A2840" t="s">
        <v>14869</v>
      </c>
      <c r="B2840" t="s">
        <v>15959</v>
      </c>
    </row>
    <row r="2841" spans="1:2" x14ac:dyDescent="0.25">
      <c r="A2841" t="s">
        <v>14869</v>
      </c>
      <c r="B2841" t="s">
        <v>18945</v>
      </c>
    </row>
    <row r="2842" spans="1:2" x14ac:dyDescent="0.25">
      <c r="A2842" t="s">
        <v>14869</v>
      </c>
      <c r="B2842" t="s">
        <v>15963</v>
      </c>
    </row>
    <row r="2843" spans="1:2" x14ac:dyDescent="0.25">
      <c r="A2843" t="s">
        <v>14869</v>
      </c>
      <c r="B2843" t="s">
        <v>15966</v>
      </c>
    </row>
    <row r="2844" spans="1:2" x14ac:dyDescent="0.25">
      <c r="A2844" t="s">
        <v>14869</v>
      </c>
      <c r="B2844" t="s">
        <v>16257</v>
      </c>
    </row>
    <row r="2845" spans="1:2" x14ac:dyDescent="0.25">
      <c r="A2845" t="s">
        <v>14869</v>
      </c>
      <c r="B2845" t="s">
        <v>17956</v>
      </c>
    </row>
    <row r="2846" spans="1:2" x14ac:dyDescent="0.25">
      <c r="A2846" t="s">
        <v>14869</v>
      </c>
      <c r="B2846" t="s">
        <v>15973</v>
      </c>
    </row>
    <row r="2847" spans="1:2" x14ac:dyDescent="0.25">
      <c r="A2847" t="s">
        <v>14869</v>
      </c>
      <c r="B2847" t="s">
        <v>18946</v>
      </c>
    </row>
    <row r="2848" spans="1:2" x14ac:dyDescent="0.25">
      <c r="A2848" t="s">
        <v>14869</v>
      </c>
      <c r="B2848" t="s">
        <v>18947</v>
      </c>
    </row>
    <row r="2849" spans="1:2" x14ac:dyDescent="0.25">
      <c r="A2849" t="s">
        <v>14869</v>
      </c>
      <c r="B2849" t="s">
        <v>7901</v>
      </c>
    </row>
    <row r="2850" spans="1:2" x14ac:dyDescent="0.25">
      <c r="A2850" t="s">
        <v>14869</v>
      </c>
      <c r="B2850" t="s">
        <v>7919</v>
      </c>
    </row>
    <row r="2851" spans="1:2" x14ac:dyDescent="0.25">
      <c r="A2851" t="s">
        <v>14869</v>
      </c>
      <c r="B2851" t="s">
        <v>15982</v>
      </c>
    </row>
    <row r="2852" spans="1:2" x14ac:dyDescent="0.25">
      <c r="A2852" t="s">
        <v>14869</v>
      </c>
      <c r="B2852" t="s">
        <v>18948</v>
      </c>
    </row>
    <row r="2853" spans="1:2" x14ac:dyDescent="0.25">
      <c r="A2853" t="s">
        <v>14869</v>
      </c>
      <c r="B2853" t="s">
        <v>9623</v>
      </c>
    </row>
    <row r="2854" spans="1:2" x14ac:dyDescent="0.25">
      <c r="A2854" t="s">
        <v>14869</v>
      </c>
      <c r="B2854" t="s">
        <v>9669</v>
      </c>
    </row>
    <row r="2855" spans="1:2" x14ac:dyDescent="0.25">
      <c r="A2855" t="s">
        <v>14869</v>
      </c>
      <c r="B2855" t="s">
        <v>10259</v>
      </c>
    </row>
    <row r="2856" spans="1:2" x14ac:dyDescent="0.25">
      <c r="A2856" t="s">
        <v>14869</v>
      </c>
      <c r="B2856" t="s">
        <v>10647</v>
      </c>
    </row>
    <row r="2857" spans="1:2" x14ac:dyDescent="0.25">
      <c r="A2857" t="s">
        <v>14869</v>
      </c>
      <c r="B2857" t="s">
        <v>10934</v>
      </c>
    </row>
    <row r="2858" spans="1:2" x14ac:dyDescent="0.25">
      <c r="A2858" t="s">
        <v>14869</v>
      </c>
      <c r="B2858" t="s">
        <v>11986</v>
      </c>
    </row>
    <row r="2859" spans="1:2" x14ac:dyDescent="0.25">
      <c r="A2859" t="s">
        <v>14869</v>
      </c>
      <c r="B2859" t="s">
        <v>12177</v>
      </c>
    </row>
    <row r="2860" spans="1:2" x14ac:dyDescent="0.25">
      <c r="A2860" t="s">
        <v>14869</v>
      </c>
      <c r="B2860" t="s">
        <v>13488</v>
      </c>
    </row>
    <row r="2861" spans="1:2" x14ac:dyDescent="0.25">
      <c r="A2861" t="s">
        <v>14876</v>
      </c>
      <c r="B2861" t="s">
        <v>18957</v>
      </c>
    </row>
    <row r="2862" spans="1:2" x14ac:dyDescent="0.25">
      <c r="A2862" t="s">
        <v>14876</v>
      </c>
      <c r="B2862" t="s">
        <v>18958</v>
      </c>
    </row>
    <row r="2863" spans="1:2" x14ac:dyDescent="0.25">
      <c r="A2863" t="s">
        <v>14876</v>
      </c>
      <c r="B2863" t="s">
        <v>16896</v>
      </c>
    </row>
    <row r="2864" spans="1:2" x14ac:dyDescent="0.25">
      <c r="A2864" t="s">
        <v>14876</v>
      </c>
      <c r="B2864" t="s">
        <v>18959</v>
      </c>
    </row>
    <row r="2865" spans="1:2" x14ac:dyDescent="0.25">
      <c r="A2865" t="s">
        <v>14876</v>
      </c>
      <c r="B2865" t="s">
        <v>603</v>
      </c>
    </row>
    <row r="2866" spans="1:2" x14ac:dyDescent="0.25">
      <c r="A2866" t="s">
        <v>14876</v>
      </c>
      <c r="B2866" t="s">
        <v>1084</v>
      </c>
    </row>
    <row r="2867" spans="1:2" x14ac:dyDescent="0.25">
      <c r="A2867" t="s">
        <v>14876</v>
      </c>
      <c r="B2867" t="s">
        <v>1400</v>
      </c>
    </row>
    <row r="2868" spans="1:2" x14ac:dyDescent="0.25">
      <c r="A2868" t="s">
        <v>14876</v>
      </c>
      <c r="B2868" t="s">
        <v>1641</v>
      </c>
    </row>
    <row r="2869" spans="1:2" x14ac:dyDescent="0.25">
      <c r="A2869" t="s">
        <v>14876</v>
      </c>
      <c r="B2869" t="s">
        <v>18960</v>
      </c>
    </row>
    <row r="2870" spans="1:2" x14ac:dyDescent="0.25">
      <c r="A2870" t="s">
        <v>14876</v>
      </c>
      <c r="B2870" t="s">
        <v>2002</v>
      </c>
    </row>
    <row r="2871" spans="1:2" x14ac:dyDescent="0.25">
      <c r="A2871" t="s">
        <v>14876</v>
      </c>
      <c r="B2871" t="s">
        <v>18961</v>
      </c>
    </row>
    <row r="2872" spans="1:2" x14ac:dyDescent="0.25">
      <c r="A2872" t="s">
        <v>14876</v>
      </c>
      <c r="B2872" t="s">
        <v>16160</v>
      </c>
    </row>
    <row r="2873" spans="1:2" x14ac:dyDescent="0.25">
      <c r="A2873" t="s">
        <v>14876</v>
      </c>
      <c r="B2873" t="s">
        <v>18962</v>
      </c>
    </row>
    <row r="2874" spans="1:2" x14ac:dyDescent="0.25">
      <c r="A2874" t="s">
        <v>14876</v>
      </c>
      <c r="B2874" t="s">
        <v>2290</v>
      </c>
    </row>
    <row r="2875" spans="1:2" x14ac:dyDescent="0.25">
      <c r="A2875" t="s">
        <v>14876</v>
      </c>
      <c r="B2875" t="s">
        <v>2467</v>
      </c>
    </row>
    <row r="2876" spans="1:2" x14ac:dyDescent="0.25">
      <c r="A2876" t="s">
        <v>14876</v>
      </c>
      <c r="B2876" t="s">
        <v>18963</v>
      </c>
    </row>
    <row r="2877" spans="1:2" x14ac:dyDescent="0.25">
      <c r="A2877" t="s">
        <v>14876</v>
      </c>
      <c r="B2877" t="s">
        <v>18964</v>
      </c>
    </row>
    <row r="2878" spans="1:2" x14ac:dyDescent="0.25">
      <c r="A2878" t="s">
        <v>14876</v>
      </c>
      <c r="B2878" t="s">
        <v>18965</v>
      </c>
    </row>
    <row r="2879" spans="1:2" x14ac:dyDescent="0.25">
      <c r="A2879" t="s">
        <v>14876</v>
      </c>
      <c r="B2879" t="s">
        <v>18943</v>
      </c>
    </row>
    <row r="2880" spans="1:2" x14ac:dyDescent="0.25">
      <c r="A2880" t="s">
        <v>14876</v>
      </c>
      <c r="B2880" t="s">
        <v>18966</v>
      </c>
    </row>
    <row r="2881" spans="1:2" x14ac:dyDescent="0.25">
      <c r="A2881" t="s">
        <v>14876</v>
      </c>
      <c r="B2881" t="s">
        <v>9291</v>
      </c>
    </row>
    <row r="2882" spans="1:2" x14ac:dyDescent="0.25">
      <c r="A2882" t="s">
        <v>14876</v>
      </c>
      <c r="B2882" t="s">
        <v>2718</v>
      </c>
    </row>
    <row r="2883" spans="1:2" x14ac:dyDescent="0.25">
      <c r="A2883" t="s">
        <v>14876</v>
      </c>
      <c r="B2883" t="s">
        <v>2862</v>
      </c>
    </row>
    <row r="2884" spans="1:2" x14ac:dyDescent="0.25">
      <c r="A2884" t="s">
        <v>14876</v>
      </c>
      <c r="B2884" t="s">
        <v>2889</v>
      </c>
    </row>
    <row r="2885" spans="1:2" x14ac:dyDescent="0.25">
      <c r="A2885" t="s">
        <v>14876</v>
      </c>
      <c r="B2885" t="s">
        <v>2953</v>
      </c>
    </row>
    <row r="2886" spans="1:2" x14ac:dyDescent="0.25">
      <c r="A2886" t="s">
        <v>14876</v>
      </c>
      <c r="B2886" t="s">
        <v>2983</v>
      </c>
    </row>
    <row r="2887" spans="1:2" x14ac:dyDescent="0.25">
      <c r="A2887" t="s">
        <v>14876</v>
      </c>
      <c r="B2887" t="s">
        <v>3084</v>
      </c>
    </row>
    <row r="2888" spans="1:2" x14ac:dyDescent="0.25">
      <c r="A2888" t="s">
        <v>14876</v>
      </c>
      <c r="B2888" t="s">
        <v>17746</v>
      </c>
    </row>
    <row r="2889" spans="1:2" x14ac:dyDescent="0.25">
      <c r="A2889" t="s">
        <v>14876</v>
      </c>
      <c r="B2889" t="s">
        <v>18967</v>
      </c>
    </row>
    <row r="2890" spans="1:2" x14ac:dyDescent="0.25">
      <c r="A2890" t="s">
        <v>14876</v>
      </c>
      <c r="B2890" t="s">
        <v>18968</v>
      </c>
    </row>
    <row r="2891" spans="1:2" x14ac:dyDescent="0.25">
      <c r="A2891" t="s">
        <v>14876</v>
      </c>
      <c r="B2891" t="s">
        <v>18969</v>
      </c>
    </row>
    <row r="2892" spans="1:2" x14ac:dyDescent="0.25">
      <c r="A2892" t="s">
        <v>14876</v>
      </c>
      <c r="B2892" t="s">
        <v>18970</v>
      </c>
    </row>
    <row r="2893" spans="1:2" x14ac:dyDescent="0.25">
      <c r="A2893" t="s">
        <v>14876</v>
      </c>
      <c r="B2893" t="s">
        <v>18971</v>
      </c>
    </row>
    <row r="2894" spans="1:2" x14ac:dyDescent="0.25">
      <c r="A2894" t="s">
        <v>14876</v>
      </c>
      <c r="B2894" t="s">
        <v>18972</v>
      </c>
    </row>
    <row r="2895" spans="1:2" x14ac:dyDescent="0.25">
      <c r="A2895" t="s">
        <v>14876</v>
      </c>
      <c r="B2895" t="s">
        <v>18973</v>
      </c>
    </row>
    <row r="2896" spans="1:2" x14ac:dyDescent="0.25">
      <c r="A2896" t="s">
        <v>14876</v>
      </c>
      <c r="B2896" t="s">
        <v>3987</v>
      </c>
    </row>
    <row r="2897" spans="1:2" x14ac:dyDescent="0.25">
      <c r="A2897" t="s">
        <v>14876</v>
      </c>
      <c r="B2897" t="s">
        <v>4095</v>
      </c>
    </row>
    <row r="2898" spans="1:2" x14ac:dyDescent="0.25">
      <c r="A2898" t="s">
        <v>14876</v>
      </c>
      <c r="B2898" t="s">
        <v>4183</v>
      </c>
    </row>
    <row r="2899" spans="1:2" x14ac:dyDescent="0.25">
      <c r="A2899" t="s">
        <v>14876</v>
      </c>
      <c r="B2899" t="s">
        <v>18974</v>
      </c>
    </row>
    <row r="2900" spans="1:2" x14ac:dyDescent="0.25">
      <c r="A2900" t="s">
        <v>14876</v>
      </c>
      <c r="B2900" t="s">
        <v>4669</v>
      </c>
    </row>
    <row r="2901" spans="1:2" x14ac:dyDescent="0.25">
      <c r="A2901" t="s">
        <v>14876</v>
      </c>
      <c r="B2901" t="s">
        <v>18975</v>
      </c>
    </row>
    <row r="2902" spans="1:2" x14ac:dyDescent="0.25">
      <c r="A2902" t="s">
        <v>14876</v>
      </c>
      <c r="B2902" t="s">
        <v>18976</v>
      </c>
    </row>
    <row r="2903" spans="1:2" x14ac:dyDescent="0.25">
      <c r="A2903" t="s">
        <v>14876</v>
      </c>
      <c r="B2903" t="s">
        <v>18977</v>
      </c>
    </row>
    <row r="2904" spans="1:2" x14ac:dyDescent="0.25">
      <c r="A2904" t="s">
        <v>14876</v>
      </c>
      <c r="B2904" t="s">
        <v>18978</v>
      </c>
    </row>
    <row r="2905" spans="1:2" x14ac:dyDescent="0.25">
      <c r="A2905" t="s">
        <v>14876</v>
      </c>
      <c r="B2905" t="s">
        <v>18979</v>
      </c>
    </row>
    <row r="2906" spans="1:2" x14ac:dyDescent="0.25">
      <c r="A2906" t="s">
        <v>14876</v>
      </c>
      <c r="B2906" t="s">
        <v>5289</v>
      </c>
    </row>
    <row r="2907" spans="1:2" x14ac:dyDescent="0.25">
      <c r="A2907" t="s">
        <v>14876</v>
      </c>
      <c r="B2907" t="s">
        <v>5405</v>
      </c>
    </row>
    <row r="2908" spans="1:2" x14ac:dyDescent="0.25">
      <c r="A2908" t="s">
        <v>14876</v>
      </c>
      <c r="B2908" t="s">
        <v>18980</v>
      </c>
    </row>
    <row r="2909" spans="1:2" x14ac:dyDescent="0.25">
      <c r="A2909" t="s">
        <v>14876</v>
      </c>
      <c r="B2909" t="s">
        <v>5651</v>
      </c>
    </row>
    <row r="2910" spans="1:2" x14ac:dyDescent="0.25">
      <c r="A2910" t="s">
        <v>14876</v>
      </c>
      <c r="B2910" t="s">
        <v>18981</v>
      </c>
    </row>
    <row r="2911" spans="1:2" x14ac:dyDescent="0.25">
      <c r="A2911" t="s">
        <v>14876</v>
      </c>
      <c r="B2911" t="s">
        <v>18982</v>
      </c>
    </row>
    <row r="2912" spans="1:2" x14ac:dyDescent="0.25">
      <c r="A2912" t="s">
        <v>14876</v>
      </c>
      <c r="B2912" t="s">
        <v>5996</v>
      </c>
    </row>
    <row r="2913" spans="1:2" x14ac:dyDescent="0.25">
      <c r="A2913" t="s">
        <v>14876</v>
      </c>
      <c r="B2913" t="s">
        <v>18983</v>
      </c>
    </row>
    <row r="2914" spans="1:2" x14ac:dyDescent="0.25">
      <c r="A2914" t="s">
        <v>14876</v>
      </c>
      <c r="B2914" t="s">
        <v>6289</v>
      </c>
    </row>
    <row r="2915" spans="1:2" x14ac:dyDescent="0.25">
      <c r="A2915" t="s">
        <v>14876</v>
      </c>
      <c r="B2915" t="s">
        <v>18984</v>
      </c>
    </row>
    <row r="2916" spans="1:2" x14ac:dyDescent="0.25">
      <c r="A2916" t="s">
        <v>14876</v>
      </c>
      <c r="B2916" t="s">
        <v>6423</v>
      </c>
    </row>
    <row r="2917" spans="1:2" x14ac:dyDescent="0.25">
      <c r="A2917" t="s">
        <v>14876</v>
      </c>
      <c r="B2917" t="s">
        <v>18985</v>
      </c>
    </row>
    <row r="2918" spans="1:2" x14ac:dyDescent="0.25">
      <c r="A2918" t="s">
        <v>14876</v>
      </c>
      <c r="B2918" t="s">
        <v>17781</v>
      </c>
    </row>
    <row r="2919" spans="1:2" x14ac:dyDescent="0.25">
      <c r="A2919" t="s">
        <v>14876</v>
      </c>
      <c r="B2919" t="s">
        <v>6649</v>
      </c>
    </row>
    <row r="2920" spans="1:2" x14ac:dyDescent="0.25">
      <c r="A2920" t="s">
        <v>14876</v>
      </c>
      <c r="B2920" t="s">
        <v>6712</v>
      </c>
    </row>
    <row r="2921" spans="1:2" x14ac:dyDescent="0.25">
      <c r="A2921" t="s">
        <v>14876</v>
      </c>
      <c r="B2921" t="s">
        <v>6750</v>
      </c>
    </row>
    <row r="2922" spans="1:2" x14ac:dyDescent="0.25">
      <c r="A2922" t="s">
        <v>14876</v>
      </c>
      <c r="B2922" t="s">
        <v>16522</v>
      </c>
    </row>
    <row r="2923" spans="1:2" x14ac:dyDescent="0.25">
      <c r="A2923" t="s">
        <v>14876</v>
      </c>
      <c r="B2923" t="s">
        <v>3858</v>
      </c>
    </row>
    <row r="2924" spans="1:2" x14ac:dyDescent="0.25">
      <c r="A2924" t="s">
        <v>14876</v>
      </c>
      <c r="B2924" t="s">
        <v>6883</v>
      </c>
    </row>
    <row r="2925" spans="1:2" x14ac:dyDescent="0.25">
      <c r="A2925" t="s">
        <v>14876</v>
      </c>
      <c r="B2925" t="s">
        <v>7038</v>
      </c>
    </row>
    <row r="2926" spans="1:2" x14ac:dyDescent="0.25">
      <c r="A2926" t="s">
        <v>14876</v>
      </c>
      <c r="B2926" t="s">
        <v>7183</v>
      </c>
    </row>
    <row r="2927" spans="1:2" x14ac:dyDescent="0.25">
      <c r="A2927" t="s">
        <v>14876</v>
      </c>
      <c r="B2927" t="s">
        <v>17797</v>
      </c>
    </row>
    <row r="2928" spans="1:2" x14ac:dyDescent="0.25">
      <c r="A2928" t="s">
        <v>14876</v>
      </c>
      <c r="B2928" t="s">
        <v>17798</v>
      </c>
    </row>
    <row r="2929" spans="1:2" x14ac:dyDescent="0.25">
      <c r="A2929" t="s">
        <v>14876</v>
      </c>
      <c r="B2929" t="s">
        <v>4180</v>
      </c>
    </row>
    <row r="2930" spans="1:2" x14ac:dyDescent="0.25">
      <c r="A2930" t="s">
        <v>14876</v>
      </c>
      <c r="B2930" t="s">
        <v>16372</v>
      </c>
    </row>
    <row r="2931" spans="1:2" x14ac:dyDescent="0.25">
      <c r="A2931" t="s">
        <v>14876</v>
      </c>
      <c r="B2931" t="s">
        <v>17805</v>
      </c>
    </row>
    <row r="2932" spans="1:2" x14ac:dyDescent="0.25">
      <c r="A2932" t="s">
        <v>14876</v>
      </c>
      <c r="B2932" t="s">
        <v>16375</v>
      </c>
    </row>
    <row r="2933" spans="1:2" x14ac:dyDescent="0.25">
      <c r="A2933" t="s">
        <v>14876</v>
      </c>
      <c r="B2933" t="s">
        <v>17812</v>
      </c>
    </row>
    <row r="2934" spans="1:2" x14ac:dyDescent="0.25">
      <c r="A2934" t="s">
        <v>14876</v>
      </c>
      <c r="B2934" t="s">
        <v>18986</v>
      </c>
    </row>
    <row r="2935" spans="1:2" x14ac:dyDescent="0.25">
      <c r="A2935" t="s">
        <v>14876</v>
      </c>
      <c r="B2935" t="s">
        <v>8402</v>
      </c>
    </row>
    <row r="2936" spans="1:2" x14ac:dyDescent="0.25">
      <c r="A2936" t="s">
        <v>14876</v>
      </c>
      <c r="B2936" t="s">
        <v>8587</v>
      </c>
    </row>
    <row r="2937" spans="1:2" x14ac:dyDescent="0.25">
      <c r="A2937" t="s">
        <v>14876</v>
      </c>
      <c r="B2937" t="s">
        <v>17817</v>
      </c>
    </row>
    <row r="2938" spans="1:2" x14ac:dyDescent="0.25">
      <c r="A2938" t="s">
        <v>14876</v>
      </c>
      <c r="B2938" t="s">
        <v>18987</v>
      </c>
    </row>
    <row r="2939" spans="1:2" x14ac:dyDescent="0.25">
      <c r="A2939" t="s">
        <v>14876</v>
      </c>
      <c r="B2939" t="s">
        <v>9019</v>
      </c>
    </row>
    <row r="2940" spans="1:2" x14ac:dyDescent="0.25">
      <c r="A2940" t="s">
        <v>14876</v>
      </c>
      <c r="B2940" t="s">
        <v>9249</v>
      </c>
    </row>
    <row r="2941" spans="1:2" x14ac:dyDescent="0.25">
      <c r="A2941" t="s">
        <v>14876</v>
      </c>
      <c r="B2941" t="s">
        <v>9261</v>
      </c>
    </row>
    <row r="2942" spans="1:2" x14ac:dyDescent="0.25">
      <c r="A2942" t="s">
        <v>14876</v>
      </c>
      <c r="B2942" t="s">
        <v>9381</v>
      </c>
    </row>
    <row r="2943" spans="1:2" x14ac:dyDescent="0.25">
      <c r="A2943" t="s">
        <v>14876</v>
      </c>
      <c r="B2943" t="s">
        <v>9474</v>
      </c>
    </row>
    <row r="2944" spans="1:2" x14ac:dyDescent="0.25">
      <c r="A2944" t="s">
        <v>14876</v>
      </c>
      <c r="B2944" t="s">
        <v>9667</v>
      </c>
    </row>
    <row r="2945" spans="1:2" x14ac:dyDescent="0.25">
      <c r="A2945" t="s">
        <v>14876</v>
      </c>
      <c r="B2945" t="s">
        <v>18988</v>
      </c>
    </row>
    <row r="2946" spans="1:2" x14ac:dyDescent="0.25">
      <c r="A2946" t="s">
        <v>14876</v>
      </c>
      <c r="B2946" t="s">
        <v>9722</v>
      </c>
    </row>
    <row r="2947" spans="1:2" x14ac:dyDescent="0.25">
      <c r="A2947" t="s">
        <v>14876</v>
      </c>
      <c r="B2947" t="s">
        <v>9713</v>
      </c>
    </row>
    <row r="2948" spans="1:2" x14ac:dyDescent="0.25">
      <c r="A2948" t="s">
        <v>14876</v>
      </c>
      <c r="B2948" t="s">
        <v>18989</v>
      </c>
    </row>
    <row r="2949" spans="1:2" x14ac:dyDescent="0.25">
      <c r="A2949" t="s">
        <v>14876</v>
      </c>
      <c r="B2949" t="s">
        <v>18990</v>
      </c>
    </row>
    <row r="2950" spans="1:2" x14ac:dyDescent="0.25">
      <c r="A2950" t="s">
        <v>14876</v>
      </c>
      <c r="B2950" t="s">
        <v>16168</v>
      </c>
    </row>
    <row r="2951" spans="1:2" x14ac:dyDescent="0.25">
      <c r="A2951" t="s">
        <v>14876</v>
      </c>
      <c r="B2951" t="s">
        <v>9921</v>
      </c>
    </row>
    <row r="2952" spans="1:2" x14ac:dyDescent="0.25">
      <c r="A2952" t="s">
        <v>14876</v>
      </c>
      <c r="B2952" t="s">
        <v>16183</v>
      </c>
    </row>
    <row r="2953" spans="1:2" x14ac:dyDescent="0.25">
      <c r="A2953" t="s">
        <v>14876</v>
      </c>
      <c r="B2953" t="s">
        <v>16931</v>
      </c>
    </row>
    <row r="2954" spans="1:2" x14ac:dyDescent="0.25">
      <c r="A2954" t="s">
        <v>14876</v>
      </c>
      <c r="B2954" t="s">
        <v>10233</v>
      </c>
    </row>
    <row r="2955" spans="1:2" x14ac:dyDescent="0.25">
      <c r="A2955" t="s">
        <v>14876</v>
      </c>
      <c r="B2955" t="s">
        <v>12120</v>
      </c>
    </row>
    <row r="2956" spans="1:2" x14ac:dyDescent="0.25">
      <c r="A2956" t="s">
        <v>14876</v>
      </c>
      <c r="B2956" t="s">
        <v>11001</v>
      </c>
    </row>
    <row r="2957" spans="1:2" x14ac:dyDescent="0.25">
      <c r="A2957" t="s">
        <v>14876</v>
      </c>
      <c r="B2957" t="s">
        <v>16389</v>
      </c>
    </row>
    <row r="2958" spans="1:2" x14ac:dyDescent="0.25">
      <c r="A2958" t="s">
        <v>14876</v>
      </c>
      <c r="B2958" t="s">
        <v>11375</v>
      </c>
    </row>
    <row r="2959" spans="1:2" x14ac:dyDescent="0.25">
      <c r="A2959" t="s">
        <v>14876</v>
      </c>
      <c r="B2959" t="s">
        <v>11601</v>
      </c>
    </row>
    <row r="2960" spans="1:2" x14ac:dyDescent="0.25">
      <c r="A2960" t="s">
        <v>14876</v>
      </c>
      <c r="B2960" t="s">
        <v>11607</v>
      </c>
    </row>
    <row r="2961" spans="1:2" x14ac:dyDescent="0.25">
      <c r="A2961" t="s">
        <v>14876</v>
      </c>
      <c r="B2961" t="s">
        <v>16392</v>
      </c>
    </row>
    <row r="2962" spans="1:2" x14ac:dyDescent="0.25">
      <c r="A2962" t="s">
        <v>14876</v>
      </c>
      <c r="B2962" t="s">
        <v>12171</v>
      </c>
    </row>
    <row r="2963" spans="1:2" x14ac:dyDescent="0.25">
      <c r="A2963" t="s">
        <v>14876</v>
      </c>
      <c r="B2963" t="s">
        <v>12273</v>
      </c>
    </row>
    <row r="2964" spans="1:2" x14ac:dyDescent="0.25">
      <c r="A2964" t="s">
        <v>14876</v>
      </c>
      <c r="B2964" t="s">
        <v>12274</v>
      </c>
    </row>
    <row r="2965" spans="1:2" x14ac:dyDescent="0.25">
      <c r="A2965" t="s">
        <v>14876</v>
      </c>
      <c r="B2965" t="s">
        <v>18991</v>
      </c>
    </row>
    <row r="2966" spans="1:2" x14ac:dyDescent="0.25">
      <c r="A2966" t="s">
        <v>14876</v>
      </c>
      <c r="B2966" t="s">
        <v>18992</v>
      </c>
    </row>
    <row r="2967" spans="1:2" x14ac:dyDescent="0.25">
      <c r="A2967" t="s">
        <v>14876</v>
      </c>
      <c r="B2967" t="s">
        <v>12854</v>
      </c>
    </row>
    <row r="2968" spans="1:2" x14ac:dyDescent="0.25">
      <c r="A2968" t="s">
        <v>14876</v>
      </c>
      <c r="B2968" t="s">
        <v>12951</v>
      </c>
    </row>
    <row r="2969" spans="1:2" x14ac:dyDescent="0.25">
      <c r="A2969" t="s">
        <v>14876</v>
      </c>
      <c r="B2969" t="s">
        <v>13038</v>
      </c>
    </row>
    <row r="2970" spans="1:2" x14ac:dyDescent="0.25">
      <c r="A2970" t="s">
        <v>14876</v>
      </c>
      <c r="B2970" t="s">
        <v>13112</v>
      </c>
    </row>
    <row r="2971" spans="1:2" x14ac:dyDescent="0.25">
      <c r="A2971" t="s">
        <v>14876</v>
      </c>
      <c r="B2971" t="s">
        <v>18993</v>
      </c>
    </row>
    <row r="2972" spans="1:2" x14ac:dyDescent="0.25">
      <c r="A2972" t="s">
        <v>14876</v>
      </c>
      <c r="B2972" t="s">
        <v>18994</v>
      </c>
    </row>
    <row r="2973" spans="1:2" x14ac:dyDescent="0.25">
      <c r="A2973" t="s">
        <v>14876</v>
      </c>
      <c r="B2973" t="s">
        <v>18995</v>
      </c>
    </row>
    <row r="2974" spans="1:2" x14ac:dyDescent="0.25">
      <c r="A2974" t="s">
        <v>14876</v>
      </c>
      <c r="B2974" t="s">
        <v>18996</v>
      </c>
    </row>
    <row r="2975" spans="1:2" x14ac:dyDescent="0.25">
      <c r="A2975" t="s">
        <v>14876</v>
      </c>
      <c r="B2975" t="s">
        <v>18997</v>
      </c>
    </row>
    <row r="2976" spans="1:2" x14ac:dyDescent="0.25">
      <c r="A2976" t="s">
        <v>14876</v>
      </c>
      <c r="B2976" t="s">
        <v>18998</v>
      </c>
    </row>
    <row r="2977" spans="1:2" x14ac:dyDescent="0.25">
      <c r="A2977" t="s">
        <v>14876</v>
      </c>
      <c r="B2977" t="s">
        <v>18999</v>
      </c>
    </row>
    <row r="2978" spans="1:2" x14ac:dyDescent="0.25">
      <c r="A2978" t="s">
        <v>14876</v>
      </c>
      <c r="B2978" t="s">
        <v>19000</v>
      </c>
    </row>
    <row r="2979" spans="1:2" x14ac:dyDescent="0.25">
      <c r="A2979" t="s">
        <v>14876</v>
      </c>
      <c r="B2979" t="s">
        <v>14393</v>
      </c>
    </row>
    <row r="2980" spans="1:2" x14ac:dyDescent="0.25">
      <c r="A2980" t="s">
        <v>14876</v>
      </c>
      <c r="B2980" t="s">
        <v>14533</v>
      </c>
    </row>
    <row r="2981" spans="1:2" x14ac:dyDescent="0.25">
      <c r="A2981" t="s">
        <v>14876</v>
      </c>
      <c r="B2981" t="s">
        <v>16937</v>
      </c>
    </row>
    <row r="2982" spans="1:2" x14ac:dyDescent="0.25">
      <c r="A2982" t="s">
        <v>14878</v>
      </c>
      <c r="B2982" t="s">
        <v>75</v>
      </c>
    </row>
    <row r="2983" spans="1:2" x14ac:dyDescent="0.25">
      <c r="A2983" t="s">
        <v>14878</v>
      </c>
      <c r="B2983" t="s">
        <v>3521</v>
      </c>
    </row>
    <row r="2984" spans="1:2" x14ac:dyDescent="0.25">
      <c r="A2984" t="s">
        <v>14878</v>
      </c>
      <c r="B2984" t="s">
        <v>10071</v>
      </c>
    </row>
    <row r="2985" spans="1:2" x14ac:dyDescent="0.25">
      <c r="A2985" t="s">
        <v>14878</v>
      </c>
      <c r="B2985" t="s">
        <v>10760</v>
      </c>
    </row>
    <row r="2986" spans="1:2" x14ac:dyDescent="0.25">
      <c r="A2986" t="s">
        <v>14878</v>
      </c>
      <c r="B2986" t="s">
        <v>13701</v>
      </c>
    </row>
    <row r="2987" spans="1:2" x14ac:dyDescent="0.25">
      <c r="A2987" t="s">
        <v>14878</v>
      </c>
      <c r="B2987" t="s">
        <v>14502</v>
      </c>
    </row>
    <row r="2988" spans="1:2" x14ac:dyDescent="0.25">
      <c r="A2988" t="s">
        <v>14879</v>
      </c>
      <c r="B2988" t="s">
        <v>2481</v>
      </c>
    </row>
    <row r="2989" spans="1:2" x14ac:dyDescent="0.25">
      <c r="A2989" t="s">
        <v>14879</v>
      </c>
      <c r="B2989" t="s">
        <v>3747</v>
      </c>
    </row>
    <row r="2990" spans="1:2" x14ac:dyDescent="0.25">
      <c r="A2990" t="s">
        <v>14879</v>
      </c>
      <c r="B2990" t="s">
        <v>5193</v>
      </c>
    </row>
    <row r="2991" spans="1:2" x14ac:dyDescent="0.25">
      <c r="A2991" t="s">
        <v>14879</v>
      </c>
      <c r="B2991" t="s">
        <v>5548</v>
      </c>
    </row>
    <row r="2992" spans="1:2" x14ac:dyDescent="0.25">
      <c r="A2992" t="s">
        <v>14879</v>
      </c>
      <c r="B2992" t="s">
        <v>6714</v>
      </c>
    </row>
    <row r="2993" spans="1:2" x14ac:dyDescent="0.25">
      <c r="A2993" t="s">
        <v>14879</v>
      </c>
      <c r="B2993" t="s">
        <v>7833</v>
      </c>
    </row>
    <row r="2994" spans="1:2" x14ac:dyDescent="0.25">
      <c r="A2994" t="s">
        <v>14879</v>
      </c>
      <c r="B2994" t="s">
        <v>8719</v>
      </c>
    </row>
    <row r="2995" spans="1:2" x14ac:dyDescent="0.25">
      <c r="A2995" t="s">
        <v>14879</v>
      </c>
      <c r="B2995" t="s">
        <v>9048</v>
      </c>
    </row>
    <row r="2996" spans="1:2" x14ac:dyDescent="0.25">
      <c r="A2996" t="s">
        <v>14879</v>
      </c>
      <c r="B2996" t="s">
        <v>9125</v>
      </c>
    </row>
    <row r="2997" spans="1:2" x14ac:dyDescent="0.25">
      <c r="A2997" t="s">
        <v>14879</v>
      </c>
      <c r="B2997" t="s">
        <v>9967</v>
      </c>
    </row>
    <row r="2998" spans="1:2" x14ac:dyDescent="0.25">
      <c r="A2998" t="s">
        <v>14879</v>
      </c>
      <c r="B2998" t="s">
        <v>10398</v>
      </c>
    </row>
    <row r="2999" spans="1:2" x14ac:dyDescent="0.25">
      <c r="A2999" t="s">
        <v>14879</v>
      </c>
      <c r="B2999" t="s">
        <v>10754</v>
      </c>
    </row>
    <row r="3000" spans="1:2" x14ac:dyDescent="0.25">
      <c r="A3000" t="s">
        <v>14879</v>
      </c>
      <c r="B3000" t="s">
        <v>11019</v>
      </c>
    </row>
    <row r="3001" spans="1:2" x14ac:dyDescent="0.25">
      <c r="A3001" t="s">
        <v>14879</v>
      </c>
      <c r="B3001" t="s">
        <v>13449</v>
      </c>
    </row>
    <row r="3002" spans="1:2" x14ac:dyDescent="0.25">
      <c r="A3002" t="s">
        <v>14881</v>
      </c>
      <c r="B3002" t="s">
        <v>15899</v>
      </c>
    </row>
    <row r="3003" spans="1:2" x14ac:dyDescent="0.25">
      <c r="A3003" t="s">
        <v>14881</v>
      </c>
      <c r="B3003" t="s">
        <v>19024</v>
      </c>
    </row>
    <row r="3004" spans="1:2" x14ac:dyDescent="0.25">
      <c r="A3004" t="s">
        <v>14881</v>
      </c>
      <c r="B3004" t="s">
        <v>2784</v>
      </c>
    </row>
    <row r="3005" spans="1:2" x14ac:dyDescent="0.25">
      <c r="A3005" t="s">
        <v>14881</v>
      </c>
      <c r="B3005" t="s">
        <v>19025</v>
      </c>
    </row>
    <row r="3006" spans="1:2" x14ac:dyDescent="0.25">
      <c r="A3006" t="s">
        <v>14881</v>
      </c>
      <c r="B3006" t="s">
        <v>17772</v>
      </c>
    </row>
    <row r="3007" spans="1:2" x14ac:dyDescent="0.25">
      <c r="A3007" t="s">
        <v>14881</v>
      </c>
      <c r="B3007" t="s">
        <v>16522</v>
      </c>
    </row>
    <row r="3008" spans="1:2" x14ac:dyDescent="0.25">
      <c r="A3008" t="s">
        <v>14881</v>
      </c>
      <c r="B3008" t="s">
        <v>8351</v>
      </c>
    </row>
    <row r="3009" spans="1:2" x14ac:dyDescent="0.25">
      <c r="A3009" t="s">
        <v>14881</v>
      </c>
      <c r="B3009" t="s">
        <v>12802</v>
      </c>
    </row>
    <row r="3010" spans="1:2" x14ac:dyDescent="0.25">
      <c r="A3010" t="s">
        <v>14881</v>
      </c>
      <c r="B3010" t="s">
        <v>19026</v>
      </c>
    </row>
    <row r="3011" spans="1:2" x14ac:dyDescent="0.25">
      <c r="A3011" t="s">
        <v>14881</v>
      </c>
      <c r="B3011" t="s">
        <v>19027</v>
      </c>
    </row>
    <row r="3012" spans="1:2" x14ac:dyDescent="0.25">
      <c r="A3012" t="s">
        <v>15793</v>
      </c>
      <c r="B3012" t="s">
        <v>1430</v>
      </c>
    </row>
    <row r="3013" spans="1:2" x14ac:dyDescent="0.25">
      <c r="A3013" t="s">
        <v>15793</v>
      </c>
      <c r="B3013" t="s">
        <v>1750</v>
      </c>
    </row>
    <row r="3014" spans="1:2" x14ac:dyDescent="0.25">
      <c r="A3014" t="s">
        <v>15793</v>
      </c>
      <c r="B3014" t="s">
        <v>19028</v>
      </c>
    </row>
    <row r="3015" spans="1:2" x14ac:dyDescent="0.25">
      <c r="A3015" t="s">
        <v>15793</v>
      </c>
      <c r="B3015" t="s">
        <v>19029</v>
      </c>
    </row>
    <row r="3016" spans="1:2" x14ac:dyDescent="0.25">
      <c r="A3016" t="s">
        <v>15793</v>
      </c>
      <c r="B3016" t="s">
        <v>19030</v>
      </c>
    </row>
    <row r="3017" spans="1:2" x14ac:dyDescent="0.25">
      <c r="A3017" t="s">
        <v>15793</v>
      </c>
      <c r="B3017" t="s">
        <v>1988</v>
      </c>
    </row>
    <row r="3018" spans="1:2" x14ac:dyDescent="0.25">
      <c r="A3018" t="s">
        <v>15793</v>
      </c>
      <c r="B3018" t="s">
        <v>19031</v>
      </c>
    </row>
    <row r="3019" spans="1:2" x14ac:dyDescent="0.25">
      <c r="A3019" t="s">
        <v>15793</v>
      </c>
      <c r="B3019" t="s">
        <v>19032</v>
      </c>
    </row>
    <row r="3020" spans="1:2" x14ac:dyDescent="0.25">
      <c r="A3020" t="s">
        <v>15793</v>
      </c>
      <c r="B3020" t="s">
        <v>19033</v>
      </c>
    </row>
    <row r="3021" spans="1:2" x14ac:dyDescent="0.25">
      <c r="A3021" t="s">
        <v>15793</v>
      </c>
      <c r="B3021" t="s">
        <v>19034</v>
      </c>
    </row>
    <row r="3022" spans="1:2" x14ac:dyDescent="0.25">
      <c r="A3022" t="s">
        <v>15793</v>
      </c>
      <c r="B3022" t="s">
        <v>2908</v>
      </c>
    </row>
    <row r="3023" spans="1:2" x14ac:dyDescent="0.25">
      <c r="A3023" t="s">
        <v>15793</v>
      </c>
      <c r="B3023" t="s">
        <v>19035</v>
      </c>
    </row>
    <row r="3024" spans="1:2" x14ac:dyDescent="0.25">
      <c r="A3024" t="s">
        <v>15793</v>
      </c>
      <c r="B3024" t="s">
        <v>19036</v>
      </c>
    </row>
    <row r="3025" spans="1:2" x14ac:dyDescent="0.25">
      <c r="A3025" t="s">
        <v>15793</v>
      </c>
      <c r="B3025" t="s">
        <v>19037</v>
      </c>
    </row>
    <row r="3026" spans="1:2" x14ac:dyDescent="0.25">
      <c r="A3026" t="s">
        <v>15793</v>
      </c>
      <c r="B3026" t="s">
        <v>15933</v>
      </c>
    </row>
    <row r="3027" spans="1:2" x14ac:dyDescent="0.25">
      <c r="A3027" t="s">
        <v>15793</v>
      </c>
      <c r="B3027" t="s">
        <v>19038</v>
      </c>
    </row>
    <row r="3028" spans="1:2" x14ac:dyDescent="0.25">
      <c r="A3028" t="s">
        <v>15793</v>
      </c>
      <c r="B3028" t="s">
        <v>3750</v>
      </c>
    </row>
    <row r="3029" spans="1:2" x14ac:dyDescent="0.25">
      <c r="A3029" t="s">
        <v>15793</v>
      </c>
      <c r="B3029" t="s">
        <v>3843</v>
      </c>
    </row>
    <row r="3030" spans="1:2" x14ac:dyDescent="0.25">
      <c r="A3030" t="s">
        <v>15793</v>
      </c>
      <c r="B3030" t="s">
        <v>19039</v>
      </c>
    </row>
    <row r="3031" spans="1:2" x14ac:dyDescent="0.25">
      <c r="A3031" t="s">
        <v>15793</v>
      </c>
      <c r="B3031" t="s">
        <v>16204</v>
      </c>
    </row>
    <row r="3032" spans="1:2" x14ac:dyDescent="0.25">
      <c r="A3032" t="s">
        <v>15793</v>
      </c>
      <c r="B3032" t="s">
        <v>19040</v>
      </c>
    </row>
    <row r="3033" spans="1:2" x14ac:dyDescent="0.25">
      <c r="A3033" t="s">
        <v>15793</v>
      </c>
      <c r="B3033" t="s">
        <v>19041</v>
      </c>
    </row>
    <row r="3034" spans="1:2" x14ac:dyDescent="0.25">
      <c r="A3034" t="s">
        <v>15793</v>
      </c>
      <c r="B3034" t="s">
        <v>19042</v>
      </c>
    </row>
    <row r="3035" spans="1:2" x14ac:dyDescent="0.25">
      <c r="A3035" t="s">
        <v>15793</v>
      </c>
      <c r="B3035" t="s">
        <v>5349</v>
      </c>
    </row>
    <row r="3036" spans="1:2" x14ac:dyDescent="0.25">
      <c r="A3036" t="s">
        <v>15793</v>
      </c>
      <c r="B3036" t="s">
        <v>19043</v>
      </c>
    </row>
    <row r="3037" spans="1:2" x14ac:dyDescent="0.25">
      <c r="A3037" t="s">
        <v>15793</v>
      </c>
      <c r="B3037" t="s">
        <v>5859</v>
      </c>
    </row>
    <row r="3038" spans="1:2" x14ac:dyDescent="0.25">
      <c r="A3038" t="s">
        <v>15793</v>
      </c>
      <c r="B3038" t="s">
        <v>19044</v>
      </c>
    </row>
    <row r="3039" spans="1:2" x14ac:dyDescent="0.25">
      <c r="A3039" t="s">
        <v>15793</v>
      </c>
      <c r="B3039" t="s">
        <v>19045</v>
      </c>
    </row>
    <row r="3040" spans="1:2" x14ac:dyDescent="0.25">
      <c r="A3040" t="s">
        <v>15793</v>
      </c>
      <c r="B3040" t="s">
        <v>6548</v>
      </c>
    </row>
    <row r="3041" spans="1:2" x14ac:dyDescent="0.25">
      <c r="A3041" t="s">
        <v>15793</v>
      </c>
      <c r="B3041" t="s">
        <v>19046</v>
      </c>
    </row>
    <row r="3042" spans="1:2" x14ac:dyDescent="0.25">
      <c r="A3042" t="s">
        <v>15793</v>
      </c>
      <c r="B3042" t="s">
        <v>16210</v>
      </c>
    </row>
    <row r="3043" spans="1:2" x14ac:dyDescent="0.25">
      <c r="A3043" t="s">
        <v>15793</v>
      </c>
      <c r="B3043" t="s">
        <v>19047</v>
      </c>
    </row>
    <row r="3044" spans="1:2" x14ac:dyDescent="0.25">
      <c r="A3044" t="s">
        <v>15793</v>
      </c>
      <c r="B3044" t="s">
        <v>19048</v>
      </c>
    </row>
    <row r="3045" spans="1:2" x14ac:dyDescent="0.25">
      <c r="A3045" t="s">
        <v>15793</v>
      </c>
      <c r="B3045" t="s">
        <v>4180</v>
      </c>
    </row>
    <row r="3046" spans="1:2" x14ac:dyDescent="0.25">
      <c r="A3046" t="s">
        <v>15793</v>
      </c>
      <c r="B3046" t="s">
        <v>19049</v>
      </c>
    </row>
    <row r="3047" spans="1:2" x14ac:dyDescent="0.25">
      <c r="A3047" t="s">
        <v>15793</v>
      </c>
      <c r="B3047" t="s">
        <v>16213</v>
      </c>
    </row>
    <row r="3048" spans="1:2" x14ac:dyDescent="0.25">
      <c r="A3048" t="s">
        <v>15793</v>
      </c>
      <c r="B3048" t="s">
        <v>19050</v>
      </c>
    </row>
    <row r="3049" spans="1:2" x14ac:dyDescent="0.25">
      <c r="A3049" t="s">
        <v>15793</v>
      </c>
      <c r="B3049" t="s">
        <v>19051</v>
      </c>
    </row>
    <row r="3050" spans="1:2" x14ac:dyDescent="0.25">
      <c r="A3050" t="s">
        <v>15793</v>
      </c>
      <c r="B3050" t="s">
        <v>19052</v>
      </c>
    </row>
    <row r="3051" spans="1:2" x14ac:dyDescent="0.25">
      <c r="A3051" t="s">
        <v>15793</v>
      </c>
      <c r="B3051" t="s">
        <v>10089</v>
      </c>
    </row>
    <row r="3052" spans="1:2" x14ac:dyDescent="0.25">
      <c r="A3052" t="s">
        <v>15793</v>
      </c>
      <c r="B3052" t="s">
        <v>10389</v>
      </c>
    </row>
    <row r="3053" spans="1:2" x14ac:dyDescent="0.25">
      <c r="A3053" t="s">
        <v>15793</v>
      </c>
      <c r="B3053" t="s">
        <v>10548</v>
      </c>
    </row>
    <row r="3054" spans="1:2" x14ac:dyDescent="0.25">
      <c r="A3054" t="s">
        <v>15793</v>
      </c>
      <c r="B3054" t="s">
        <v>10776</v>
      </c>
    </row>
    <row r="3055" spans="1:2" x14ac:dyDescent="0.25">
      <c r="A3055" t="s">
        <v>15793</v>
      </c>
      <c r="B3055" t="s">
        <v>19053</v>
      </c>
    </row>
    <row r="3056" spans="1:2" x14ac:dyDescent="0.25">
      <c r="A3056" t="s">
        <v>15793</v>
      </c>
      <c r="B3056" t="s">
        <v>13795</v>
      </c>
    </row>
    <row r="3057" spans="1:2" x14ac:dyDescent="0.25">
      <c r="A3057" t="s">
        <v>15793</v>
      </c>
      <c r="B3057" t="s">
        <v>13839</v>
      </c>
    </row>
    <row r="3058" spans="1:2" x14ac:dyDescent="0.25">
      <c r="A3058" t="s">
        <v>15793</v>
      </c>
      <c r="B3058" t="s">
        <v>19054</v>
      </c>
    </row>
    <row r="3059" spans="1:2" x14ac:dyDescent="0.25">
      <c r="A3059" t="s">
        <v>15793</v>
      </c>
      <c r="B3059" t="s">
        <v>14489</v>
      </c>
    </row>
    <row r="3060" spans="1:2" x14ac:dyDescent="0.25">
      <c r="A3060" t="s">
        <v>15794</v>
      </c>
      <c r="B3060" t="s">
        <v>3796</v>
      </c>
    </row>
    <row r="3061" spans="1:2" x14ac:dyDescent="0.25">
      <c r="A3061" t="s">
        <v>15794</v>
      </c>
      <c r="B3061" t="s">
        <v>5028</v>
      </c>
    </row>
    <row r="3062" spans="1:2" x14ac:dyDescent="0.25">
      <c r="A3062" t="s">
        <v>15794</v>
      </c>
      <c r="B3062" t="s">
        <v>5494</v>
      </c>
    </row>
    <row r="3063" spans="1:2" x14ac:dyDescent="0.25">
      <c r="A3063" t="s">
        <v>15794</v>
      </c>
      <c r="B3063" t="s">
        <v>5563</v>
      </c>
    </row>
    <row r="3064" spans="1:2" x14ac:dyDescent="0.25">
      <c r="A3064" t="s">
        <v>15794</v>
      </c>
      <c r="B3064" t="s">
        <v>6353</v>
      </c>
    </row>
    <row r="3065" spans="1:2" x14ac:dyDescent="0.25">
      <c r="A3065" t="s">
        <v>15794</v>
      </c>
      <c r="B3065" t="s">
        <v>6649</v>
      </c>
    </row>
    <row r="3066" spans="1:2" x14ac:dyDescent="0.25">
      <c r="A3066" t="s">
        <v>15794</v>
      </c>
      <c r="B3066" t="s">
        <v>19060</v>
      </c>
    </row>
    <row r="3067" spans="1:2" x14ac:dyDescent="0.25">
      <c r="A3067" t="s">
        <v>15794</v>
      </c>
      <c r="B3067" t="s">
        <v>6723</v>
      </c>
    </row>
    <row r="3068" spans="1:2" x14ac:dyDescent="0.25">
      <c r="A3068" t="s">
        <v>15794</v>
      </c>
      <c r="B3068" t="s">
        <v>7164</v>
      </c>
    </row>
    <row r="3069" spans="1:2" x14ac:dyDescent="0.25">
      <c r="A3069" t="s">
        <v>15794</v>
      </c>
      <c r="B3069" t="s">
        <v>7746</v>
      </c>
    </row>
    <row r="3070" spans="1:2" x14ac:dyDescent="0.25">
      <c r="A3070" t="s">
        <v>15794</v>
      </c>
      <c r="B3070" t="s">
        <v>8016</v>
      </c>
    </row>
    <row r="3071" spans="1:2" x14ac:dyDescent="0.25">
      <c r="A3071" t="s">
        <v>15794</v>
      </c>
      <c r="B3071" t="s">
        <v>10393</v>
      </c>
    </row>
    <row r="3072" spans="1:2" x14ac:dyDescent="0.25">
      <c r="A3072" t="s">
        <v>15794</v>
      </c>
      <c r="B3072" t="s">
        <v>11503</v>
      </c>
    </row>
    <row r="3073" spans="1:2" x14ac:dyDescent="0.25">
      <c r="A3073" t="s">
        <v>15794</v>
      </c>
      <c r="B3073" t="s">
        <v>11836</v>
      </c>
    </row>
    <row r="3074" spans="1:2" x14ac:dyDescent="0.25">
      <c r="A3074" t="s">
        <v>15794</v>
      </c>
      <c r="B3074" t="s">
        <v>12303</v>
      </c>
    </row>
    <row r="3075" spans="1:2" x14ac:dyDescent="0.25">
      <c r="A3075" t="s">
        <v>15794</v>
      </c>
      <c r="B3075" t="s">
        <v>14516</v>
      </c>
    </row>
    <row r="3076" spans="1:2" x14ac:dyDescent="0.25">
      <c r="A3076" t="s">
        <v>15794</v>
      </c>
      <c r="B3076" t="s">
        <v>19061</v>
      </c>
    </row>
    <row r="3077" spans="1:2" x14ac:dyDescent="0.25">
      <c r="A3077" t="s">
        <v>15795</v>
      </c>
      <c r="B3077" t="s">
        <v>2261</v>
      </c>
    </row>
    <row r="3078" spans="1:2" x14ac:dyDescent="0.25">
      <c r="A3078" t="s">
        <v>15795</v>
      </c>
      <c r="B3078" t="s">
        <v>2330</v>
      </c>
    </row>
    <row r="3079" spans="1:2" x14ac:dyDescent="0.25">
      <c r="A3079" t="s">
        <v>15795</v>
      </c>
      <c r="B3079" t="s">
        <v>3830</v>
      </c>
    </row>
    <row r="3080" spans="1:2" x14ac:dyDescent="0.25">
      <c r="A3080" t="s">
        <v>15795</v>
      </c>
      <c r="B3080" t="s">
        <v>4589</v>
      </c>
    </row>
    <row r="3081" spans="1:2" x14ac:dyDescent="0.25">
      <c r="A3081" t="s">
        <v>15795</v>
      </c>
      <c r="B3081" t="s">
        <v>4760</v>
      </c>
    </row>
    <row r="3082" spans="1:2" x14ac:dyDescent="0.25">
      <c r="A3082" t="s">
        <v>15795</v>
      </c>
      <c r="B3082" t="s">
        <v>5149</v>
      </c>
    </row>
    <row r="3083" spans="1:2" x14ac:dyDescent="0.25">
      <c r="A3083" t="s">
        <v>15795</v>
      </c>
      <c r="B3083" t="s">
        <v>5427</v>
      </c>
    </row>
    <row r="3084" spans="1:2" x14ac:dyDescent="0.25">
      <c r="A3084" t="s">
        <v>15795</v>
      </c>
      <c r="B3084" t="s">
        <v>5508</v>
      </c>
    </row>
    <row r="3085" spans="1:2" x14ac:dyDescent="0.25">
      <c r="A3085" t="s">
        <v>15795</v>
      </c>
      <c r="B3085" t="s">
        <v>5858</v>
      </c>
    </row>
    <row r="3086" spans="1:2" x14ac:dyDescent="0.25">
      <c r="A3086" t="s">
        <v>15795</v>
      </c>
      <c r="B3086" t="s">
        <v>7005</v>
      </c>
    </row>
    <row r="3087" spans="1:2" x14ac:dyDescent="0.25">
      <c r="A3087" t="s">
        <v>15795</v>
      </c>
      <c r="B3087" t="s">
        <v>19062</v>
      </c>
    </row>
    <row r="3088" spans="1:2" x14ac:dyDescent="0.25">
      <c r="A3088" t="s">
        <v>15795</v>
      </c>
      <c r="B3088" t="s">
        <v>19063</v>
      </c>
    </row>
    <row r="3089" spans="1:2" x14ac:dyDescent="0.25">
      <c r="A3089" t="s">
        <v>15795</v>
      </c>
      <c r="B3089" t="s">
        <v>11451</v>
      </c>
    </row>
    <row r="3090" spans="1:2" x14ac:dyDescent="0.25">
      <c r="A3090" t="s">
        <v>15795</v>
      </c>
      <c r="B3090" t="s">
        <v>19064</v>
      </c>
    </row>
    <row r="3091" spans="1:2" x14ac:dyDescent="0.25">
      <c r="A3091" t="s">
        <v>15795</v>
      </c>
      <c r="B3091" t="s">
        <v>13567</v>
      </c>
    </row>
    <row r="3092" spans="1:2" x14ac:dyDescent="0.25">
      <c r="A3092" t="s">
        <v>15795</v>
      </c>
      <c r="B3092" t="s">
        <v>13916</v>
      </c>
    </row>
    <row r="3093" spans="1:2" x14ac:dyDescent="0.25">
      <c r="A3093" t="s">
        <v>15795</v>
      </c>
      <c r="B3093" t="s">
        <v>14024</v>
      </c>
    </row>
    <row r="3094" spans="1:2" x14ac:dyDescent="0.25">
      <c r="A3094" t="s">
        <v>14885</v>
      </c>
      <c r="B3094" t="s">
        <v>1649</v>
      </c>
    </row>
    <row r="3095" spans="1:2" x14ac:dyDescent="0.25">
      <c r="A3095" t="s">
        <v>14885</v>
      </c>
      <c r="B3095" t="s">
        <v>19074</v>
      </c>
    </row>
    <row r="3096" spans="1:2" x14ac:dyDescent="0.25">
      <c r="A3096" t="s">
        <v>14885</v>
      </c>
      <c r="B3096" t="s">
        <v>19075</v>
      </c>
    </row>
    <row r="3097" spans="1:2" x14ac:dyDescent="0.25">
      <c r="A3097" t="s">
        <v>14885</v>
      </c>
      <c r="B3097" t="s">
        <v>19076</v>
      </c>
    </row>
    <row r="3098" spans="1:2" x14ac:dyDescent="0.25">
      <c r="A3098" t="s">
        <v>14885</v>
      </c>
      <c r="B3098" t="s">
        <v>17652</v>
      </c>
    </row>
    <row r="3099" spans="1:2" x14ac:dyDescent="0.25">
      <c r="A3099" t="s">
        <v>14885</v>
      </c>
      <c r="B3099" t="s">
        <v>3536</v>
      </c>
    </row>
    <row r="3100" spans="1:2" x14ac:dyDescent="0.25">
      <c r="A3100" t="s">
        <v>14885</v>
      </c>
      <c r="B3100" t="s">
        <v>3826</v>
      </c>
    </row>
    <row r="3101" spans="1:2" x14ac:dyDescent="0.25">
      <c r="A3101" t="s">
        <v>14885</v>
      </c>
      <c r="B3101" t="s">
        <v>4280</v>
      </c>
    </row>
    <row r="3102" spans="1:2" x14ac:dyDescent="0.25">
      <c r="A3102" t="s">
        <v>14885</v>
      </c>
      <c r="B3102" t="s">
        <v>17655</v>
      </c>
    </row>
    <row r="3103" spans="1:2" x14ac:dyDescent="0.25">
      <c r="A3103" t="s">
        <v>14885</v>
      </c>
      <c r="B3103" t="s">
        <v>5666</v>
      </c>
    </row>
    <row r="3104" spans="1:2" x14ac:dyDescent="0.25">
      <c r="A3104" t="s">
        <v>14885</v>
      </c>
      <c r="B3104" t="s">
        <v>19077</v>
      </c>
    </row>
    <row r="3105" spans="1:2" x14ac:dyDescent="0.25">
      <c r="A3105" t="s">
        <v>14885</v>
      </c>
      <c r="B3105" t="s">
        <v>19078</v>
      </c>
    </row>
    <row r="3106" spans="1:2" x14ac:dyDescent="0.25">
      <c r="A3106" t="s">
        <v>14885</v>
      </c>
      <c r="B3106" t="s">
        <v>19079</v>
      </c>
    </row>
    <row r="3107" spans="1:2" x14ac:dyDescent="0.25">
      <c r="A3107" t="s">
        <v>14885</v>
      </c>
      <c r="B3107" t="s">
        <v>11198</v>
      </c>
    </row>
    <row r="3108" spans="1:2" x14ac:dyDescent="0.25">
      <c r="A3108" t="s">
        <v>14885</v>
      </c>
      <c r="B3108" t="s">
        <v>12954</v>
      </c>
    </row>
    <row r="3109" spans="1:2" x14ac:dyDescent="0.25">
      <c r="A3109" t="s">
        <v>14885</v>
      </c>
      <c r="B3109" t="s">
        <v>13451</v>
      </c>
    </row>
    <row r="3110" spans="1:2" x14ac:dyDescent="0.25">
      <c r="A3110" t="s">
        <v>14887</v>
      </c>
      <c r="B3110" t="s">
        <v>5153</v>
      </c>
    </row>
    <row r="3111" spans="1:2" x14ac:dyDescent="0.25">
      <c r="A3111" t="s">
        <v>14887</v>
      </c>
      <c r="B3111" t="s">
        <v>6304</v>
      </c>
    </row>
    <row r="3112" spans="1:2" x14ac:dyDescent="0.25">
      <c r="A3112" t="s">
        <v>14887</v>
      </c>
      <c r="B3112" t="s">
        <v>7424</v>
      </c>
    </row>
    <row r="3113" spans="1:2" x14ac:dyDescent="0.25">
      <c r="A3113" t="s">
        <v>14887</v>
      </c>
      <c r="B3113" t="s">
        <v>8042</v>
      </c>
    </row>
    <row r="3114" spans="1:2" x14ac:dyDescent="0.25">
      <c r="A3114" t="s">
        <v>14887</v>
      </c>
      <c r="B3114" t="s">
        <v>8154</v>
      </c>
    </row>
    <row r="3115" spans="1:2" x14ac:dyDescent="0.25">
      <c r="A3115" t="s">
        <v>14887</v>
      </c>
      <c r="B3115" t="s">
        <v>9501</v>
      </c>
    </row>
    <row r="3116" spans="1:2" x14ac:dyDescent="0.25">
      <c r="A3116" t="s">
        <v>14887</v>
      </c>
      <c r="B3116" t="s">
        <v>16988</v>
      </c>
    </row>
    <row r="3117" spans="1:2" x14ac:dyDescent="0.25">
      <c r="A3117" t="s">
        <v>14887</v>
      </c>
      <c r="B3117" t="s">
        <v>9939</v>
      </c>
    </row>
    <row r="3118" spans="1:2" x14ac:dyDescent="0.25">
      <c r="A3118" t="s">
        <v>14887</v>
      </c>
      <c r="B3118" t="s">
        <v>9957</v>
      </c>
    </row>
    <row r="3119" spans="1:2" x14ac:dyDescent="0.25">
      <c r="A3119" t="s">
        <v>14887</v>
      </c>
      <c r="B3119" t="s">
        <v>10291</v>
      </c>
    </row>
    <row r="3120" spans="1:2" x14ac:dyDescent="0.25">
      <c r="A3120" t="s">
        <v>14887</v>
      </c>
      <c r="B3120" t="s">
        <v>10300</v>
      </c>
    </row>
    <row r="3121" spans="1:2" x14ac:dyDescent="0.25">
      <c r="A3121" t="s">
        <v>14887</v>
      </c>
      <c r="B3121" t="s">
        <v>10774</v>
      </c>
    </row>
    <row r="3122" spans="1:2" x14ac:dyDescent="0.25">
      <c r="A3122" t="s">
        <v>14887</v>
      </c>
      <c r="B3122" t="s">
        <v>11509</v>
      </c>
    </row>
    <row r="3123" spans="1:2" x14ac:dyDescent="0.25">
      <c r="A3123" t="s">
        <v>14887</v>
      </c>
      <c r="B3123" t="s">
        <v>11753</v>
      </c>
    </row>
    <row r="3124" spans="1:2" x14ac:dyDescent="0.25">
      <c r="A3124" t="s">
        <v>14887</v>
      </c>
      <c r="B3124" t="s">
        <v>11894</v>
      </c>
    </row>
    <row r="3125" spans="1:2" x14ac:dyDescent="0.25">
      <c r="A3125" t="s">
        <v>14887</v>
      </c>
      <c r="B3125" t="s">
        <v>12076</v>
      </c>
    </row>
    <row r="3126" spans="1:2" x14ac:dyDescent="0.25">
      <c r="A3126" t="s">
        <v>14887</v>
      </c>
      <c r="B3126" t="s">
        <v>12173</v>
      </c>
    </row>
    <row r="3127" spans="1:2" x14ac:dyDescent="0.25">
      <c r="A3127" t="s">
        <v>14887</v>
      </c>
      <c r="B3127" t="s">
        <v>12198</v>
      </c>
    </row>
    <row r="3128" spans="1:2" x14ac:dyDescent="0.25">
      <c r="A3128" t="s">
        <v>14887</v>
      </c>
      <c r="B3128" t="s">
        <v>12232</v>
      </c>
    </row>
    <row r="3129" spans="1:2" x14ac:dyDescent="0.25">
      <c r="A3129" t="s">
        <v>14887</v>
      </c>
      <c r="B3129" t="s">
        <v>12241</v>
      </c>
    </row>
    <row r="3130" spans="1:2" x14ac:dyDescent="0.25">
      <c r="A3130" t="s">
        <v>14887</v>
      </c>
      <c r="B3130" t="s">
        <v>19080</v>
      </c>
    </row>
    <row r="3131" spans="1:2" x14ac:dyDescent="0.25">
      <c r="A3131" t="s">
        <v>14887</v>
      </c>
      <c r="B3131" t="s">
        <v>13329</v>
      </c>
    </row>
    <row r="3132" spans="1:2" x14ac:dyDescent="0.25">
      <c r="A3132" t="s">
        <v>14887</v>
      </c>
      <c r="B3132" t="s">
        <v>14390</v>
      </c>
    </row>
    <row r="3133" spans="1:2" x14ac:dyDescent="0.25">
      <c r="A3133" t="s">
        <v>14888</v>
      </c>
      <c r="B3133" t="s">
        <v>19093</v>
      </c>
    </row>
    <row r="3134" spans="1:2" x14ac:dyDescent="0.25">
      <c r="A3134" t="s">
        <v>14888</v>
      </c>
      <c r="B3134" t="s">
        <v>1929</v>
      </c>
    </row>
    <row r="3135" spans="1:2" x14ac:dyDescent="0.25">
      <c r="A3135" t="s">
        <v>14888</v>
      </c>
      <c r="B3135" t="s">
        <v>2119</v>
      </c>
    </row>
    <row r="3136" spans="1:2" x14ac:dyDescent="0.25">
      <c r="A3136" t="s">
        <v>14888</v>
      </c>
      <c r="B3136" t="s">
        <v>7289</v>
      </c>
    </row>
    <row r="3137" spans="1:2" x14ac:dyDescent="0.25">
      <c r="A3137" t="s">
        <v>14888</v>
      </c>
      <c r="B3137" t="s">
        <v>8689</v>
      </c>
    </row>
    <row r="3138" spans="1:2" x14ac:dyDescent="0.25">
      <c r="A3138" t="s">
        <v>14888</v>
      </c>
      <c r="B3138" t="s">
        <v>8848</v>
      </c>
    </row>
    <row r="3139" spans="1:2" x14ac:dyDescent="0.25">
      <c r="A3139" t="s">
        <v>14888</v>
      </c>
      <c r="B3139" t="s">
        <v>8920</v>
      </c>
    </row>
    <row r="3140" spans="1:2" x14ac:dyDescent="0.25">
      <c r="A3140" t="s">
        <v>14888</v>
      </c>
      <c r="B3140" t="s">
        <v>9669</v>
      </c>
    </row>
    <row r="3141" spans="1:2" x14ac:dyDescent="0.25">
      <c r="A3141" t="s">
        <v>14888</v>
      </c>
      <c r="B3141" t="s">
        <v>19094</v>
      </c>
    </row>
    <row r="3142" spans="1:2" x14ac:dyDescent="0.25">
      <c r="A3142" t="s">
        <v>14888</v>
      </c>
      <c r="B3142" t="s">
        <v>11888</v>
      </c>
    </row>
    <row r="3143" spans="1:2" x14ac:dyDescent="0.25">
      <c r="A3143" t="s">
        <v>14888</v>
      </c>
      <c r="B3143" t="s">
        <v>12129</v>
      </c>
    </row>
    <row r="3144" spans="1:2" x14ac:dyDescent="0.25">
      <c r="A3144" t="s">
        <v>14888</v>
      </c>
      <c r="B3144" t="s">
        <v>19095</v>
      </c>
    </row>
    <row r="3145" spans="1:2" x14ac:dyDescent="0.25">
      <c r="A3145" t="s">
        <v>14888</v>
      </c>
      <c r="B3145" t="s">
        <v>19096</v>
      </c>
    </row>
    <row r="3146" spans="1:2" x14ac:dyDescent="0.25">
      <c r="A3146" t="s">
        <v>14888</v>
      </c>
      <c r="B3146" t="s">
        <v>12501</v>
      </c>
    </row>
    <row r="3147" spans="1:2" x14ac:dyDescent="0.25">
      <c r="A3147" t="s">
        <v>14888</v>
      </c>
      <c r="B3147" t="s">
        <v>16004</v>
      </c>
    </row>
    <row r="3148" spans="1:2" x14ac:dyDescent="0.25">
      <c r="A3148" t="s">
        <v>14888</v>
      </c>
      <c r="B3148" t="s">
        <v>14213</v>
      </c>
    </row>
    <row r="3149" spans="1:2" x14ac:dyDescent="0.25">
      <c r="A3149" t="s">
        <v>14889</v>
      </c>
      <c r="B3149" t="s">
        <v>18968</v>
      </c>
    </row>
    <row r="3150" spans="1:2" x14ac:dyDescent="0.25">
      <c r="A3150" t="s">
        <v>14889</v>
      </c>
      <c r="B3150" t="s">
        <v>4319</v>
      </c>
    </row>
    <row r="3151" spans="1:2" x14ac:dyDescent="0.25">
      <c r="A3151" t="s">
        <v>14889</v>
      </c>
      <c r="B3151" t="s">
        <v>10609</v>
      </c>
    </row>
    <row r="3152" spans="1:2" x14ac:dyDescent="0.25">
      <c r="A3152" t="s">
        <v>14889</v>
      </c>
      <c r="B3152" t="s">
        <v>19097</v>
      </c>
    </row>
    <row r="3153" spans="1:2" x14ac:dyDescent="0.25">
      <c r="A3153" t="s">
        <v>14889</v>
      </c>
      <c r="B3153" t="s">
        <v>11832</v>
      </c>
    </row>
    <row r="3154" spans="1:2" x14ac:dyDescent="0.25">
      <c r="A3154" t="s">
        <v>14889</v>
      </c>
      <c r="B3154" t="s">
        <v>11902</v>
      </c>
    </row>
    <row r="3155" spans="1:2" x14ac:dyDescent="0.25">
      <c r="A3155" t="s">
        <v>14889</v>
      </c>
      <c r="B3155" t="s">
        <v>14404</v>
      </c>
    </row>
    <row r="3156" spans="1:2" x14ac:dyDescent="0.25">
      <c r="A3156" t="s">
        <v>14890</v>
      </c>
      <c r="B3156" t="s">
        <v>4334</v>
      </c>
    </row>
    <row r="3157" spans="1:2" x14ac:dyDescent="0.25">
      <c r="A3157" t="s">
        <v>14890</v>
      </c>
      <c r="B3157" t="s">
        <v>10632</v>
      </c>
    </row>
    <row r="3158" spans="1:2" x14ac:dyDescent="0.25">
      <c r="A3158" t="s">
        <v>14890</v>
      </c>
      <c r="B3158" t="s">
        <v>12133</v>
      </c>
    </row>
    <row r="3159" spans="1:2" x14ac:dyDescent="0.25">
      <c r="A3159" t="s">
        <v>14890</v>
      </c>
      <c r="B3159" t="s">
        <v>12964</v>
      </c>
    </row>
    <row r="3160" spans="1:2" x14ac:dyDescent="0.25">
      <c r="A3160" t="s">
        <v>14890</v>
      </c>
      <c r="B3160" t="s">
        <v>13837</v>
      </c>
    </row>
    <row r="3161" spans="1:2" x14ac:dyDescent="0.25">
      <c r="A3161" t="s">
        <v>15796</v>
      </c>
      <c r="B3161" t="s">
        <v>19098</v>
      </c>
    </row>
    <row r="3162" spans="1:2" x14ac:dyDescent="0.25">
      <c r="A3162" t="s">
        <v>15796</v>
      </c>
      <c r="B3162" t="s">
        <v>19099</v>
      </c>
    </row>
    <row r="3163" spans="1:2" x14ac:dyDescent="0.25">
      <c r="A3163" t="s">
        <v>15796</v>
      </c>
      <c r="B3163" t="s">
        <v>3075</v>
      </c>
    </row>
    <row r="3164" spans="1:2" x14ac:dyDescent="0.25">
      <c r="A3164" t="s">
        <v>15796</v>
      </c>
      <c r="B3164" t="s">
        <v>19100</v>
      </c>
    </row>
    <row r="3165" spans="1:2" x14ac:dyDescent="0.25">
      <c r="A3165" t="s">
        <v>15796</v>
      </c>
      <c r="B3165" t="s">
        <v>17129</v>
      </c>
    </row>
    <row r="3166" spans="1:2" x14ac:dyDescent="0.25">
      <c r="A3166" t="s">
        <v>15796</v>
      </c>
      <c r="B3166" t="s">
        <v>18297</v>
      </c>
    </row>
    <row r="3167" spans="1:2" x14ac:dyDescent="0.25">
      <c r="A3167" t="s">
        <v>15796</v>
      </c>
      <c r="B3167" t="s">
        <v>17132</v>
      </c>
    </row>
    <row r="3168" spans="1:2" x14ac:dyDescent="0.25">
      <c r="A3168" t="s">
        <v>15796</v>
      </c>
      <c r="B3168" t="s">
        <v>19101</v>
      </c>
    </row>
    <row r="3169" spans="1:2" x14ac:dyDescent="0.25">
      <c r="A3169" t="s">
        <v>15796</v>
      </c>
      <c r="B3169" t="s">
        <v>19102</v>
      </c>
    </row>
    <row r="3170" spans="1:2" x14ac:dyDescent="0.25">
      <c r="A3170" t="s">
        <v>15796</v>
      </c>
      <c r="B3170" t="s">
        <v>17135</v>
      </c>
    </row>
    <row r="3171" spans="1:2" x14ac:dyDescent="0.25">
      <c r="A3171" t="s">
        <v>15796</v>
      </c>
      <c r="B3171" t="s">
        <v>19103</v>
      </c>
    </row>
    <row r="3172" spans="1:2" x14ac:dyDescent="0.25">
      <c r="A3172" t="s">
        <v>15796</v>
      </c>
      <c r="B3172" t="s">
        <v>18282</v>
      </c>
    </row>
    <row r="3173" spans="1:2" x14ac:dyDescent="0.25">
      <c r="A3173" t="s">
        <v>15796</v>
      </c>
      <c r="B3173" t="s">
        <v>19104</v>
      </c>
    </row>
    <row r="3174" spans="1:2" x14ac:dyDescent="0.25">
      <c r="A3174" t="s">
        <v>15796</v>
      </c>
      <c r="B3174" t="s">
        <v>19105</v>
      </c>
    </row>
    <row r="3175" spans="1:2" x14ac:dyDescent="0.25">
      <c r="A3175" t="s">
        <v>15796</v>
      </c>
      <c r="B3175" t="s">
        <v>17137</v>
      </c>
    </row>
    <row r="3176" spans="1:2" x14ac:dyDescent="0.25">
      <c r="A3176" t="s">
        <v>15796</v>
      </c>
      <c r="B3176" t="s">
        <v>19106</v>
      </c>
    </row>
    <row r="3177" spans="1:2" x14ac:dyDescent="0.25">
      <c r="A3177" t="s">
        <v>15796</v>
      </c>
      <c r="B3177" t="s">
        <v>19107</v>
      </c>
    </row>
    <row r="3178" spans="1:2" x14ac:dyDescent="0.25">
      <c r="A3178" t="s">
        <v>15796</v>
      </c>
      <c r="B3178" t="s">
        <v>19108</v>
      </c>
    </row>
    <row r="3179" spans="1:2" x14ac:dyDescent="0.25">
      <c r="A3179" t="s">
        <v>15796</v>
      </c>
      <c r="B3179" t="s">
        <v>7803</v>
      </c>
    </row>
    <row r="3180" spans="1:2" x14ac:dyDescent="0.25">
      <c r="A3180" t="s">
        <v>15796</v>
      </c>
      <c r="B3180" t="s">
        <v>19109</v>
      </c>
    </row>
    <row r="3181" spans="1:2" x14ac:dyDescent="0.25">
      <c r="A3181" t="s">
        <v>15796</v>
      </c>
      <c r="B3181" t="s">
        <v>19110</v>
      </c>
    </row>
    <row r="3182" spans="1:2" x14ac:dyDescent="0.25">
      <c r="A3182" t="s">
        <v>15796</v>
      </c>
      <c r="B3182" t="s">
        <v>6407</v>
      </c>
    </row>
    <row r="3183" spans="1:2" x14ac:dyDescent="0.25">
      <c r="A3183" t="s">
        <v>15796</v>
      </c>
      <c r="B3183" t="s">
        <v>19111</v>
      </c>
    </row>
    <row r="3184" spans="1:2" x14ac:dyDescent="0.25">
      <c r="A3184" t="s">
        <v>15796</v>
      </c>
      <c r="B3184" t="s">
        <v>19112</v>
      </c>
    </row>
    <row r="3185" spans="1:2" x14ac:dyDescent="0.25">
      <c r="A3185" t="s">
        <v>15796</v>
      </c>
      <c r="B3185" t="s">
        <v>19113</v>
      </c>
    </row>
    <row r="3186" spans="1:2" x14ac:dyDescent="0.25">
      <c r="A3186" t="s">
        <v>15796</v>
      </c>
      <c r="B3186" t="s">
        <v>19114</v>
      </c>
    </row>
    <row r="3187" spans="1:2" x14ac:dyDescent="0.25">
      <c r="A3187" t="s">
        <v>15796</v>
      </c>
      <c r="B3187" t="s">
        <v>19115</v>
      </c>
    </row>
    <row r="3188" spans="1:2" x14ac:dyDescent="0.25">
      <c r="A3188" t="s">
        <v>15796</v>
      </c>
      <c r="B3188" t="s">
        <v>13879</v>
      </c>
    </row>
    <row r="3189" spans="1:2" x14ac:dyDescent="0.25">
      <c r="A3189" t="s">
        <v>15797</v>
      </c>
      <c r="B3189" t="s">
        <v>3238</v>
      </c>
    </row>
    <row r="3190" spans="1:2" x14ac:dyDescent="0.25">
      <c r="A3190" t="s">
        <v>15797</v>
      </c>
      <c r="B3190" t="s">
        <v>17451</v>
      </c>
    </row>
    <row r="3191" spans="1:2" x14ac:dyDescent="0.25">
      <c r="A3191" t="s">
        <v>15797</v>
      </c>
      <c r="B3191" t="s">
        <v>18828</v>
      </c>
    </row>
    <row r="3192" spans="1:2" x14ac:dyDescent="0.25">
      <c r="A3192" t="s">
        <v>15797</v>
      </c>
      <c r="B3192" t="s">
        <v>4012</v>
      </c>
    </row>
    <row r="3193" spans="1:2" x14ac:dyDescent="0.25">
      <c r="A3193" t="s">
        <v>15797</v>
      </c>
      <c r="B3193" t="s">
        <v>1397</v>
      </c>
    </row>
    <row r="3194" spans="1:2" x14ac:dyDescent="0.25">
      <c r="A3194" t="s">
        <v>15797</v>
      </c>
      <c r="B3194" t="s">
        <v>4529</v>
      </c>
    </row>
    <row r="3195" spans="1:2" x14ac:dyDescent="0.25">
      <c r="A3195" t="s">
        <v>15797</v>
      </c>
      <c r="B3195" t="s">
        <v>16355</v>
      </c>
    </row>
    <row r="3196" spans="1:2" x14ac:dyDescent="0.25">
      <c r="A3196" t="s">
        <v>15797</v>
      </c>
      <c r="B3196" t="s">
        <v>18843</v>
      </c>
    </row>
    <row r="3197" spans="1:2" x14ac:dyDescent="0.25">
      <c r="A3197" t="s">
        <v>15797</v>
      </c>
      <c r="B3197" t="s">
        <v>19118</v>
      </c>
    </row>
    <row r="3198" spans="1:2" x14ac:dyDescent="0.25">
      <c r="A3198" t="s">
        <v>15797</v>
      </c>
      <c r="B3198" t="s">
        <v>17802</v>
      </c>
    </row>
    <row r="3199" spans="1:2" x14ac:dyDescent="0.25">
      <c r="A3199" t="s">
        <v>15797</v>
      </c>
      <c r="B3199" t="s">
        <v>4180</v>
      </c>
    </row>
    <row r="3200" spans="1:2" x14ac:dyDescent="0.25">
      <c r="A3200" t="s">
        <v>15797</v>
      </c>
      <c r="B3200" t="s">
        <v>19119</v>
      </c>
    </row>
    <row r="3201" spans="1:2" x14ac:dyDescent="0.25">
      <c r="A3201" t="s">
        <v>15797</v>
      </c>
      <c r="B3201" t="s">
        <v>17808</v>
      </c>
    </row>
    <row r="3202" spans="1:2" x14ac:dyDescent="0.25">
      <c r="A3202" t="s">
        <v>15797</v>
      </c>
      <c r="B3202" t="s">
        <v>8773</v>
      </c>
    </row>
    <row r="3203" spans="1:2" x14ac:dyDescent="0.25">
      <c r="A3203" t="s">
        <v>15797</v>
      </c>
      <c r="B3203" t="s">
        <v>17205</v>
      </c>
    </row>
    <row r="3204" spans="1:2" x14ac:dyDescent="0.25">
      <c r="A3204" t="s">
        <v>15797</v>
      </c>
      <c r="B3204" t="s">
        <v>19120</v>
      </c>
    </row>
    <row r="3205" spans="1:2" x14ac:dyDescent="0.25">
      <c r="A3205" t="s">
        <v>15797</v>
      </c>
      <c r="B3205" t="s">
        <v>17612</v>
      </c>
    </row>
    <row r="3206" spans="1:2" x14ac:dyDescent="0.25">
      <c r="A3206" t="s">
        <v>15797</v>
      </c>
      <c r="B3206" t="s">
        <v>10636</v>
      </c>
    </row>
    <row r="3207" spans="1:2" x14ac:dyDescent="0.25">
      <c r="A3207" t="s">
        <v>15797</v>
      </c>
      <c r="B3207" t="s">
        <v>17209</v>
      </c>
    </row>
    <row r="3208" spans="1:2" x14ac:dyDescent="0.25">
      <c r="A3208" t="s">
        <v>15797</v>
      </c>
      <c r="B3208" t="s">
        <v>17211</v>
      </c>
    </row>
    <row r="3209" spans="1:2" x14ac:dyDescent="0.25">
      <c r="A3209" t="s">
        <v>14893</v>
      </c>
      <c r="B3209" t="s">
        <v>19122</v>
      </c>
    </row>
    <row r="3210" spans="1:2" x14ac:dyDescent="0.25">
      <c r="A3210" t="s">
        <v>14893</v>
      </c>
      <c r="B3210" t="s">
        <v>3003</v>
      </c>
    </row>
    <row r="3211" spans="1:2" x14ac:dyDescent="0.25">
      <c r="A3211" t="s">
        <v>14893</v>
      </c>
      <c r="B3211" t="s">
        <v>19123</v>
      </c>
    </row>
    <row r="3212" spans="1:2" x14ac:dyDescent="0.25">
      <c r="A3212" t="s">
        <v>14893</v>
      </c>
      <c r="B3212" t="s">
        <v>3269</v>
      </c>
    </row>
    <row r="3213" spans="1:2" x14ac:dyDescent="0.25">
      <c r="A3213" t="s">
        <v>14893</v>
      </c>
      <c r="B3213" t="s">
        <v>17130</v>
      </c>
    </row>
    <row r="3214" spans="1:2" x14ac:dyDescent="0.25">
      <c r="A3214" t="s">
        <v>14893</v>
      </c>
      <c r="B3214" t="s">
        <v>3373</v>
      </c>
    </row>
    <row r="3215" spans="1:2" x14ac:dyDescent="0.25">
      <c r="A3215" t="s">
        <v>14893</v>
      </c>
      <c r="B3215" t="s">
        <v>19124</v>
      </c>
    </row>
    <row r="3216" spans="1:2" x14ac:dyDescent="0.25">
      <c r="A3216" t="s">
        <v>14893</v>
      </c>
      <c r="B3216" t="s">
        <v>19125</v>
      </c>
    </row>
    <row r="3217" spans="1:2" x14ac:dyDescent="0.25">
      <c r="A3217" t="s">
        <v>14893</v>
      </c>
      <c r="B3217" t="s">
        <v>3443</v>
      </c>
    </row>
    <row r="3218" spans="1:2" x14ac:dyDescent="0.25">
      <c r="A3218" t="s">
        <v>14893</v>
      </c>
      <c r="B3218" t="s">
        <v>19126</v>
      </c>
    </row>
    <row r="3219" spans="1:2" x14ac:dyDescent="0.25">
      <c r="A3219" t="s">
        <v>14893</v>
      </c>
      <c r="B3219" t="s">
        <v>19127</v>
      </c>
    </row>
    <row r="3220" spans="1:2" x14ac:dyDescent="0.25">
      <c r="A3220" t="s">
        <v>14893</v>
      </c>
      <c r="B3220" t="s">
        <v>19128</v>
      </c>
    </row>
    <row r="3221" spans="1:2" x14ac:dyDescent="0.25">
      <c r="A3221" t="s">
        <v>14893</v>
      </c>
      <c r="B3221" t="s">
        <v>19129</v>
      </c>
    </row>
    <row r="3222" spans="1:2" x14ac:dyDescent="0.25">
      <c r="A3222" t="s">
        <v>14893</v>
      </c>
      <c r="B3222" t="s">
        <v>19130</v>
      </c>
    </row>
    <row r="3223" spans="1:2" x14ac:dyDescent="0.25">
      <c r="A3223" t="s">
        <v>14893</v>
      </c>
      <c r="B3223" t="s">
        <v>19131</v>
      </c>
    </row>
    <row r="3224" spans="1:2" x14ac:dyDescent="0.25">
      <c r="A3224" t="s">
        <v>14893</v>
      </c>
      <c r="B3224" t="s">
        <v>19132</v>
      </c>
    </row>
    <row r="3225" spans="1:2" x14ac:dyDescent="0.25">
      <c r="A3225" t="s">
        <v>14893</v>
      </c>
      <c r="B3225" t="s">
        <v>19133</v>
      </c>
    </row>
    <row r="3226" spans="1:2" x14ac:dyDescent="0.25">
      <c r="A3226" t="s">
        <v>14893</v>
      </c>
      <c r="B3226" t="s">
        <v>4802</v>
      </c>
    </row>
    <row r="3227" spans="1:2" x14ac:dyDescent="0.25">
      <c r="A3227" t="s">
        <v>14893</v>
      </c>
      <c r="B3227" t="s">
        <v>4814</v>
      </c>
    </row>
    <row r="3228" spans="1:2" x14ac:dyDescent="0.25">
      <c r="A3228" t="s">
        <v>14893</v>
      </c>
      <c r="B3228" t="s">
        <v>19134</v>
      </c>
    </row>
    <row r="3229" spans="1:2" x14ac:dyDescent="0.25">
      <c r="A3229" t="s">
        <v>14893</v>
      </c>
      <c r="B3229" t="s">
        <v>11531</v>
      </c>
    </row>
    <row r="3230" spans="1:2" x14ac:dyDescent="0.25">
      <c r="A3230" t="s">
        <v>14893</v>
      </c>
      <c r="B3230" t="s">
        <v>19135</v>
      </c>
    </row>
    <row r="3231" spans="1:2" x14ac:dyDescent="0.25">
      <c r="A3231" t="s">
        <v>14893</v>
      </c>
      <c r="B3231" t="s">
        <v>19136</v>
      </c>
    </row>
    <row r="3232" spans="1:2" x14ac:dyDescent="0.25">
      <c r="A3232" t="s">
        <v>14893</v>
      </c>
      <c r="B3232" t="s">
        <v>19137</v>
      </c>
    </row>
    <row r="3233" spans="1:2" x14ac:dyDescent="0.25">
      <c r="A3233" t="s">
        <v>14893</v>
      </c>
      <c r="B3233" t="s">
        <v>5510</v>
      </c>
    </row>
    <row r="3234" spans="1:2" x14ac:dyDescent="0.25">
      <c r="A3234" t="s">
        <v>14893</v>
      </c>
      <c r="B3234" t="s">
        <v>19138</v>
      </c>
    </row>
    <row r="3235" spans="1:2" x14ac:dyDescent="0.25">
      <c r="A3235" t="s">
        <v>14893</v>
      </c>
      <c r="B3235" t="s">
        <v>6051</v>
      </c>
    </row>
    <row r="3236" spans="1:2" x14ac:dyDescent="0.25">
      <c r="A3236" t="s">
        <v>14893</v>
      </c>
      <c r="B3236" t="s">
        <v>19139</v>
      </c>
    </row>
    <row r="3237" spans="1:2" x14ac:dyDescent="0.25">
      <c r="A3237" t="s">
        <v>14893</v>
      </c>
      <c r="B3237" t="s">
        <v>18427</v>
      </c>
    </row>
    <row r="3238" spans="1:2" x14ac:dyDescent="0.25">
      <c r="A3238" t="s">
        <v>14893</v>
      </c>
      <c r="B3238" t="s">
        <v>6124</v>
      </c>
    </row>
    <row r="3239" spans="1:2" x14ac:dyDescent="0.25">
      <c r="A3239" t="s">
        <v>14893</v>
      </c>
      <c r="B3239" t="s">
        <v>7064</v>
      </c>
    </row>
    <row r="3240" spans="1:2" x14ac:dyDescent="0.25">
      <c r="A3240" t="s">
        <v>14893</v>
      </c>
      <c r="B3240" t="s">
        <v>7253</v>
      </c>
    </row>
    <row r="3241" spans="1:2" x14ac:dyDescent="0.25">
      <c r="A3241" t="s">
        <v>14893</v>
      </c>
      <c r="B3241" t="s">
        <v>7278</v>
      </c>
    </row>
    <row r="3242" spans="1:2" x14ac:dyDescent="0.25">
      <c r="A3242" t="s">
        <v>14893</v>
      </c>
      <c r="B3242" t="s">
        <v>7403</v>
      </c>
    </row>
    <row r="3243" spans="1:2" x14ac:dyDescent="0.25">
      <c r="A3243" t="s">
        <v>14893</v>
      </c>
      <c r="B3243" t="s">
        <v>8049</v>
      </c>
    </row>
    <row r="3244" spans="1:2" x14ac:dyDescent="0.25">
      <c r="A3244" t="s">
        <v>14893</v>
      </c>
      <c r="B3244" t="s">
        <v>19140</v>
      </c>
    </row>
    <row r="3245" spans="1:2" x14ac:dyDescent="0.25">
      <c r="A3245" t="s">
        <v>14893</v>
      </c>
      <c r="B3245" t="s">
        <v>19141</v>
      </c>
    </row>
    <row r="3246" spans="1:2" x14ac:dyDescent="0.25">
      <c r="A3246" t="s">
        <v>14893</v>
      </c>
      <c r="B3246" t="s">
        <v>9771</v>
      </c>
    </row>
    <row r="3247" spans="1:2" x14ac:dyDescent="0.25">
      <c r="A3247" t="s">
        <v>14893</v>
      </c>
      <c r="B3247" t="s">
        <v>10144</v>
      </c>
    </row>
    <row r="3248" spans="1:2" x14ac:dyDescent="0.25">
      <c r="A3248" t="s">
        <v>14893</v>
      </c>
      <c r="B3248" t="s">
        <v>19142</v>
      </c>
    </row>
    <row r="3249" spans="1:2" x14ac:dyDescent="0.25">
      <c r="A3249" t="s">
        <v>14893</v>
      </c>
      <c r="B3249" t="s">
        <v>10231</v>
      </c>
    </row>
    <row r="3250" spans="1:2" x14ac:dyDescent="0.25">
      <c r="A3250" t="s">
        <v>14893</v>
      </c>
      <c r="B3250" t="s">
        <v>10321</v>
      </c>
    </row>
    <row r="3251" spans="1:2" x14ac:dyDescent="0.25">
      <c r="A3251" t="s">
        <v>14893</v>
      </c>
      <c r="B3251" t="s">
        <v>12156</v>
      </c>
    </row>
    <row r="3252" spans="1:2" x14ac:dyDescent="0.25">
      <c r="A3252" t="s">
        <v>14893</v>
      </c>
      <c r="B3252" t="s">
        <v>12202</v>
      </c>
    </row>
    <row r="3253" spans="1:2" x14ac:dyDescent="0.25">
      <c r="A3253" t="s">
        <v>14893</v>
      </c>
      <c r="B3253" t="s">
        <v>13117</v>
      </c>
    </row>
    <row r="3254" spans="1:2" x14ac:dyDescent="0.25">
      <c r="A3254" t="s">
        <v>14893</v>
      </c>
      <c r="B3254" t="s">
        <v>14068</v>
      </c>
    </row>
    <row r="3255" spans="1:2" x14ac:dyDescent="0.25">
      <c r="A3255" t="s">
        <v>14893</v>
      </c>
      <c r="B3255" t="s">
        <v>14173</v>
      </c>
    </row>
    <row r="3256" spans="1:2" x14ac:dyDescent="0.25">
      <c r="A3256" t="s">
        <v>14894</v>
      </c>
      <c r="B3256" t="s">
        <v>475</v>
      </c>
    </row>
    <row r="3257" spans="1:2" x14ac:dyDescent="0.25">
      <c r="A3257" t="s">
        <v>14894</v>
      </c>
      <c r="B3257" t="s">
        <v>580</v>
      </c>
    </row>
    <row r="3258" spans="1:2" x14ac:dyDescent="0.25">
      <c r="A3258" t="s">
        <v>14894</v>
      </c>
      <c r="B3258" t="s">
        <v>19144</v>
      </c>
    </row>
    <row r="3259" spans="1:2" x14ac:dyDescent="0.25">
      <c r="A3259" t="s">
        <v>14894</v>
      </c>
      <c r="B3259" t="s">
        <v>19145</v>
      </c>
    </row>
    <row r="3260" spans="1:2" x14ac:dyDescent="0.25">
      <c r="A3260" t="s">
        <v>14894</v>
      </c>
      <c r="B3260" t="s">
        <v>19146</v>
      </c>
    </row>
    <row r="3261" spans="1:2" x14ac:dyDescent="0.25">
      <c r="A3261" t="s">
        <v>14894</v>
      </c>
      <c r="B3261" t="s">
        <v>19147</v>
      </c>
    </row>
    <row r="3262" spans="1:2" x14ac:dyDescent="0.25">
      <c r="A3262" t="s">
        <v>14894</v>
      </c>
      <c r="B3262" t="s">
        <v>1959</v>
      </c>
    </row>
    <row r="3263" spans="1:2" x14ac:dyDescent="0.25">
      <c r="A3263" t="s">
        <v>14894</v>
      </c>
      <c r="B3263" t="s">
        <v>1993</v>
      </c>
    </row>
    <row r="3264" spans="1:2" x14ac:dyDescent="0.25">
      <c r="A3264" t="s">
        <v>14894</v>
      </c>
      <c r="B3264" t="s">
        <v>2036</v>
      </c>
    </row>
    <row r="3265" spans="1:2" x14ac:dyDescent="0.25">
      <c r="A3265" t="s">
        <v>14894</v>
      </c>
      <c r="B3265" t="s">
        <v>2217</v>
      </c>
    </row>
    <row r="3266" spans="1:2" x14ac:dyDescent="0.25">
      <c r="A3266" t="s">
        <v>14894</v>
      </c>
      <c r="B3266" t="s">
        <v>2289</v>
      </c>
    </row>
    <row r="3267" spans="1:2" x14ac:dyDescent="0.25">
      <c r="A3267" t="s">
        <v>14894</v>
      </c>
      <c r="B3267" t="s">
        <v>2367</v>
      </c>
    </row>
    <row r="3268" spans="1:2" x14ac:dyDescent="0.25">
      <c r="A3268" t="s">
        <v>14894</v>
      </c>
      <c r="B3268" t="s">
        <v>2628</v>
      </c>
    </row>
    <row r="3269" spans="1:2" x14ac:dyDescent="0.25">
      <c r="A3269" t="s">
        <v>14894</v>
      </c>
      <c r="B3269" t="s">
        <v>2762</v>
      </c>
    </row>
    <row r="3270" spans="1:2" x14ac:dyDescent="0.25">
      <c r="A3270" t="s">
        <v>14894</v>
      </c>
      <c r="B3270" t="s">
        <v>19148</v>
      </c>
    </row>
    <row r="3271" spans="1:2" x14ac:dyDescent="0.25">
      <c r="A3271" t="s">
        <v>14894</v>
      </c>
      <c r="B3271" t="s">
        <v>2839</v>
      </c>
    </row>
    <row r="3272" spans="1:2" x14ac:dyDescent="0.25">
      <c r="A3272" t="s">
        <v>14894</v>
      </c>
      <c r="B3272" t="s">
        <v>2843</v>
      </c>
    </row>
    <row r="3273" spans="1:2" x14ac:dyDescent="0.25">
      <c r="A3273" t="s">
        <v>14894</v>
      </c>
      <c r="B3273" t="s">
        <v>19149</v>
      </c>
    </row>
    <row r="3274" spans="1:2" x14ac:dyDescent="0.25">
      <c r="A3274" t="s">
        <v>14894</v>
      </c>
      <c r="B3274" t="s">
        <v>2899</v>
      </c>
    </row>
    <row r="3275" spans="1:2" x14ac:dyDescent="0.25">
      <c r="A3275" t="s">
        <v>14894</v>
      </c>
      <c r="B3275" t="s">
        <v>19150</v>
      </c>
    </row>
    <row r="3276" spans="1:2" x14ac:dyDescent="0.25">
      <c r="A3276" t="s">
        <v>14894</v>
      </c>
      <c r="B3276" t="s">
        <v>19151</v>
      </c>
    </row>
    <row r="3277" spans="1:2" x14ac:dyDescent="0.25">
      <c r="A3277" t="s">
        <v>14894</v>
      </c>
      <c r="B3277" t="s">
        <v>3121</v>
      </c>
    </row>
    <row r="3278" spans="1:2" x14ac:dyDescent="0.25">
      <c r="A3278" t="s">
        <v>14894</v>
      </c>
      <c r="B3278" t="s">
        <v>19152</v>
      </c>
    </row>
    <row r="3279" spans="1:2" x14ac:dyDescent="0.25">
      <c r="A3279" t="s">
        <v>14894</v>
      </c>
      <c r="B3279" t="s">
        <v>19153</v>
      </c>
    </row>
    <row r="3280" spans="1:2" x14ac:dyDescent="0.25">
      <c r="A3280" t="s">
        <v>14894</v>
      </c>
      <c r="B3280" t="s">
        <v>3202</v>
      </c>
    </row>
    <row r="3281" spans="1:2" x14ac:dyDescent="0.25">
      <c r="A3281" t="s">
        <v>14894</v>
      </c>
      <c r="B3281" t="s">
        <v>19154</v>
      </c>
    </row>
    <row r="3282" spans="1:2" x14ac:dyDescent="0.25">
      <c r="A3282" t="s">
        <v>14894</v>
      </c>
      <c r="B3282" t="s">
        <v>3321</v>
      </c>
    </row>
    <row r="3283" spans="1:2" x14ac:dyDescent="0.25">
      <c r="A3283" t="s">
        <v>14894</v>
      </c>
      <c r="B3283" t="s">
        <v>3325</v>
      </c>
    </row>
    <row r="3284" spans="1:2" x14ac:dyDescent="0.25">
      <c r="A3284" t="s">
        <v>14894</v>
      </c>
      <c r="B3284" t="s">
        <v>3337</v>
      </c>
    </row>
    <row r="3285" spans="1:2" x14ac:dyDescent="0.25">
      <c r="A3285" t="s">
        <v>14894</v>
      </c>
      <c r="B3285" t="s">
        <v>19155</v>
      </c>
    </row>
    <row r="3286" spans="1:2" x14ac:dyDescent="0.25">
      <c r="A3286" t="s">
        <v>14894</v>
      </c>
      <c r="B3286" t="s">
        <v>19156</v>
      </c>
    </row>
    <row r="3287" spans="1:2" x14ac:dyDescent="0.25">
      <c r="A3287" t="s">
        <v>14894</v>
      </c>
      <c r="B3287" t="s">
        <v>19157</v>
      </c>
    </row>
    <row r="3288" spans="1:2" x14ac:dyDescent="0.25">
      <c r="A3288" t="s">
        <v>14894</v>
      </c>
      <c r="B3288" t="s">
        <v>19158</v>
      </c>
    </row>
    <row r="3289" spans="1:2" x14ac:dyDescent="0.25">
      <c r="A3289" t="s">
        <v>14894</v>
      </c>
      <c r="B3289" t="s">
        <v>19159</v>
      </c>
    </row>
    <row r="3290" spans="1:2" x14ac:dyDescent="0.25">
      <c r="A3290" t="s">
        <v>14894</v>
      </c>
      <c r="B3290" t="s">
        <v>19160</v>
      </c>
    </row>
    <row r="3291" spans="1:2" x14ac:dyDescent="0.25">
      <c r="A3291" t="s">
        <v>14894</v>
      </c>
      <c r="B3291" t="s">
        <v>18680</v>
      </c>
    </row>
    <row r="3292" spans="1:2" x14ac:dyDescent="0.25">
      <c r="A3292" t="s">
        <v>14894</v>
      </c>
      <c r="B3292" t="s">
        <v>4516</v>
      </c>
    </row>
    <row r="3293" spans="1:2" x14ac:dyDescent="0.25">
      <c r="A3293" t="s">
        <v>14894</v>
      </c>
      <c r="B3293" t="s">
        <v>19161</v>
      </c>
    </row>
    <row r="3294" spans="1:2" x14ac:dyDescent="0.25">
      <c r="A3294" t="s">
        <v>14894</v>
      </c>
      <c r="B3294" t="s">
        <v>18685</v>
      </c>
    </row>
    <row r="3295" spans="1:2" x14ac:dyDescent="0.25">
      <c r="A3295" t="s">
        <v>14894</v>
      </c>
      <c r="B3295" t="s">
        <v>18687</v>
      </c>
    </row>
    <row r="3296" spans="1:2" x14ac:dyDescent="0.25">
      <c r="A3296" t="s">
        <v>14894</v>
      </c>
      <c r="B3296" t="s">
        <v>19162</v>
      </c>
    </row>
    <row r="3297" spans="1:2" x14ac:dyDescent="0.25">
      <c r="A3297" t="s">
        <v>14894</v>
      </c>
      <c r="B3297" t="s">
        <v>18692</v>
      </c>
    </row>
    <row r="3298" spans="1:2" x14ac:dyDescent="0.25">
      <c r="A3298" t="s">
        <v>14894</v>
      </c>
      <c r="B3298" t="s">
        <v>18696</v>
      </c>
    </row>
    <row r="3299" spans="1:2" x14ac:dyDescent="0.25">
      <c r="A3299" t="s">
        <v>14894</v>
      </c>
      <c r="B3299" t="s">
        <v>19163</v>
      </c>
    </row>
    <row r="3300" spans="1:2" x14ac:dyDescent="0.25">
      <c r="A3300" t="s">
        <v>14894</v>
      </c>
      <c r="B3300" t="s">
        <v>6207</v>
      </c>
    </row>
    <row r="3301" spans="1:2" x14ac:dyDescent="0.25">
      <c r="A3301" t="s">
        <v>14894</v>
      </c>
      <c r="B3301" t="s">
        <v>6352</v>
      </c>
    </row>
    <row r="3302" spans="1:2" x14ac:dyDescent="0.25">
      <c r="A3302" t="s">
        <v>14894</v>
      </c>
      <c r="B3302" t="s">
        <v>18594</v>
      </c>
    </row>
    <row r="3303" spans="1:2" x14ac:dyDescent="0.25">
      <c r="A3303" t="s">
        <v>14894</v>
      </c>
      <c r="B3303" t="s">
        <v>6423</v>
      </c>
    </row>
    <row r="3304" spans="1:2" x14ac:dyDescent="0.25">
      <c r="A3304" t="s">
        <v>14894</v>
      </c>
      <c r="B3304" t="s">
        <v>6649</v>
      </c>
    </row>
    <row r="3305" spans="1:2" x14ac:dyDescent="0.25">
      <c r="A3305" t="s">
        <v>14894</v>
      </c>
      <c r="B3305" t="s">
        <v>6685</v>
      </c>
    </row>
    <row r="3306" spans="1:2" x14ac:dyDescent="0.25">
      <c r="A3306" t="s">
        <v>14894</v>
      </c>
      <c r="B3306" t="s">
        <v>7242</v>
      </c>
    </row>
    <row r="3307" spans="1:2" x14ac:dyDescent="0.25">
      <c r="A3307" t="s">
        <v>14894</v>
      </c>
      <c r="B3307" t="s">
        <v>19164</v>
      </c>
    </row>
    <row r="3308" spans="1:2" x14ac:dyDescent="0.25">
      <c r="A3308" t="s">
        <v>14894</v>
      </c>
      <c r="B3308" t="s">
        <v>7255</v>
      </c>
    </row>
    <row r="3309" spans="1:2" x14ac:dyDescent="0.25">
      <c r="A3309" t="s">
        <v>14894</v>
      </c>
      <c r="B3309" t="s">
        <v>18700</v>
      </c>
    </row>
    <row r="3310" spans="1:2" x14ac:dyDescent="0.25">
      <c r="A3310" t="s">
        <v>14894</v>
      </c>
      <c r="B3310" t="s">
        <v>18701</v>
      </c>
    </row>
    <row r="3311" spans="1:2" x14ac:dyDescent="0.25">
      <c r="A3311" t="s">
        <v>14894</v>
      </c>
      <c r="B3311" t="s">
        <v>7411</v>
      </c>
    </row>
    <row r="3312" spans="1:2" x14ac:dyDescent="0.25">
      <c r="A3312" t="s">
        <v>14894</v>
      </c>
      <c r="B3312" t="s">
        <v>7556</v>
      </c>
    </row>
    <row r="3313" spans="1:2" x14ac:dyDescent="0.25">
      <c r="A3313" t="s">
        <v>14894</v>
      </c>
      <c r="B3313" t="s">
        <v>7877</v>
      </c>
    </row>
    <row r="3314" spans="1:2" x14ac:dyDescent="0.25">
      <c r="A3314" t="s">
        <v>14894</v>
      </c>
      <c r="B3314" t="s">
        <v>8016</v>
      </c>
    </row>
    <row r="3315" spans="1:2" x14ac:dyDescent="0.25">
      <c r="A3315" t="s">
        <v>14894</v>
      </c>
      <c r="B3315" t="s">
        <v>18705</v>
      </c>
    </row>
    <row r="3316" spans="1:2" x14ac:dyDescent="0.25">
      <c r="A3316" t="s">
        <v>14894</v>
      </c>
      <c r="B3316" t="s">
        <v>16063</v>
      </c>
    </row>
    <row r="3317" spans="1:2" x14ac:dyDescent="0.25">
      <c r="A3317" t="s">
        <v>14894</v>
      </c>
      <c r="B3317" t="s">
        <v>16067</v>
      </c>
    </row>
    <row r="3318" spans="1:2" x14ac:dyDescent="0.25">
      <c r="A3318" t="s">
        <v>14894</v>
      </c>
      <c r="B3318" t="s">
        <v>8993</v>
      </c>
    </row>
    <row r="3319" spans="1:2" x14ac:dyDescent="0.25">
      <c r="A3319" t="s">
        <v>14894</v>
      </c>
      <c r="B3319" t="s">
        <v>9083</v>
      </c>
    </row>
    <row r="3320" spans="1:2" x14ac:dyDescent="0.25">
      <c r="A3320" t="s">
        <v>14894</v>
      </c>
      <c r="B3320" t="s">
        <v>9140</v>
      </c>
    </row>
    <row r="3321" spans="1:2" x14ac:dyDescent="0.25">
      <c r="A3321" t="s">
        <v>14894</v>
      </c>
      <c r="B3321" t="s">
        <v>9368</v>
      </c>
    </row>
    <row r="3322" spans="1:2" x14ac:dyDescent="0.25">
      <c r="A3322" t="s">
        <v>14894</v>
      </c>
      <c r="B3322" t="s">
        <v>9498</v>
      </c>
    </row>
    <row r="3323" spans="1:2" x14ac:dyDescent="0.25">
      <c r="A3323" t="s">
        <v>14894</v>
      </c>
      <c r="B3323" t="s">
        <v>9795</v>
      </c>
    </row>
    <row r="3324" spans="1:2" x14ac:dyDescent="0.25">
      <c r="A3324" t="s">
        <v>14894</v>
      </c>
      <c r="B3324" t="s">
        <v>19165</v>
      </c>
    </row>
    <row r="3325" spans="1:2" x14ac:dyDescent="0.25">
      <c r="A3325" t="s">
        <v>14894</v>
      </c>
      <c r="B3325" t="s">
        <v>10307</v>
      </c>
    </row>
    <row r="3326" spans="1:2" x14ac:dyDescent="0.25">
      <c r="A3326" t="s">
        <v>14894</v>
      </c>
      <c r="B3326" t="s">
        <v>10673</v>
      </c>
    </row>
    <row r="3327" spans="1:2" x14ac:dyDescent="0.25">
      <c r="A3327" t="s">
        <v>14894</v>
      </c>
      <c r="B3327" t="s">
        <v>10771</v>
      </c>
    </row>
    <row r="3328" spans="1:2" x14ac:dyDescent="0.25">
      <c r="A3328" t="s">
        <v>14894</v>
      </c>
      <c r="B3328" t="s">
        <v>10843</v>
      </c>
    </row>
    <row r="3329" spans="1:2" x14ac:dyDescent="0.25">
      <c r="A3329" t="s">
        <v>14894</v>
      </c>
      <c r="B3329" t="s">
        <v>11804</v>
      </c>
    </row>
    <row r="3330" spans="1:2" x14ac:dyDescent="0.25">
      <c r="A3330" t="s">
        <v>14894</v>
      </c>
      <c r="B3330" t="s">
        <v>12896</v>
      </c>
    </row>
    <row r="3331" spans="1:2" x14ac:dyDescent="0.25">
      <c r="A3331" t="s">
        <v>14894</v>
      </c>
      <c r="B3331" t="s">
        <v>13040</v>
      </c>
    </row>
    <row r="3332" spans="1:2" x14ac:dyDescent="0.25">
      <c r="A3332" t="s">
        <v>14894</v>
      </c>
      <c r="B3332" t="s">
        <v>13160</v>
      </c>
    </row>
    <row r="3333" spans="1:2" x14ac:dyDescent="0.25">
      <c r="A3333" t="s">
        <v>14894</v>
      </c>
      <c r="B3333" t="s">
        <v>13194</v>
      </c>
    </row>
    <row r="3334" spans="1:2" x14ac:dyDescent="0.25">
      <c r="A3334" t="s">
        <v>14894</v>
      </c>
      <c r="B3334" t="s">
        <v>13545</v>
      </c>
    </row>
    <row r="3335" spans="1:2" x14ac:dyDescent="0.25">
      <c r="A3335" t="s">
        <v>14894</v>
      </c>
      <c r="B3335" t="s">
        <v>14499</v>
      </c>
    </row>
    <row r="3336" spans="1:2" x14ac:dyDescent="0.25">
      <c r="A3336" t="s">
        <v>14894</v>
      </c>
      <c r="B3336" t="s">
        <v>14576</v>
      </c>
    </row>
    <row r="3337" spans="1:2" x14ac:dyDescent="0.25">
      <c r="A3337" t="s">
        <v>14894</v>
      </c>
      <c r="B3337" t="s">
        <v>14688</v>
      </c>
    </row>
    <row r="3338" spans="1:2" x14ac:dyDescent="0.25">
      <c r="A3338" t="s">
        <v>14894</v>
      </c>
      <c r="B3338" t="s">
        <v>14699</v>
      </c>
    </row>
    <row r="3339" spans="1:2" x14ac:dyDescent="0.25">
      <c r="A3339" t="s">
        <v>15799</v>
      </c>
      <c r="B3339" t="s">
        <v>19166</v>
      </c>
    </row>
    <row r="3340" spans="1:2" x14ac:dyDescent="0.25">
      <c r="A3340" t="s">
        <v>15799</v>
      </c>
      <c r="B3340" t="s">
        <v>18679</v>
      </c>
    </row>
    <row r="3341" spans="1:2" x14ac:dyDescent="0.25">
      <c r="A3341" t="s">
        <v>15799</v>
      </c>
      <c r="B3341" t="s">
        <v>19167</v>
      </c>
    </row>
    <row r="3342" spans="1:2" x14ac:dyDescent="0.25">
      <c r="A3342" t="s">
        <v>15799</v>
      </c>
      <c r="B3342" t="s">
        <v>19168</v>
      </c>
    </row>
    <row r="3343" spans="1:2" x14ac:dyDescent="0.25">
      <c r="A3343" t="s">
        <v>15799</v>
      </c>
      <c r="B3343" t="s">
        <v>2839</v>
      </c>
    </row>
    <row r="3344" spans="1:2" x14ac:dyDescent="0.25">
      <c r="A3344" t="s">
        <v>15799</v>
      </c>
      <c r="B3344" t="s">
        <v>2843</v>
      </c>
    </row>
    <row r="3345" spans="1:2" x14ac:dyDescent="0.25">
      <c r="A3345" t="s">
        <v>15799</v>
      </c>
      <c r="B3345" t="s">
        <v>19149</v>
      </c>
    </row>
    <row r="3346" spans="1:2" x14ac:dyDescent="0.25">
      <c r="A3346" t="s">
        <v>15799</v>
      </c>
      <c r="B3346" t="s">
        <v>19151</v>
      </c>
    </row>
    <row r="3347" spans="1:2" x14ac:dyDescent="0.25">
      <c r="A3347" t="s">
        <v>15799</v>
      </c>
      <c r="B3347" t="s">
        <v>5921</v>
      </c>
    </row>
    <row r="3348" spans="1:2" x14ac:dyDescent="0.25">
      <c r="A3348" t="s">
        <v>15799</v>
      </c>
      <c r="B3348" t="s">
        <v>19169</v>
      </c>
    </row>
    <row r="3349" spans="1:2" x14ac:dyDescent="0.25">
      <c r="A3349" t="s">
        <v>15799</v>
      </c>
      <c r="B3349" t="s">
        <v>19152</v>
      </c>
    </row>
    <row r="3350" spans="1:2" x14ac:dyDescent="0.25">
      <c r="A3350" t="s">
        <v>15799</v>
      </c>
      <c r="B3350" t="s">
        <v>19153</v>
      </c>
    </row>
    <row r="3351" spans="1:2" x14ac:dyDescent="0.25">
      <c r="A3351" t="s">
        <v>15799</v>
      </c>
      <c r="B3351" t="s">
        <v>19154</v>
      </c>
    </row>
    <row r="3352" spans="1:2" x14ac:dyDescent="0.25">
      <c r="A3352" t="s">
        <v>15799</v>
      </c>
      <c r="B3352" t="s">
        <v>19156</v>
      </c>
    </row>
    <row r="3353" spans="1:2" x14ac:dyDescent="0.25">
      <c r="A3353" t="s">
        <v>15799</v>
      </c>
      <c r="B3353" t="s">
        <v>18680</v>
      </c>
    </row>
    <row r="3354" spans="1:2" x14ac:dyDescent="0.25">
      <c r="A3354" t="s">
        <v>15799</v>
      </c>
      <c r="B3354" t="s">
        <v>18686</v>
      </c>
    </row>
    <row r="3355" spans="1:2" x14ac:dyDescent="0.25">
      <c r="A3355" t="s">
        <v>15799</v>
      </c>
      <c r="B3355" t="s">
        <v>18689</v>
      </c>
    </row>
    <row r="3356" spans="1:2" x14ac:dyDescent="0.25">
      <c r="A3356" t="s">
        <v>15799</v>
      </c>
      <c r="B3356" t="s">
        <v>18690</v>
      </c>
    </row>
    <row r="3357" spans="1:2" x14ac:dyDescent="0.25">
      <c r="A3357" t="s">
        <v>15799</v>
      </c>
      <c r="B3357" t="s">
        <v>18692</v>
      </c>
    </row>
    <row r="3358" spans="1:2" x14ac:dyDescent="0.25">
      <c r="A3358" t="s">
        <v>15799</v>
      </c>
      <c r="B3358" t="s">
        <v>18696</v>
      </c>
    </row>
    <row r="3359" spans="1:2" x14ac:dyDescent="0.25">
      <c r="A3359" t="s">
        <v>15799</v>
      </c>
      <c r="B3359" t="s">
        <v>19170</v>
      </c>
    </row>
    <row r="3360" spans="1:2" x14ac:dyDescent="0.25">
      <c r="A3360" t="s">
        <v>15799</v>
      </c>
      <c r="B3360" t="s">
        <v>18697</v>
      </c>
    </row>
    <row r="3361" spans="1:2" x14ac:dyDescent="0.25">
      <c r="A3361" t="s">
        <v>15799</v>
      </c>
      <c r="B3361" t="s">
        <v>19171</v>
      </c>
    </row>
    <row r="3362" spans="1:2" x14ac:dyDescent="0.25">
      <c r="A3362" t="s">
        <v>15799</v>
      </c>
      <c r="B3362" t="s">
        <v>4180</v>
      </c>
    </row>
    <row r="3363" spans="1:2" x14ac:dyDescent="0.25">
      <c r="A3363" t="s">
        <v>15799</v>
      </c>
      <c r="B3363" t="s">
        <v>19172</v>
      </c>
    </row>
    <row r="3364" spans="1:2" x14ac:dyDescent="0.25">
      <c r="A3364" t="s">
        <v>15799</v>
      </c>
      <c r="B3364" t="s">
        <v>7812</v>
      </c>
    </row>
    <row r="3365" spans="1:2" x14ac:dyDescent="0.25">
      <c r="A3365" t="s">
        <v>15799</v>
      </c>
      <c r="B3365" t="s">
        <v>19173</v>
      </c>
    </row>
    <row r="3366" spans="1:2" x14ac:dyDescent="0.25">
      <c r="A3366" t="s">
        <v>15799</v>
      </c>
      <c r="B3366" t="s">
        <v>19174</v>
      </c>
    </row>
    <row r="3367" spans="1:2" x14ac:dyDescent="0.25">
      <c r="A3367" t="s">
        <v>15799</v>
      </c>
      <c r="B3367" t="s">
        <v>19175</v>
      </c>
    </row>
    <row r="3368" spans="1:2" x14ac:dyDescent="0.25">
      <c r="A3368" t="s">
        <v>15799</v>
      </c>
      <c r="B3368" t="s">
        <v>13290</v>
      </c>
    </row>
    <row r="3369" spans="1:2" x14ac:dyDescent="0.25">
      <c r="A3369" t="s">
        <v>15799</v>
      </c>
      <c r="B3369" t="s">
        <v>19176</v>
      </c>
    </row>
    <row r="3370" spans="1:2" x14ac:dyDescent="0.25">
      <c r="A3370" t="s">
        <v>15799</v>
      </c>
      <c r="B3370" t="s">
        <v>19177</v>
      </c>
    </row>
    <row r="3371" spans="1:2" x14ac:dyDescent="0.25">
      <c r="A3371" t="s">
        <v>15788</v>
      </c>
      <c r="B3371" t="s">
        <v>4305</v>
      </c>
    </row>
    <row r="3372" spans="1:2" x14ac:dyDescent="0.25">
      <c r="A3372" t="s">
        <v>15788</v>
      </c>
      <c r="B3372" t="s">
        <v>5994</v>
      </c>
    </row>
    <row r="3373" spans="1:2" x14ac:dyDescent="0.25">
      <c r="A3373" t="s">
        <v>15788</v>
      </c>
      <c r="B3373" t="s">
        <v>6430</v>
      </c>
    </row>
    <row r="3374" spans="1:2" x14ac:dyDescent="0.25">
      <c r="A3374" t="s">
        <v>15788</v>
      </c>
      <c r="B3374" t="s">
        <v>6951</v>
      </c>
    </row>
    <row r="3375" spans="1:2" x14ac:dyDescent="0.25">
      <c r="A3375" t="s">
        <v>15788</v>
      </c>
      <c r="B3375" t="s">
        <v>8503</v>
      </c>
    </row>
    <row r="3376" spans="1:2" x14ac:dyDescent="0.25">
      <c r="A3376" t="s">
        <v>15788</v>
      </c>
      <c r="B3376" t="s">
        <v>9294</v>
      </c>
    </row>
    <row r="3377" spans="1:2" x14ac:dyDescent="0.25">
      <c r="A3377" t="s">
        <v>15788</v>
      </c>
      <c r="B3377" t="s">
        <v>17638</v>
      </c>
    </row>
    <row r="3378" spans="1:2" x14ac:dyDescent="0.25">
      <c r="A3378" t="s">
        <v>15788</v>
      </c>
      <c r="B3378" t="s">
        <v>9832</v>
      </c>
    </row>
    <row r="3379" spans="1:2" x14ac:dyDescent="0.25">
      <c r="A3379" t="s">
        <v>15788</v>
      </c>
      <c r="B3379" t="s">
        <v>17639</v>
      </c>
    </row>
    <row r="3380" spans="1:2" x14ac:dyDescent="0.25">
      <c r="A3380" t="s">
        <v>15788</v>
      </c>
      <c r="B3380" t="s">
        <v>11386</v>
      </c>
    </row>
    <row r="3381" spans="1:2" x14ac:dyDescent="0.25">
      <c r="A3381" t="s">
        <v>15800</v>
      </c>
      <c r="B3381" t="s">
        <v>17427</v>
      </c>
    </row>
    <row r="3382" spans="1:2" x14ac:dyDescent="0.25">
      <c r="A3382" t="s">
        <v>15800</v>
      </c>
      <c r="B3382" t="s">
        <v>18738</v>
      </c>
    </row>
    <row r="3383" spans="1:2" x14ac:dyDescent="0.25">
      <c r="A3383" t="s">
        <v>15800</v>
      </c>
      <c r="B3383" t="s">
        <v>16585</v>
      </c>
    </row>
    <row r="3384" spans="1:2" x14ac:dyDescent="0.25">
      <c r="A3384" t="s">
        <v>15800</v>
      </c>
      <c r="B3384" t="s">
        <v>19197</v>
      </c>
    </row>
    <row r="3385" spans="1:2" x14ac:dyDescent="0.25">
      <c r="A3385" t="s">
        <v>15800</v>
      </c>
      <c r="B3385" t="s">
        <v>19198</v>
      </c>
    </row>
    <row r="3386" spans="1:2" x14ac:dyDescent="0.25">
      <c r="A3386" t="s">
        <v>15800</v>
      </c>
      <c r="B3386" t="s">
        <v>16615</v>
      </c>
    </row>
    <row r="3387" spans="1:2" x14ac:dyDescent="0.25">
      <c r="A3387" t="s">
        <v>15800</v>
      </c>
      <c r="B3387" t="s">
        <v>19199</v>
      </c>
    </row>
    <row r="3388" spans="1:2" x14ac:dyDescent="0.25">
      <c r="A3388" t="s">
        <v>15800</v>
      </c>
      <c r="B3388" t="s">
        <v>19200</v>
      </c>
    </row>
    <row r="3389" spans="1:2" x14ac:dyDescent="0.25">
      <c r="A3389" t="s">
        <v>15800</v>
      </c>
      <c r="B3389" t="s">
        <v>16616</v>
      </c>
    </row>
    <row r="3390" spans="1:2" x14ac:dyDescent="0.25">
      <c r="A3390" t="s">
        <v>15800</v>
      </c>
      <c r="B3390" t="s">
        <v>16620</v>
      </c>
    </row>
    <row r="3391" spans="1:2" x14ac:dyDescent="0.25">
      <c r="A3391" t="s">
        <v>15800</v>
      </c>
      <c r="B3391" t="s">
        <v>19201</v>
      </c>
    </row>
    <row r="3392" spans="1:2" x14ac:dyDescent="0.25">
      <c r="A3392" t="s">
        <v>15800</v>
      </c>
      <c r="B3392" t="s">
        <v>16077</v>
      </c>
    </row>
    <row r="3393" spans="1:2" x14ac:dyDescent="0.25">
      <c r="A3393" t="s">
        <v>15800</v>
      </c>
      <c r="B3393" t="s">
        <v>16629</v>
      </c>
    </row>
    <row r="3394" spans="1:2" x14ac:dyDescent="0.25">
      <c r="A3394" t="s">
        <v>15800</v>
      </c>
      <c r="B3394" t="s">
        <v>17186</v>
      </c>
    </row>
    <row r="3395" spans="1:2" x14ac:dyDescent="0.25">
      <c r="A3395" t="s">
        <v>15800</v>
      </c>
      <c r="B3395" t="s">
        <v>16635</v>
      </c>
    </row>
    <row r="3396" spans="1:2" x14ac:dyDescent="0.25">
      <c r="A3396" t="s">
        <v>15800</v>
      </c>
      <c r="B3396" t="s">
        <v>7672</v>
      </c>
    </row>
    <row r="3397" spans="1:2" x14ac:dyDescent="0.25">
      <c r="A3397" t="s">
        <v>15800</v>
      </c>
      <c r="B3397" t="s">
        <v>17806</v>
      </c>
    </row>
    <row r="3398" spans="1:2" x14ac:dyDescent="0.25">
      <c r="A3398" t="s">
        <v>15800</v>
      </c>
      <c r="B3398" t="s">
        <v>16639</v>
      </c>
    </row>
    <row r="3399" spans="1:2" x14ac:dyDescent="0.25">
      <c r="A3399" t="s">
        <v>15800</v>
      </c>
      <c r="B3399" t="s">
        <v>8342</v>
      </c>
    </row>
    <row r="3400" spans="1:2" x14ac:dyDescent="0.25">
      <c r="A3400" t="s">
        <v>15800</v>
      </c>
      <c r="B3400" t="s">
        <v>8368</v>
      </c>
    </row>
    <row r="3401" spans="1:2" x14ac:dyDescent="0.25">
      <c r="A3401" t="s">
        <v>15800</v>
      </c>
      <c r="B3401" t="s">
        <v>17188</v>
      </c>
    </row>
    <row r="3402" spans="1:2" x14ac:dyDescent="0.25">
      <c r="A3402" t="s">
        <v>15800</v>
      </c>
      <c r="B3402" t="s">
        <v>17822</v>
      </c>
    </row>
    <row r="3403" spans="1:2" x14ac:dyDescent="0.25">
      <c r="A3403" t="s">
        <v>15800</v>
      </c>
      <c r="B3403" t="s">
        <v>19202</v>
      </c>
    </row>
    <row r="3404" spans="1:2" x14ac:dyDescent="0.25">
      <c r="A3404" t="s">
        <v>15800</v>
      </c>
      <c r="B3404" t="s">
        <v>19203</v>
      </c>
    </row>
    <row r="3405" spans="1:2" x14ac:dyDescent="0.25">
      <c r="A3405" t="s">
        <v>15800</v>
      </c>
      <c r="B3405" t="s">
        <v>19204</v>
      </c>
    </row>
    <row r="3406" spans="1:2" x14ac:dyDescent="0.25">
      <c r="A3406" t="s">
        <v>15800</v>
      </c>
      <c r="B3406" t="s">
        <v>10044</v>
      </c>
    </row>
    <row r="3407" spans="1:2" x14ac:dyDescent="0.25">
      <c r="A3407" t="s">
        <v>15800</v>
      </c>
      <c r="B3407" t="s">
        <v>19205</v>
      </c>
    </row>
    <row r="3408" spans="1:2" x14ac:dyDescent="0.25">
      <c r="A3408" t="s">
        <v>15800</v>
      </c>
      <c r="B3408" t="s">
        <v>16646</v>
      </c>
    </row>
    <row r="3409" spans="1:2" x14ac:dyDescent="0.25">
      <c r="A3409" t="s">
        <v>15800</v>
      </c>
      <c r="B3409" t="s">
        <v>10240</v>
      </c>
    </row>
    <row r="3410" spans="1:2" x14ac:dyDescent="0.25">
      <c r="A3410" t="s">
        <v>15800</v>
      </c>
      <c r="B3410" t="s">
        <v>17190</v>
      </c>
    </row>
    <row r="3411" spans="1:2" x14ac:dyDescent="0.25">
      <c r="A3411" t="s">
        <v>15800</v>
      </c>
      <c r="B3411" t="s">
        <v>18621</v>
      </c>
    </row>
    <row r="3412" spans="1:2" x14ac:dyDescent="0.25">
      <c r="A3412" t="s">
        <v>15800</v>
      </c>
      <c r="B3412" t="s">
        <v>10910</v>
      </c>
    </row>
    <row r="3413" spans="1:2" x14ac:dyDescent="0.25">
      <c r="A3413" t="s">
        <v>15800</v>
      </c>
      <c r="B3413" t="s">
        <v>19206</v>
      </c>
    </row>
    <row r="3414" spans="1:2" x14ac:dyDescent="0.25">
      <c r="A3414" t="s">
        <v>15800</v>
      </c>
      <c r="B3414" t="s">
        <v>16649</v>
      </c>
    </row>
    <row r="3415" spans="1:2" x14ac:dyDescent="0.25">
      <c r="A3415" t="s">
        <v>15800</v>
      </c>
      <c r="B3415" t="s">
        <v>16079</v>
      </c>
    </row>
    <row r="3416" spans="1:2" x14ac:dyDescent="0.25">
      <c r="A3416" t="s">
        <v>15800</v>
      </c>
      <c r="B3416" t="s">
        <v>19207</v>
      </c>
    </row>
    <row r="3417" spans="1:2" x14ac:dyDescent="0.25">
      <c r="A3417" t="s">
        <v>15800</v>
      </c>
      <c r="B3417" t="s">
        <v>11432</v>
      </c>
    </row>
    <row r="3418" spans="1:2" x14ac:dyDescent="0.25">
      <c r="A3418" t="s">
        <v>15800</v>
      </c>
      <c r="B3418" t="s">
        <v>11473</v>
      </c>
    </row>
    <row r="3419" spans="1:2" x14ac:dyDescent="0.25">
      <c r="A3419" t="s">
        <v>15800</v>
      </c>
      <c r="B3419" t="s">
        <v>19208</v>
      </c>
    </row>
    <row r="3420" spans="1:2" x14ac:dyDescent="0.25">
      <c r="A3420" t="s">
        <v>15800</v>
      </c>
      <c r="B3420" t="s">
        <v>12455</v>
      </c>
    </row>
    <row r="3421" spans="1:2" x14ac:dyDescent="0.25">
      <c r="A3421" t="s">
        <v>15800</v>
      </c>
      <c r="B3421" t="s">
        <v>19209</v>
      </c>
    </row>
    <row r="3422" spans="1:2" x14ac:dyDescent="0.25">
      <c r="A3422" t="s">
        <v>15800</v>
      </c>
      <c r="B3422" t="s">
        <v>13154</v>
      </c>
    </row>
    <row r="3423" spans="1:2" x14ac:dyDescent="0.25">
      <c r="A3423" t="s">
        <v>15800</v>
      </c>
      <c r="B3423" t="s">
        <v>19210</v>
      </c>
    </row>
    <row r="3424" spans="1:2" x14ac:dyDescent="0.25">
      <c r="A3424" t="s">
        <v>15800</v>
      </c>
      <c r="B3424" t="s">
        <v>13777</v>
      </c>
    </row>
    <row r="3425" spans="1:2" x14ac:dyDescent="0.25">
      <c r="A3425" t="s">
        <v>15800</v>
      </c>
      <c r="B3425" t="s">
        <v>17194</v>
      </c>
    </row>
    <row r="3426" spans="1:2" x14ac:dyDescent="0.25">
      <c r="A3426" t="s">
        <v>14895</v>
      </c>
      <c r="B3426" t="s">
        <v>18957</v>
      </c>
    </row>
    <row r="3427" spans="1:2" x14ac:dyDescent="0.25">
      <c r="A3427" t="s">
        <v>14895</v>
      </c>
      <c r="B3427" t="s">
        <v>1167</v>
      </c>
    </row>
    <row r="3428" spans="1:2" x14ac:dyDescent="0.25">
      <c r="A3428" t="s">
        <v>14895</v>
      </c>
      <c r="B3428" t="s">
        <v>1336</v>
      </c>
    </row>
    <row r="3429" spans="1:2" x14ac:dyDescent="0.25">
      <c r="A3429" t="s">
        <v>14895</v>
      </c>
      <c r="B3429" t="s">
        <v>1400</v>
      </c>
    </row>
    <row r="3430" spans="1:2" x14ac:dyDescent="0.25">
      <c r="A3430" t="s">
        <v>14895</v>
      </c>
      <c r="B3430" t="s">
        <v>19258</v>
      </c>
    </row>
    <row r="3431" spans="1:2" x14ac:dyDescent="0.25">
      <c r="A3431" t="s">
        <v>14895</v>
      </c>
      <c r="B3431" t="s">
        <v>19075</v>
      </c>
    </row>
    <row r="3432" spans="1:2" x14ac:dyDescent="0.25">
      <c r="A3432" t="s">
        <v>14895</v>
      </c>
      <c r="B3432" t="s">
        <v>3360</v>
      </c>
    </row>
    <row r="3433" spans="1:2" x14ac:dyDescent="0.25">
      <c r="A3433" t="s">
        <v>14895</v>
      </c>
      <c r="B3433" t="s">
        <v>19259</v>
      </c>
    </row>
    <row r="3434" spans="1:2" x14ac:dyDescent="0.25">
      <c r="A3434" t="s">
        <v>14895</v>
      </c>
      <c r="B3434" t="s">
        <v>4018</v>
      </c>
    </row>
    <row r="3435" spans="1:2" x14ac:dyDescent="0.25">
      <c r="A3435" t="s">
        <v>14895</v>
      </c>
      <c r="B3435" t="s">
        <v>4278</v>
      </c>
    </row>
    <row r="3436" spans="1:2" x14ac:dyDescent="0.25">
      <c r="A3436" t="s">
        <v>14895</v>
      </c>
      <c r="B3436" t="s">
        <v>16205</v>
      </c>
    </row>
    <row r="3437" spans="1:2" x14ac:dyDescent="0.25">
      <c r="A3437" t="s">
        <v>14895</v>
      </c>
      <c r="B3437" t="s">
        <v>5308</v>
      </c>
    </row>
    <row r="3438" spans="1:2" x14ac:dyDescent="0.25">
      <c r="A3438" t="s">
        <v>14895</v>
      </c>
      <c r="B3438" t="s">
        <v>15951</v>
      </c>
    </row>
    <row r="3439" spans="1:2" x14ac:dyDescent="0.25">
      <c r="A3439" t="s">
        <v>14895</v>
      </c>
      <c r="B3439" t="s">
        <v>5994</v>
      </c>
    </row>
    <row r="3440" spans="1:2" x14ac:dyDescent="0.25">
      <c r="A3440" t="s">
        <v>14895</v>
      </c>
      <c r="B3440" t="s">
        <v>6019</v>
      </c>
    </row>
    <row r="3441" spans="1:2" x14ac:dyDescent="0.25">
      <c r="A3441" t="s">
        <v>14895</v>
      </c>
      <c r="B3441" t="s">
        <v>16207</v>
      </c>
    </row>
    <row r="3442" spans="1:2" x14ac:dyDescent="0.25">
      <c r="A3442" t="s">
        <v>14895</v>
      </c>
      <c r="B3442" t="s">
        <v>6423</v>
      </c>
    </row>
    <row r="3443" spans="1:2" x14ac:dyDescent="0.25">
      <c r="A3443" t="s">
        <v>14895</v>
      </c>
      <c r="B3443" t="s">
        <v>19046</v>
      </c>
    </row>
    <row r="3444" spans="1:2" x14ac:dyDescent="0.25">
      <c r="A3444" t="s">
        <v>14895</v>
      </c>
      <c r="B3444" t="s">
        <v>6554</v>
      </c>
    </row>
    <row r="3445" spans="1:2" x14ac:dyDescent="0.25">
      <c r="A3445" t="s">
        <v>14895</v>
      </c>
      <c r="B3445" t="s">
        <v>6647</v>
      </c>
    </row>
    <row r="3446" spans="1:2" x14ac:dyDescent="0.25">
      <c r="A3446" t="s">
        <v>14895</v>
      </c>
      <c r="B3446" t="s">
        <v>6667</v>
      </c>
    </row>
    <row r="3447" spans="1:2" x14ac:dyDescent="0.25">
      <c r="A3447" t="s">
        <v>14895</v>
      </c>
      <c r="B3447" t="s">
        <v>6669</v>
      </c>
    </row>
    <row r="3448" spans="1:2" x14ac:dyDescent="0.25">
      <c r="A3448" t="s">
        <v>14895</v>
      </c>
      <c r="B3448" t="s">
        <v>6675</v>
      </c>
    </row>
    <row r="3449" spans="1:2" x14ac:dyDescent="0.25">
      <c r="A3449" t="s">
        <v>14895</v>
      </c>
      <c r="B3449" t="s">
        <v>6704</v>
      </c>
    </row>
    <row r="3450" spans="1:2" x14ac:dyDescent="0.25">
      <c r="A3450" t="s">
        <v>14895</v>
      </c>
      <c r="B3450" t="s">
        <v>6708</v>
      </c>
    </row>
    <row r="3451" spans="1:2" x14ac:dyDescent="0.25">
      <c r="A3451" t="s">
        <v>14895</v>
      </c>
      <c r="B3451" t="s">
        <v>6716</v>
      </c>
    </row>
    <row r="3452" spans="1:2" x14ac:dyDescent="0.25">
      <c r="A3452" t="s">
        <v>14895</v>
      </c>
      <c r="B3452" t="s">
        <v>6861</v>
      </c>
    </row>
    <row r="3453" spans="1:2" x14ac:dyDescent="0.25">
      <c r="A3453" t="s">
        <v>14895</v>
      </c>
      <c r="B3453" t="s">
        <v>6866</v>
      </c>
    </row>
    <row r="3454" spans="1:2" x14ac:dyDescent="0.25">
      <c r="A3454" t="s">
        <v>14895</v>
      </c>
      <c r="B3454" t="s">
        <v>6929</v>
      </c>
    </row>
    <row r="3455" spans="1:2" x14ac:dyDescent="0.25">
      <c r="A3455" t="s">
        <v>14895</v>
      </c>
      <c r="B3455" t="s">
        <v>8332</v>
      </c>
    </row>
    <row r="3456" spans="1:2" x14ac:dyDescent="0.25">
      <c r="A3456" t="s">
        <v>14895</v>
      </c>
      <c r="B3456" t="s">
        <v>16213</v>
      </c>
    </row>
    <row r="3457" spans="1:2" x14ac:dyDescent="0.25">
      <c r="A3457" t="s">
        <v>14895</v>
      </c>
      <c r="B3457" t="s">
        <v>8468</v>
      </c>
    </row>
    <row r="3458" spans="1:2" x14ac:dyDescent="0.25">
      <c r="A3458" t="s">
        <v>14895</v>
      </c>
      <c r="B3458" t="s">
        <v>9201</v>
      </c>
    </row>
    <row r="3459" spans="1:2" x14ac:dyDescent="0.25">
      <c r="A3459" t="s">
        <v>14895</v>
      </c>
      <c r="B3459" t="s">
        <v>9667</v>
      </c>
    </row>
    <row r="3460" spans="1:2" x14ac:dyDescent="0.25">
      <c r="A3460" t="s">
        <v>14895</v>
      </c>
      <c r="B3460" t="s">
        <v>9806</v>
      </c>
    </row>
    <row r="3461" spans="1:2" x14ac:dyDescent="0.25">
      <c r="A3461" t="s">
        <v>14895</v>
      </c>
      <c r="B3461" t="s">
        <v>11013</v>
      </c>
    </row>
    <row r="3462" spans="1:2" x14ac:dyDescent="0.25">
      <c r="A3462" t="s">
        <v>14895</v>
      </c>
      <c r="B3462" t="s">
        <v>14423</v>
      </c>
    </row>
    <row r="3463" spans="1:2" x14ac:dyDescent="0.25">
      <c r="A3463" t="s">
        <v>14896</v>
      </c>
      <c r="B3463" t="s">
        <v>6</v>
      </c>
    </row>
    <row r="3464" spans="1:2" x14ac:dyDescent="0.25">
      <c r="A3464" t="s">
        <v>14896</v>
      </c>
      <c r="B3464" t="s">
        <v>19260</v>
      </c>
    </row>
    <row r="3465" spans="1:2" x14ac:dyDescent="0.25">
      <c r="A3465" t="s">
        <v>14896</v>
      </c>
      <c r="B3465" t="s">
        <v>18585</v>
      </c>
    </row>
    <row r="3466" spans="1:2" x14ac:dyDescent="0.25">
      <c r="A3466" t="s">
        <v>14896</v>
      </c>
      <c r="B3466" t="s">
        <v>2796</v>
      </c>
    </row>
    <row r="3467" spans="1:2" x14ac:dyDescent="0.25">
      <c r="A3467" t="s">
        <v>14896</v>
      </c>
      <c r="B3467" t="s">
        <v>18587</v>
      </c>
    </row>
    <row r="3468" spans="1:2" x14ac:dyDescent="0.25">
      <c r="A3468" t="s">
        <v>14896</v>
      </c>
      <c r="B3468" t="s">
        <v>7917</v>
      </c>
    </row>
    <row r="3469" spans="1:2" x14ac:dyDescent="0.25">
      <c r="A3469" t="s">
        <v>15802</v>
      </c>
      <c r="B3469" t="s">
        <v>16047</v>
      </c>
    </row>
    <row r="3470" spans="1:2" x14ac:dyDescent="0.25">
      <c r="A3470" t="s">
        <v>15802</v>
      </c>
      <c r="B3470" t="s">
        <v>8697</v>
      </c>
    </row>
    <row r="3471" spans="1:2" x14ac:dyDescent="0.25">
      <c r="A3471" t="s">
        <v>15802</v>
      </c>
      <c r="B3471" t="s">
        <v>13722</v>
      </c>
    </row>
    <row r="3472" spans="1:2" x14ac:dyDescent="0.25">
      <c r="A3472" t="s">
        <v>15803</v>
      </c>
      <c r="B3472" t="s">
        <v>2003</v>
      </c>
    </row>
    <row r="3473" spans="1:2" x14ac:dyDescent="0.25">
      <c r="A3473" t="s">
        <v>15803</v>
      </c>
      <c r="B3473" t="s">
        <v>19324</v>
      </c>
    </row>
    <row r="3474" spans="1:2" x14ac:dyDescent="0.25">
      <c r="A3474" t="s">
        <v>15803</v>
      </c>
      <c r="B3474" t="s">
        <v>3396</v>
      </c>
    </row>
    <row r="3475" spans="1:2" x14ac:dyDescent="0.25">
      <c r="A3475" t="s">
        <v>15803</v>
      </c>
      <c r="B3475" t="s">
        <v>19325</v>
      </c>
    </row>
    <row r="3476" spans="1:2" x14ac:dyDescent="0.25">
      <c r="A3476" t="s">
        <v>15803</v>
      </c>
      <c r="B3476" t="s">
        <v>3827</v>
      </c>
    </row>
    <row r="3477" spans="1:2" x14ac:dyDescent="0.25">
      <c r="A3477" t="s">
        <v>15803</v>
      </c>
      <c r="B3477" t="s">
        <v>19326</v>
      </c>
    </row>
    <row r="3478" spans="1:2" x14ac:dyDescent="0.25">
      <c r="A3478" t="s">
        <v>15803</v>
      </c>
      <c r="B3478" t="s">
        <v>4411</v>
      </c>
    </row>
    <row r="3479" spans="1:2" x14ac:dyDescent="0.25">
      <c r="A3479" t="s">
        <v>15803</v>
      </c>
      <c r="B3479" t="s">
        <v>19327</v>
      </c>
    </row>
    <row r="3480" spans="1:2" x14ac:dyDescent="0.25">
      <c r="A3480" t="s">
        <v>15803</v>
      </c>
      <c r="B3480" t="s">
        <v>4673</v>
      </c>
    </row>
    <row r="3481" spans="1:2" x14ac:dyDescent="0.25">
      <c r="A3481" t="s">
        <v>15803</v>
      </c>
      <c r="B3481" t="s">
        <v>4860</v>
      </c>
    </row>
    <row r="3482" spans="1:2" x14ac:dyDescent="0.25">
      <c r="A3482" t="s">
        <v>15803</v>
      </c>
      <c r="B3482" t="s">
        <v>19040</v>
      </c>
    </row>
    <row r="3483" spans="1:2" x14ac:dyDescent="0.25">
      <c r="A3483" t="s">
        <v>15803</v>
      </c>
      <c r="B3483" t="s">
        <v>19328</v>
      </c>
    </row>
    <row r="3484" spans="1:2" x14ac:dyDescent="0.25">
      <c r="A3484" t="s">
        <v>15803</v>
      </c>
      <c r="B3484" t="s">
        <v>5454</v>
      </c>
    </row>
    <row r="3485" spans="1:2" x14ac:dyDescent="0.25">
      <c r="A3485" t="s">
        <v>15803</v>
      </c>
      <c r="B3485" t="s">
        <v>5670</v>
      </c>
    </row>
    <row r="3486" spans="1:2" x14ac:dyDescent="0.25">
      <c r="A3486" t="s">
        <v>15803</v>
      </c>
      <c r="B3486" t="s">
        <v>6072</v>
      </c>
    </row>
    <row r="3487" spans="1:2" x14ac:dyDescent="0.25">
      <c r="A3487" t="s">
        <v>15803</v>
      </c>
      <c r="B3487" t="s">
        <v>19329</v>
      </c>
    </row>
    <row r="3488" spans="1:2" x14ac:dyDescent="0.25">
      <c r="A3488" t="s">
        <v>15803</v>
      </c>
      <c r="B3488" t="s">
        <v>6855</v>
      </c>
    </row>
    <row r="3489" spans="1:2" x14ac:dyDescent="0.25">
      <c r="A3489" t="s">
        <v>15803</v>
      </c>
      <c r="B3489" t="s">
        <v>17465</v>
      </c>
    </row>
    <row r="3490" spans="1:2" x14ac:dyDescent="0.25">
      <c r="A3490" t="s">
        <v>15803</v>
      </c>
      <c r="B3490" t="s">
        <v>7343</v>
      </c>
    </row>
    <row r="3491" spans="1:2" x14ac:dyDescent="0.25">
      <c r="A3491" t="s">
        <v>15803</v>
      </c>
      <c r="B3491" t="s">
        <v>7472</v>
      </c>
    </row>
    <row r="3492" spans="1:2" x14ac:dyDescent="0.25">
      <c r="A3492" t="s">
        <v>15803</v>
      </c>
      <c r="B3492" t="s">
        <v>19330</v>
      </c>
    </row>
    <row r="3493" spans="1:2" x14ac:dyDescent="0.25">
      <c r="A3493" t="s">
        <v>15803</v>
      </c>
      <c r="B3493" t="s">
        <v>8289</v>
      </c>
    </row>
    <row r="3494" spans="1:2" x14ac:dyDescent="0.25">
      <c r="A3494" t="s">
        <v>15803</v>
      </c>
      <c r="B3494" t="s">
        <v>9093</v>
      </c>
    </row>
    <row r="3495" spans="1:2" x14ac:dyDescent="0.25">
      <c r="A3495" t="s">
        <v>15803</v>
      </c>
      <c r="B3495" t="s">
        <v>19141</v>
      </c>
    </row>
    <row r="3496" spans="1:2" x14ac:dyDescent="0.25">
      <c r="A3496" t="s">
        <v>15803</v>
      </c>
      <c r="B3496" t="s">
        <v>10597</v>
      </c>
    </row>
    <row r="3497" spans="1:2" x14ac:dyDescent="0.25">
      <c r="A3497" t="s">
        <v>15803</v>
      </c>
      <c r="B3497" t="s">
        <v>10627</v>
      </c>
    </row>
    <row r="3498" spans="1:2" x14ac:dyDescent="0.25">
      <c r="A3498" t="s">
        <v>15803</v>
      </c>
      <c r="B3498" t="s">
        <v>10776</v>
      </c>
    </row>
    <row r="3499" spans="1:2" x14ac:dyDescent="0.25">
      <c r="A3499" t="s">
        <v>15803</v>
      </c>
      <c r="B3499" t="s">
        <v>11526</v>
      </c>
    </row>
    <row r="3500" spans="1:2" x14ac:dyDescent="0.25">
      <c r="A3500" t="s">
        <v>15803</v>
      </c>
      <c r="B3500" t="s">
        <v>11677</v>
      </c>
    </row>
    <row r="3501" spans="1:2" x14ac:dyDescent="0.25">
      <c r="A3501" t="s">
        <v>15803</v>
      </c>
      <c r="B3501" t="s">
        <v>19331</v>
      </c>
    </row>
    <row r="3502" spans="1:2" x14ac:dyDescent="0.25">
      <c r="A3502" t="s">
        <v>15803</v>
      </c>
      <c r="B3502" t="s">
        <v>11978</v>
      </c>
    </row>
    <row r="3503" spans="1:2" x14ac:dyDescent="0.25">
      <c r="A3503" t="s">
        <v>15803</v>
      </c>
      <c r="B3503" t="s">
        <v>12485</v>
      </c>
    </row>
    <row r="3504" spans="1:2" x14ac:dyDescent="0.25">
      <c r="A3504" t="s">
        <v>15803</v>
      </c>
      <c r="B3504" t="s">
        <v>12556</v>
      </c>
    </row>
    <row r="3505" spans="1:2" x14ac:dyDescent="0.25">
      <c r="A3505" t="s">
        <v>15803</v>
      </c>
      <c r="B3505" t="s">
        <v>12648</v>
      </c>
    </row>
    <row r="3506" spans="1:2" x14ac:dyDescent="0.25">
      <c r="A3506" t="s">
        <v>15803</v>
      </c>
      <c r="B3506" t="s">
        <v>12928</v>
      </c>
    </row>
    <row r="3507" spans="1:2" x14ac:dyDescent="0.25">
      <c r="A3507" t="s">
        <v>15803</v>
      </c>
      <c r="B3507" t="s">
        <v>13022</v>
      </c>
    </row>
    <row r="3508" spans="1:2" x14ac:dyDescent="0.25">
      <c r="A3508" t="s">
        <v>15803</v>
      </c>
      <c r="B3508" t="s">
        <v>13579</v>
      </c>
    </row>
    <row r="3509" spans="1:2" x14ac:dyDescent="0.25">
      <c r="A3509" t="s">
        <v>15803</v>
      </c>
      <c r="B3509" t="s">
        <v>13589</v>
      </c>
    </row>
    <row r="3510" spans="1:2" x14ac:dyDescent="0.25">
      <c r="A3510" t="s">
        <v>15803</v>
      </c>
      <c r="B3510" t="s">
        <v>13674</v>
      </c>
    </row>
    <row r="3511" spans="1:2" x14ac:dyDescent="0.25">
      <c r="A3511" t="s">
        <v>15803</v>
      </c>
      <c r="B3511" t="s">
        <v>13810</v>
      </c>
    </row>
    <row r="3512" spans="1:2" x14ac:dyDescent="0.25">
      <c r="A3512" t="s">
        <v>15803</v>
      </c>
      <c r="B3512" t="s">
        <v>13893</v>
      </c>
    </row>
    <row r="3513" spans="1:2" x14ac:dyDescent="0.25">
      <c r="A3513" t="s">
        <v>15803</v>
      </c>
      <c r="B3513" t="s">
        <v>14295</v>
      </c>
    </row>
    <row r="3514" spans="1:2" x14ac:dyDescent="0.25">
      <c r="A3514" t="s">
        <v>14898</v>
      </c>
      <c r="B3514" t="s">
        <v>1760</v>
      </c>
    </row>
    <row r="3515" spans="1:2" x14ac:dyDescent="0.25">
      <c r="A3515" t="s">
        <v>14898</v>
      </c>
      <c r="B3515" t="s">
        <v>19341</v>
      </c>
    </row>
    <row r="3516" spans="1:2" x14ac:dyDescent="0.25">
      <c r="A3516" t="s">
        <v>14898</v>
      </c>
      <c r="B3516" t="s">
        <v>1797</v>
      </c>
    </row>
    <row r="3517" spans="1:2" x14ac:dyDescent="0.25">
      <c r="A3517" t="s">
        <v>14898</v>
      </c>
      <c r="B3517" t="s">
        <v>1808</v>
      </c>
    </row>
    <row r="3518" spans="1:2" x14ac:dyDescent="0.25">
      <c r="A3518" t="s">
        <v>14898</v>
      </c>
      <c r="B3518" t="s">
        <v>19342</v>
      </c>
    </row>
    <row r="3519" spans="1:2" x14ac:dyDescent="0.25">
      <c r="A3519" t="s">
        <v>14898</v>
      </c>
      <c r="B3519" t="s">
        <v>1937</v>
      </c>
    </row>
    <row r="3520" spans="1:2" x14ac:dyDescent="0.25">
      <c r="A3520" t="s">
        <v>14898</v>
      </c>
      <c r="B3520" t="s">
        <v>1954</v>
      </c>
    </row>
    <row r="3521" spans="1:2" x14ac:dyDescent="0.25">
      <c r="A3521" t="s">
        <v>14898</v>
      </c>
      <c r="B3521" t="s">
        <v>2085</v>
      </c>
    </row>
    <row r="3522" spans="1:2" x14ac:dyDescent="0.25">
      <c r="A3522" t="s">
        <v>14898</v>
      </c>
      <c r="B3522" t="s">
        <v>2087</v>
      </c>
    </row>
    <row r="3523" spans="1:2" x14ac:dyDescent="0.25">
      <c r="A3523" t="s">
        <v>14898</v>
      </c>
      <c r="B3523" t="s">
        <v>2370</v>
      </c>
    </row>
    <row r="3524" spans="1:2" x14ac:dyDescent="0.25">
      <c r="A3524" t="s">
        <v>14898</v>
      </c>
      <c r="B3524" t="s">
        <v>2507</v>
      </c>
    </row>
    <row r="3525" spans="1:2" x14ac:dyDescent="0.25">
      <c r="A3525" t="s">
        <v>14898</v>
      </c>
      <c r="B3525" t="s">
        <v>17726</v>
      </c>
    </row>
    <row r="3526" spans="1:2" x14ac:dyDescent="0.25">
      <c r="A3526" t="s">
        <v>14898</v>
      </c>
      <c r="B3526" t="s">
        <v>19343</v>
      </c>
    </row>
    <row r="3527" spans="1:2" x14ac:dyDescent="0.25">
      <c r="A3527" t="s">
        <v>14898</v>
      </c>
      <c r="B3527" t="s">
        <v>3450</v>
      </c>
    </row>
    <row r="3528" spans="1:2" x14ac:dyDescent="0.25">
      <c r="A3528" t="s">
        <v>14898</v>
      </c>
      <c r="B3528" t="s">
        <v>4211</v>
      </c>
    </row>
    <row r="3529" spans="1:2" x14ac:dyDescent="0.25">
      <c r="A3529" t="s">
        <v>14898</v>
      </c>
      <c r="B3529" t="s">
        <v>4732</v>
      </c>
    </row>
    <row r="3530" spans="1:2" x14ac:dyDescent="0.25">
      <c r="A3530" t="s">
        <v>14898</v>
      </c>
      <c r="B3530" t="s">
        <v>19344</v>
      </c>
    </row>
    <row r="3531" spans="1:2" x14ac:dyDescent="0.25">
      <c r="A3531" t="s">
        <v>14898</v>
      </c>
      <c r="B3531" t="s">
        <v>5024</v>
      </c>
    </row>
    <row r="3532" spans="1:2" x14ac:dyDescent="0.25">
      <c r="A3532" t="s">
        <v>14898</v>
      </c>
      <c r="B3532" t="s">
        <v>5219</v>
      </c>
    </row>
    <row r="3533" spans="1:2" x14ac:dyDescent="0.25">
      <c r="A3533" t="s">
        <v>14898</v>
      </c>
      <c r="B3533" t="s">
        <v>18980</v>
      </c>
    </row>
    <row r="3534" spans="1:2" x14ac:dyDescent="0.25">
      <c r="A3534" t="s">
        <v>14898</v>
      </c>
      <c r="B3534" t="s">
        <v>18983</v>
      </c>
    </row>
    <row r="3535" spans="1:2" x14ac:dyDescent="0.25">
      <c r="A3535" t="s">
        <v>14898</v>
      </c>
      <c r="B3535" t="s">
        <v>16257</v>
      </c>
    </row>
    <row r="3536" spans="1:2" x14ac:dyDescent="0.25">
      <c r="A3536" t="s">
        <v>14898</v>
      </c>
      <c r="B3536" t="s">
        <v>7020</v>
      </c>
    </row>
    <row r="3537" spans="1:2" x14ac:dyDescent="0.25">
      <c r="A3537" t="s">
        <v>14898</v>
      </c>
      <c r="B3537" t="s">
        <v>7354</v>
      </c>
    </row>
    <row r="3538" spans="1:2" x14ac:dyDescent="0.25">
      <c r="A3538" t="s">
        <v>14898</v>
      </c>
      <c r="B3538" t="s">
        <v>7519</v>
      </c>
    </row>
    <row r="3539" spans="1:2" x14ac:dyDescent="0.25">
      <c r="A3539" t="s">
        <v>14898</v>
      </c>
      <c r="B3539" t="s">
        <v>8071</v>
      </c>
    </row>
    <row r="3540" spans="1:2" x14ac:dyDescent="0.25">
      <c r="A3540" t="s">
        <v>14898</v>
      </c>
      <c r="B3540" t="s">
        <v>8114</v>
      </c>
    </row>
    <row r="3541" spans="1:2" x14ac:dyDescent="0.25">
      <c r="A3541" t="s">
        <v>14898</v>
      </c>
      <c r="B3541" t="s">
        <v>8752</v>
      </c>
    </row>
    <row r="3542" spans="1:2" x14ac:dyDescent="0.25">
      <c r="A3542" t="s">
        <v>14898</v>
      </c>
      <c r="B3542" t="s">
        <v>9088</v>
      </c>
    </row>
    <row r="3543" spans="1:2" x14ac:dyDescent="0.25">
      <c r="A3543" t="s">
        <v>14898</v>
      </c>
      <c r="B3543" t="s">
        <v>18990</v>
      </c>
    </row>
    <row r="3544" spans="1:2" x14ac:dyDescent="0.25">
      <c r="A3544" t="s">
        <v>14898</v>
      </c>
      <c r="B3544" t="s">
        <v>10770</v>
      </c>
    </row>
    <row r="3545" spans="1:2" x14ac:dyDescent="0.25">
      <c r="A3545" t="s">
        <v>14898</v>
      </c>
      <c r="B3545" t="s">
        <v>11518</v>
      </c>
    </row>
    <row r="3546" spans="1:2" x14ac:dyDescent="0.25">
      <c r="A3546" t="s">
        <v>14898</v>
      </c>
      <c r="B3546" t="s">
        <v>12536</v>
      </c>
    </row>
    <row r="3547" spans="1:2" x14ac:dyDescent="0.25">
      <c r="A3547" t="s">
        <v>14900</v>
      </c>
      <c r="B3547" t="s">
        <v>3405</v>
      </c>
    </row>
    <row r="3548" spans="1:2" x14ac:dyDescent="0.25">
      <c r="A3548" t="s">
        <v>14900</v>
      </c>
      <c r="B3548" t="s">
        <v>19347</v>
      </c>
    </row>
    <row r="3549" spans="1:2" x14ac:dyDescent="0.25">
      <c r="A3549" t="s">
        <v>14900</v>
      </c>
      <c r="B3549" t="s">
        <v>5149</v>
      </c>
    </row>
    <row r="3550" spans="1:2" x14ac:dyDescent="0.25">
      <c r="A3550" t="s">
        <v>14900</v>
      </c>
      <c r="B3550" t="s">
        <v>5508</v>
      </c>
    </row>
    <row r="3551" spans="1:2" x14ac:dyDescent="0.25">
      <c r="A3551" t="s">
        <v>14900</v>
      </c>
      <c r="B3551" t="s">
        <v>6515</v>
      </c>
    </row>
    <row r="3552" spans="1:2" x14ac:dyDescent="0.25">
      <c r="A3552" t="s">
        <v>14900</v>
      </c>
      <c r="B3552" t="s">
        <v>9352</v>
      </c>
    </row>
    <row r="3553" spans="1:2" x14ac:dyDescent="0.25">
      <c r="A3553" t="s">
        <v>14900</v>
      </c>
      <c r="B3553" t="s">
        <v>10399</v>
      </c>
    </row>
    <row r="3554" spans="1:2" x14ac:dyDescent="0.25">
      <c r="A3554" t="s">
        <v>14900</v>
      </c>
      <c r="B3554" t="s">
        <v>19348</v>
      </c>
    </row>
    <row r="3555" spans="1:2" x14ac:dyDescent="0.25">
      <c r="A3555" t="s">
        <v>14900</v>
      </c>
      <c r="B3555" t="s">
        <v>19349</v>
      </c>
    </row>
    <row r="3556" spans="1:2" x14ac:dyDescent="0.25">
      <c r="A3556" t="s">
        <v>14900</v>
      </c>
      <c r="B3556" t="s">
        <v>14018</v>
      </c>
    </row>
    <row r="3557" spans="1:2" x14ac:dyDescent="0.25">
      <c r="A3557" t="s">
        <v>14902</v>
      </c>
      <c r="B3557" t="s">
        <v>346</v>
      </c>
    </row>
    <row r="3558" spans="1:2" x14ac:dyDescent="0.25">
      <c r="A3558" t="s">
        <v>14902</v>
      </c>
      <c r="B3558" t="s">
        <v>708</v>
      </c>
    </row>
    <row r="3559" spans="1:2" x14ac:dyDescent="0.25">
      <c r="A3559" t="s">
        <v>14902</v>
      </c>
      <c r="B3559" t="s">
        <v>853</v>
      </c>
    </row>
    <row r="3560" spans="1:2" x14ac:dyDescent="0.25">
      <c r="A3560" t="s">
        <v>14902</v>
      </c>
      <c r="B3560" t="s">
        <v>936</v>
      </c>
    </row>
    <row r="3561" spans="1:2" x14ac:dyDescent="0.25">
      <c r="A3561" t="s">
        <v>14902</v>
      </c>
      <c r="B3561" t="s">
        <v>1618</v>
      </c>
    </row>
    <row r="3562" spans="1:2" x14ac:dyDescent="0.25">
      <c r="A3562" t="s">
        <v>14902</v>
      </c>
      <c r="B3562" t="s">
        <v>1645</v>
      </c>
    </row>
    <row r="3563" spans="1:2" x14ac:dyDescent="0.25">
      <c r="A3563" t="s">
        <v>14902</v>
      </c>
      <c r="B3563" t="s">
        <v>2224</v>
      </c>
    </row>
    <row r="3564" spans="1:2" x14ac:dyDescent="0.25">
      <c r="A3564" t="s">
        <v>14902</v>
      </c>
      <c r="B3564" t="s">
        <v>2643</v>
      </c>
    </row>
    <row r="3565" spans="1:2" x14ac:dyDescent="0.25">
      <c r="A3565" t="s">
        <v>14902</v>
      </c>
      <c r="B3565" t="s">
        <v>2654</v>
      </c>
    </row>
    <row r="3566" spans="1:2" x14ac:dyDescent="0.25">
      <c r="A3566" t="s">
        <v>14902</v>
      </c>
      <c r="B3566" t="s">
        <v>2664</v>
      </c>
    </row>
    <row r="3567" spans="1:2" x14ac:dyDescent="0.25">
      <c r="A3567" t="s">
        <v>14902</v>
      </c>
      <c r="B3567" t="s">
        <v>3061</v>
      </c>
    </row>
    <row r="3568" spans="1:2" x14ac:dyDescent="0.25">
      <c r="A3568" t="s">
        <v>14902</v>
      </c>
      <c r="B3568" t="s">
        <v>3373</v>
      </c>
    </row>
    <row r="3569" spans="1:2" x14ac:dyDescent="0.25">
      <c r="A3569" t="s">
        <v>14902</v>
      </c>
      <c r="B3569" t="s">
        <v>3476</v>
      </c>
    </row>
    <row r="3570" spans="1:2" x14ac:dyDescent="0.25">
      <c r="A3570" t="s">
        <v>14902</v>
      </c>
      <c r="B3570" t="s">
        <v>3545</v>
      </c>
    </row>
    <row r="3571" spans="1:2" x14ac:dyDescent="0.25">
      <c r="A3571" t="s">
        <v>14902</v>
      </c>
      <c r="B3571" t="s">
        <v>3802</v>
      </c>
    </row>
    <row r="3572" spans="1:2" x14ac:dyDescent="0.25">
      <c r="A3572" t="s">
        <v>14902</v>
      </c>
      <c r="B3572" t="s">
        <v>3837</v>
      </c>
    </row>
    <row r="3573" spans="1:2" x14ac:dyDescent="0.25">
      <c r="A3573" t="s">
        <v>14902</v>
      </c>
      <c r="B3573" t="s">
        <v>19444</v>
      </c>
    </row>
    <row r="3574" spans="1:2" x14ac:dyDescent="0.25">
      <c r="A3574" t="s">
        <v>14902</v>
      </c>
      <c r="B3574" t="s">
        <v>4099</v>
      </c>
    </row>
    <row r="3575" spans="1:2" x14ac:dyDescent="0.25">
      <c r="A3575" t="s">
        <v>14902</v>
      </c>
      <c r="B3575" t="s">
        <v>4444</v>
      </c>
    </row>
    <row r="3576" spans="1:2" x14ac:dyDescent="0.25">
      <c r="A3576" t="s">
        <v>14902</v>
      </c>
      <c r="B3576" t="s">
        <v>19131</v>
      </c>
    </row>
    <row r="3577" spans="1:2" x14ac:dyDescent="0.25">
      <c r="A3577" t="s">
        <v>14902</v>
      </c>
      <c r="B3577" t="s">
        <v>4677</v>
      </c>
    </row>
    <row r="3578" spans="1:2" x14ac:dyDescent="0.25">
      <c r="A3578" t="s">
        <v>14902</v>
      </c>
      <c r="B3578" t="s">
        <v>4802</v>
      </c>
    </row>
    <row r="3579" spans="1:2" x14ac:dyDescent="0.25">
      <c r="A3579" t="s">
        <v>14902</v>
      </c>
      <c r="B3579" t="s">
        <v>4824</v>
      </c>
    </row>
    <row r="3580" spans="1:2" x14ac:dyDescent="0.25">
      <c r="A3580" t="s">
        <v>14902</v>
      </c>
      <c r="B3580" t="s">
        <v>11531</v>
      </c>
    </row>
    <row r="3581" spans="1:2" x14ac:dyDescent="0.25">
      <c r="A3581" t="s">
        <v>14902</v>
      </c>
      <c r="B3581" t="s">
        <v>4919</v>
      </c>
    </row>
    <row r="3582" spans="1:2" x14ac:dyDescent="0.25">
      <c r="A3582" t="s">
        <v>14902</v>
      </c>
      <c r="B3582" t="s">
        <v>5530</v>
      </c>
    </row>
    <row r="3583" spans="1:2" x14ac:dyDescent="0.25">
      <c r="A3583" t="s">
        <v>14902</v>
      </c>
      <c r="B3583" t="s">
        <v>5579</v>
      </c>
    </row>
    <row r="3584" spans="1:2" x14ac:dyDescent="0.25">
      <c r="A3584" t="s">
        <v>14902</v>
      </c>
      <c r="B3584" t="s">
        <v>5951</v>
      </c>
    </row>
    <row r="3585" spans="1:2" x14ac:dyDescent="0.25">
      <c r="A3585" t="s">
        <v>14902</v>
      </c>
      <c r="B3585" t="s">
        <v>6051</v>
      </c>
    </row>
    <row r="3586" spans="1:2" x14ac:dyDescent="0.25">
      <c r="A3586" t="s">
        <v>14902</v>
      </c>
      <c r="B3586" t="s">
        <v>6119</v>
      </c>
    </row>
    <row r="3587" spans="1:2" x14ac:dyDescent="0.25">
      <c r="A3587" t="s">
        <v>14902</v>
      </c>
      <c r="B3587" t="s">
        <v>6617</v>
      </c>
    </row>
    <row r="3588" spans="1:2" x14ac:dyDescent="0.25">
      <c r="A3588" t="s">
        <v>14902</v>
      </c>
      <c r="B3588" t="s">
        <v>6814</v>
      </c>
    </row>
    <row r="3589" spans="1:2" x14ac:dyDescent="0.25">
      <c r="A3589" t="s">
        <v>14902</v>
      </c>
      <c r="B3589" t="s">
        <v>6920</v>
      </c>
    </row>
    <row r="3590" spans="1:2" x14ac:dyDescent="0.25">
      <c r="A3590" t="s">
        <v>14902</v>
      </c>
      <c r="B3590" t="s">
        <v>7107</v>
      </c>
    </row>
    <row r="3591" spans="1:2" x14ac:dyDescent="0.25">
      <c r="A3591" t="s">
        <v>14902</v>
      </c>
      <c r="B3591" t="s">
        <v>7344</v>
      </c>
    </row>
    <row r="3592" spans="1:2" x14ac:dyDescent="0.25">
      <c r="A3592" t="s">
        <v>14902</v>
      </c>
      <c r="B3592" t="s">
        <v>7403</v>
      </c>
    </row>
    <row r="3593" spans="1:2" x14ac:dyDescent="0.25">
      <c r="A3593" t="s">
        <v>14902</v>
      </c>
      <c r="B3593" t="s">
        <v>7413</v>
      </c>
    </row>
    <row r="3594" spans="1:2" x14ac:dyDescent="0.25">
      <c r="A3594" t="s">
        <v>14902</v>
      </c>
      <c r="B3594" t="s">
        <v>7632</v>
      </c>
    </row>
    <row r="3595" spans="1:2" x14ac:dyDescent="0.25">
      <c r="A3595" t="s">
        <v>14902</v>
      </c>
      <c r="B3595" t="s">
        <v>8033</v>
      </c>
    </row>
    <row r="3596" spans="1:2" x14ac:dyDescent="0.25">
      <c r="A3596" t="s">
        <v>14902</v>
      </c>
      <c r="B3596" t="s">
        <v>8110</v>
      </c>
    </row>
    <row r="3597" spans="1:2" x14ac:dyDescent="0.25">
      <c r="A3597" t="s">
        <v>14902</v>
      </c>
      <c r="B3597" t="s">
        <v>8128</v>
      </c>
    </row>
    <row r="3598" spans="1:2" x14ac:dyDescent="0.25">
      <c r="A3598" t="s">
        <v>14902</v>
      </c>
      <c r="B3598" t="s">
        <v>8514</v>
      </c>
    </row>
    <row r="3599" spans="1:2" x14ac:dyDescent="0.25">
      <c r="A3599" t="s">
        <v>14902</v>
      </c>
      <c r="B3599" t="s">
        <v>8640</v>
      </c>
    </row>
    <row r="3600" spans="1:2" x14ac:dyDescent="0.25">
      <c r="A3600" t="s">
        <v>14902</v>
      </c>
      <c r="B3600" t="s">
        <v>8644</v>
      </c>
    </row>
    <row r="3601" spans="1:2" x14ac:dyDescent="0.25">
      <c r="A3601" t="s">
        <v>14902</v>
      </c>
      <c r="B3601" t="s">
        <v>9406</v>
      </c>
    </row>
    <row r="3602" spans="1:2" x14ac:dyDescent="0.25">
      <c r="A3602" t="s">
        <v>14902</v>
      </c>
      <c r="B3602" t="s">
        <v>10027</v>
      </c>
    </row>
    <row r="3603" spans="1:2" x14ac:dyDescent="0.25">
      <c r="A3603" t="s">
        <v>14902</v>
      </c>
      <c r="B3603" t="s">
        <v>10141</v>
      </c>
    </row>
    <row r="3604" spans="1:2" x14ac:dyDescent="0.25">
      <c r="A3604" t="s">
        <v>14902</v>
      </c>
      <c r="B3604" t="s">
        <v>10671</v>
      </c>
    </row>
    <row r="3605" spans="1:2" x14ac:dyDescent="0.25">
      <c r="A3605" t="s">
        <v>14902</v>
      </c>
      <c r="B3605" t="s">
        <v>11165</v>
      </c>
    </row>
    <row r="3606" spans="1:2" x14ac:dyDescent="0.25">
      <c r="A3606" t="s">
        <v>14902</v>
      </c>
      <c r="B3606" t="s">
        <v>11441</v>
      </c>
    </row>
    <row r="3607" spans="1:2" x14ac:dyDescent="0.25">
      <c r="A3607" t="s">
        <v>14902</v>
      </c>
      <c r="B3607" t="s">
        <v>11531</v>
      </c>
    </row>
    <row r="3608" spans="1:2" x14ac:dyDescent="0.25">
      <c r="A3608" t="s">
        <v>14902</v>
      </c>
      <c r="B3608" t="s">
        <v>11834</v>
      </c>
    </row>
    <row r="3609" spans="1:2" x14ac:dyDescent="0.25">
      <c r="A3609" t="s">
        <v>14902</v>
      </c>
      <c r="B3609" t="s">
        <v>12066</v>
      </c>
    </row>
    <row r="3610" spans="1:2" x14ac:dyDescent="0.25">
      <c r="A3610" t="s">
        <v>14902</v>
      </c>
      <c r="B3610" t="s">
        <v>12134</v>
      </c>
    </row>
    <row r="3611" spans="1:2" x14ac:dyDescent="0.25">
      <c r="A3611" t="s">
        <v>14902</v>
      </c>
      <c r="B3611" t="s">
        <v>12316</v>
      </c>
    </row>
    <row r="3612" spans="1:2" x14ac:dyDescent="0.25">
      <c r="A3612" t="s">
        <v>14902</v>
      </c>
      <c r="B3612" t="s">
        <v>12487</v>
      </c>
    </row>
    <row r="3613" spans="1:2" x14ac:dyDescent="0.25">
      <c r="A3613" t="s">
        <v>14902</v>
      </c>
      <c r="B3613" t="s">
        <v>12503</v>
      </c>
    </row>
    <row r="3614" spans="1:2" x14ac:dyDescent="0.25">
      <c r="A3614" t="s">
        <v>14902</v>
      </c>
      <c r="B3614" t="s">
        <v>12655</v>
      </c>
    </row>
    <row r="3615" spans="1:2" x14ac:dyDescent="0.25">
      <c r="A3615" t="s">
        <v>14902</v>
      </c>
      <c r="B3615" t="s">
        <v>13456</v>
      </c>
    </row>
    <row r="3616" spans="1:2" x14ac:dyDescent="0.25">
      <c r="A3616" t="s">
        <v>14902</v>
      </c>
      <c r="B3616" t="s">
        <v>13618</v>
      </c>
    </row>
    <row r="3617" spans="1:2" x14ac:dyDescent="0.25">
      <c r="A3617" t="s">
        <v>14902</v>
      </c>
      <c r="B3617" t="s">
        <v>13652</v>
      </c>
    </row>
    <row r="3618" spans="1:2" x14ac:dyDescent="0.25">
      <c r="A3618" t="s">
        <v>14902</v>
      </c>
      <c r="B3618" t="s">
        <v>13658</v>
      </c>
    </row>
    <row r="3619" spans="1:2" x14ac:dyDescent="0.25">
      <c r="A3619" t="s">
        <v>14902</v>
      </c>
      <c r="B3619" t="s">
        <v>13762</v>
      </c>
    </row>
    <row r="3620" spans="1:2" x14ac:dyDescent="0.25">
      <c r="A3620" t="s">
        <v>14902</v>
      </c>
      <c r="B3620" t="s">
        <v>14586</v>
      </c>
    </row>
    <row r="3621" spans="1:2" x14ac:dyDescent="0.25">
      <c r="A3621" t="s">
        <v>15805</v>
      </c>
      <c r="B3621" t="s">
        <v>12906</v>
      </c>
    </row>
    <row r="3622" spans="1:2" x14ac:dyDescent="0.25">
      <c r="A3622" t="s">
        <v>15805</v>
      </c>
      <c r="B3622" t="s">
        <v>610</v>
      </c>
    </row>
    <row r="3623" spans="1:2" x14ac:dyDescent="0.25">
      <c r="A3623" t="s">
        <v>15805</v>
      </c>
      <c r="B3623" t="s">
        <v>19470</v>
      </c>
    </row>
    <row r="3624" spans="1:2" x14ac:dyDescent="0.25">
      <c r="A3624" t="s">
        <v>15805</v>
      </c>
      <c r="B3624" t="s">
        <v>19471</v>
      </c>
    </row>
    <row r="3625" spans="1:2" x14ac:dyDescent="0.25">
      <c r="A3625" t="s">
        <v>15805</v>
      </c>
      <c r="B3625" t="s">
        <v>1124</v>
      </c>
    </row>
    <row r="3626" spans="1:2" x14ac:dyDescent="0.25">
      <c r="A3626" t="s">
        <v>15805</v>
      </c>
      <c r="B3626" t="s">
        <v>19472</v>
      </c>
    </row>
    <row r="3627" spans="1:2" x14ac:dyDescent="0.25">
      <c r="A3627" t="s">
        <v>15805</v>
      </c>
      <c r="B3627" t="s">
        <v>19473</v>
      </c>
    </row>
    <row r="3628" spans="1:2" x14ac:dyDescent="0.25">
      <c r="A3628" t="s">
        <v>15805</v>
      </c>
      <c r="B3628" t="s">
        <v>19474</v>
      </c>
    </row>
    <row r="3629" spans="1:2" x14ac:dyDescent="0.25">
      <c r="A3629" t="s">
        <v>15805</v>
      </c>
      <c r="B3629" t="s">
        <v>19475</v>
      </c>
    </row>
    <row r="3630" spans="1:2" x14ac:dyDescent="0.25">
      <c r="A3630" t="s">
        <v>15805</v>
      </c>
      <c r="B3630" t="s">
        <v>19476</v>
      </c>
    </row>
    <row r="3631" spans="1:2" x14ac:dyDescent="0.25">
      <c r="A3631" t="s">
        <v>15805</v>
      </c>
      <c r="B3631" t="s">
        <v>19477</v>
      </c>
    </row>
    <row r="3632" spans="1:2" x14ac:dyDescent="0.25">
      <c r="A3632" t="s">
        <v>15805</v>
      </c>
      <c r="B3632" t="s">
        <v>19478</v>
      </c>
    </row>
    <row r="3633" spans="1:2" x14ac:dyDescent="0.25">
      <c r="A3633" t="s">
        <v>15805</v>
      </c>
      <c r="B3633" t="s">
        <v>1631</v>
      </c>
    </row>
    <row r="3634" spans="1:2" x14ac:dyDescent="0.25">
      <c r="A3634" t="s">
        <v>15805</v>
      </c>
      <c r="B3634" t="s">
        <v>19479</v>
      </c>
    </row>
    <row r="3635" spans="1:2" x14ac:dyDescent="0.25">
      <c r="A3635" t="s">
        <v>15805</v>
      </c>
      <c r="B3635" t="s">
        <v>19480</v>
      </c>
    </row>
    <row r="3636" spans="1:2" x14ac:dyDescent="0.25">
      <c r="A3636" t="s">
        <v>15805</v>
      </c>
      <c r="B3636" t="s">
        <v>19481</v>
      </c>
    </row>
    <row r="3637" spans="1:2" x14ac:dyDescent="0.25">
      <c r="A3637" t="s">
        <v>15805</v>
      </c>
      <c r="B3637" t="s">
        <v>1774</v>
      </c>
    </row>
    <row r="3638" spans="1:2" x14ac:dyDescent="0.25">
      <c r="A3638" t="s">
        <v>15805</v>
      </c>
      <c r="B3638" t="s">
        <v>19482</v>
      </c>
    </row>
    <row r="3639" spans="1:2" x14ac:dyDescent="0.25">
      <c r="A3639" t="s">
        <v>15805</v>
      </c>
      <c r="B3639" t="s">
        <v>18280</v>
      </c>
    </row>
    <row r="3640" spans="1:2" x14ac:dyDescent="0.25">
      <c r="A3640" t="s">
        <v>15805</v>
      </c>
      <c r="B3640" t="s">
        <v>19483</v>
      </c>
    </row>
    <row r="3641" spans="1:2" x14ac:dyDescent="0.25">
      <c r="A3641" t="s">
        <v>15805</v>
      </c>
      <c r="B3641" t="s">
        <v>19484</v>
      </c>
    </row>
    <row r="3642" spans="1:2" x14ac:dyDescent="0.25">
      <c r="A3642" t="s">
        <v>15805</v>
      </c>
      <c r="B3642" t="s">
        <v>1914</v>
      </c>
    </row>
    <row r="3643" spans="1:2" x14ac:dyDescent="0.25">
      <c r="A3643" t="s">
        <v>15805</v>
      </c>
      <c r="B3643" t="s">
        <v>1945</v>
      </c>
    </row>
    <row r="3644" spans="1:2" x14ac:dyDescent="0.25">
      <c r="A3644" t="s">
        <v>15805</v>
      </c>
      <c r="B3644" t="s">
        <v>1949</v>
      </c>
    </row>
    <row r="3645" spans="1:2" x14ac:dyDescent="0.25">
      <c r="A3645" t="s">
        <v>15805</v>
      </c>
      <c r="B3645" t="s">
        <v>19485</v>
      </c>
    </row>
    <row r="3646" spans="1:2" x14ac:dyDescent="0.25">
      <c r="A3646" t="s">
        <v>15805</v>
      </c>
      <c r="B3646" t="s">
        <v>19486</v>
      </c>
    </row>
    <row r="3647" spans="1:2" x14ac:dyDescent="0.25">
      <c r="A3647" t="s">
        <v>15805</v>
      </c>
      <c r="B3647" t="s">
        <v>1975</v>
      </c>
    </row>
    <row r="3648" spans="1:2" x14ac:dyDescent="0.25">
      <c r="A3648" t="s">
        <v>15805</v>
      </c>
      <c r="B3648" t="s">
        <v>19487</v>
      </c>
    </row>
    <row r="3649" spans="1:2" x14ac:dyDescent="0.25">
      <c r="A3649" t="s">
        <v>15805</v>
      </c>
      <c r="B3649" t="s">
        <v>19488</v>
      </c>
    </row>
    <row r="3650" spans="1:2" x14ac:dyDescent="0.25">
      <c r="A3650" t="s">
        <v>15805</v>
      </c>
      <c r="B3650" t="s">
        <v>19489</v>
      </c>
    </row>
    <row r="3651" spans="1:2" x14ac:dyDescent="0.25">
      <c r="A3651" t="s">
        <v>15805</v>
      </c>
      <c r="B3651" t="s">
        <v>19490</v>
      </c>
    </row>
    <row r="3652" spans="1:2" x14ac:dyDescent="0.25">
      <c r="A3652" t="s">
        <v>15805</v>
      </c>
      <c r="B3652" t="s">
        <v>19491</v>
      </c>
    </row>
    <row r="3653" spans="1:2" x14ac:dyDescent="0.25">
      <c r="A3653" t="s">
        <v>15805</v>
      </c>
      <c r="B3653" t="s">
        <v>19492</v>
      </c>
    </row>
    <row r="3654" spans="1:2" x14ac:dyDescent="0.25">
      <c r="A3654" t="s">
        <v>15805</v>
      </c>
      <c r="B3654" t="s">
        <v>19493</v>
      </c>
    </row>
    <row r="3655" spans="1:2" x14ac:dyDescent="0.25">
      <c r="A3655" t="s">
        <v>15805</v>
      </c>
      <c r="B3655" t="s">
        <v>19494</v>
      </c>
    </row>
    <row r="3656" spans="1:2" x14ac:dyDescent="0.25">
      <c r="A3656" t="s">
        <v>15805</v>
      </c>
      <c r="B3656" t="s">
        <v>2294</v>
      </c>
    </row>
    <row r="3657" spans="1:2" x14ac:dyDescent="0.25">
      <c r="A3657" t="s">
        <v>15805</v>
      </c>
      <c r="B3657" t="s">
        <v>2304</v>
      </c>
    </row>
    <row r="3658" spans="1:2" x14ac:dyDescent="0.25">
      <c r="A3658" t="s">
        <v>15805</v>
      </c>
      <c r="B3658" t="s">
        <v>2315</v>
      </c>
    </row>
    <row r="3659" spans="1:2" x14ac:dyDescent="0.25">
      <c r="A3659" t="s">
        <v>15805</v>
      </c>
      <c r="B3659" t="s">
        <v>19495</v>
      </c>
    </row>
    <row r="3660" spans="1:2" x14ac:dyDescent="0.25">
      <c r="A3660" t="s">
        <v>15805</v>
      </c>
      <c r="B3660" t="s">
        <v>19496</v>
      </c>
    </row>
    <row r="3661" spans="1:2" x14ac:dyDescent="0.25">
      <c r="A3661" t="s">
        <v>15805</v>
      </c>
      <c r="B3661" t="s">
        <v>19497</v>
      </c>
    </row>
    <row r="3662" spans="1:2" x14ac:dyDescent="0.25">
      <c r="A3662" t="s">
        <v>15805</v>
      </c>
      <c r="B3662" t="s">
        <v>19498</v>
      </c>
    </row>
    <row r="3663" spans="1:2" x14ac:dyDescent="0.25">
      <c r="A3663" t="s">
        <v>15805</v>
      </c>
      <c r="B3663" t="s">
        <v>19499</v>
      </c>
    </row>
    <row r="3664" spans="1:2" x14ac:dyDescent="0.25">
      <c r="A3664" t="s">
        <v>15805</v>
      </c>
      <c r="B3664" t="s">
        <v>19500</v>
      </c>
    </row>
    <row r="3665" spans="1:2" x14ac:dyDescent="0.25">
      <c r="A3665" t="s">
        <v>15805</v>
      </c>
      <c r="B3665" t="s">
        <v>19501</v>
      </c>
    </row>
    <row r="3666" spans="1:2" x14ac:dyDescent="0.25">
      <c r="A3666" t="s">
        <v>15805</v>
      </c>
      <c r="B3666" t="s">
        <v>19502</v>
      </c>
    </row>
    <row r="3667" spans="1:2" x14ac:dyDescent="0.25">
      <c r="A3667" t="s">
        <v>15805</v>
      </c>
      <c r="B3667" t="s">
        <v>2761</v>
      </c>
    </row>
    <row r="3668" spans="1:2" x14ac:dyDescent="0.25">
      <c r="A3668" t="s">
        <v>15805</v>
      </c>
      <c r="B3668" t="s">
        <v>2819</v>
      </c>
    </row>
    <row r="3669" spans="1:2" x14ac:dyDescent="0.25">
      <c r="A3669" t="s">
        <v>15805</v>
      </c>
      <c r="B3669" t="s">
        <v>2825</v>
      </c>
    </row>
    <row r="3670" spans="1:2" x14ac:dyDescent="0.25">
      <c r="A3670" t="s">
        <v>15805</v>
      </c>
      <c r="B3670" t="s">
        <v>19503</v>
      </c>
    </row>
    <row r="3671" spans="1:2" x14ac:dyDescent="0.25">
      <c r="A3671" t="s">
        <v>15805</v>
      </c>
      <c r="B3671" t="s">
        <v>2922</v>
      </c>
    </row>
    <row r="3672" spans="1:2" x14ac:dyDescent="0.25">
      <c r="A3672" t="s">
        <v>15805</v>
      </c>
      <c r="B3672" t="s">
        <v>2965</v>
      </c>
    </row>
    <row r="3673" spans="1:2" x14ac:dyDescent="0.25">
      <c r="A3673" t="s">
        <v>15805</v>
      </c>
      <c r="B3673" t="s">
        <v>2979</v>
      </c>
    </row>
    <row r="3674" spans="1:2" x14ac:dyDescent="0.25">
      <c r="A3674" t="s">
        <v>15805</v>
      </c>
      <c r="B3674" t="s">
        <v>2982</v>
      </c>
    </row>
    <row r="3675" spans="1:2" x14ac:dyDescent="0.25">
      <c r="A3675" t="s">
        <v>15805</v>
      </c>
      <c r="B3675" t="s">
        <v>19504</v>
      </c>
    </row>
    <row r="3676" spans="1:2" x14ac:dyDescent="0.25">
      <c r="A3676" t="s">
        <v>15805</v>
      </c>
      <c r="B3676" t="s">
        <v>19505</v>
      </c>
    </row>
    <row r="3677" spans="1:2" x14ac:dyDescent="0.25">
      <c r="A3677" t="s">
        <v>15805</v>
      </c>
      <c r="B3677" t="s">
        <v>19506</v>
      </c>
    </row>
    <row r="3678" spans="1:2" x14ac:dyDescent="0.25">
      <c r="A3678" t="s">
        <v>15805</v>
      </c>
      <c r="B3678" t="s">
        <v>3060</v>
      </c>
    </row>
    <row r="3679" spans="1:2" x14ac:dyDescent="0.25">
      <c r="A3679" t="s">
        <v>15805</v>
      </c>
      <c r="B3679" t="s">
        <v>3086</v>
      </c>
    </row>
    <row r="3680" spans="1:2" x14ac:dyDescent="0.25">
      <c r="A3680" t="s">
        <v>15805</v>
      </c>
      <c r="B3680" t="s">
        <v>3097</v>
      </c>
    </row>
    <row r="3681" spans="1:2" x14ac:dyDescent="0.25">
      <c r="A3681" t="s">
        <v>15805</v>
      </c>
      <c r="B3681" t="s">
        <v>3126</v>
      </c>
    </row>
    <row r="3682" spans="1:2" x14ac:dyDescent="0.25">
      <c r="A3682" t="s">
        <v>15805</v>
      </c>
      <c r="B3682" t="s">
        <v>19507</v>
      </c>
    </row>
    <row r="3683" spans="1:2" x14ac:dyDescent="0.25">
      <c r="A3683" t="s">
        <v>15805</v>
      </c>
      <c r="B3683" t="s">
        <v>19508</v>
      </c>
    </row>
    <row r="3684" spans="1:2" x14ac:dyDescent="0.25">
      <c r="A3684" t="s">
        <v>15805</v>
      </c>
      <c r="B3684" t="s">
        <v>19509</v>
      </c>
    </row>
    <row r="3685" spans="1:2" x14ac:dyDescent="0.25">
      <c r="A3685" t="s">
        <v>15805</v>
      </c>
      <c r="B3685" t="s">
        <v>3184</v>
      </c>
    </row>
    <row r="3686" spans="1:2" x14ac:dyDescent="0.25">
      <c r="A3686" t="s">
        <v>15805</v>
      </c>
      <c r="B3686" t="s">
        <v>3214</v>
      </c>
    </row>
    <row r="3687" spans="1:2" x14ac:dyDescent="0.25">
      <c r="A3687" t="s">
        <v>15805</v>
      </c>
      <c r="B3687" t="s">
        <v>3229</v>
      </c>
    </row>
    <row r="3688" spans="1:2" x14ac:dyDescent="0.25">
      <c r="A3688" t="s">
        <v>15805</v>
      </c>
      <c r="B3688" t="s">
        <v>19510</v>
      </c>
    </row>
    <row r="3689" spans="1:2" x14ac:dyDescent="0.25">
      <c r="A3689" t="s">
        <v>15805</v>
      </c>
      <c r="B3689" t="s">
        <v>19511</v>
      </c>
    </row>
    <row r="3690" spans="1:2" x14ac:dyDescent="0.25">
      <c r="A3690" t="s">
        <v>15805</v>
      </c>
      <c r="B3690" t="s">
        <v>19512</v>
      </c>
    </row>
    <row r="3691" spans="1:2" x14ac:dyDescent="0.25">
      <c r="A3691" t="s">
        <v>15805</v>
      </c>
      <c r="B3691" t="s">
        <v>3253</v>
      </c>
    </row>
    <row r="3692" spans="1:2" x14ac:dyDescent="0.25">
      <c r="A3692" t="s">
        <v>15805</v>
      </c>
      <c r="B3692" t="s">
        <v>3259</v>
      </c>
    </row>
    <row r="3693" spans="1:2" x14ac:dyDescent="0.25">
      <c r="A3693" t="s">
        <v>15805</v>
      </c>
      <c r="B3693" t="s">
        <v>19513</v>
      </c>
    </row>
    <row r="3694" spans="1:2" x14ac:dyDescent="0.25">
      <c r="A3694" t="s">
        <v>15805</v>
      </c>
      <c r="B3694" t="s">
        <v>3433</v>
      </c>
    </row>
    <row r="3695" spans="1:2" x14ac:dyDescent="0.25">
      <c r="A3695" t="s">
        <v>15805</v>
      </c>
      <c r="B3695" t="s">
        <v>18297</v>
      </c>
    </row>
    <row r="3696" spans="1:2" x14ac:dyDescent="0.25">
      <c r="A3696" t="s">
        <v>15805</v>
      </c>
      <c r="B3696" t="s">
        <v>19514</v>
      </c>
    </row>
    <row r="3697" spans="1:2" x14ac:dyDescent="0.25">
      <c r="A3697" t="s">
        <v>15805</v>
      </c>
      <c r="B3697" t="s">
        <v>3491</v>
      </c>
    </row>
    <row r="3698" spans="1:2" x14ac:dyDescent="0.25">
      <c r="A3698" t="s">
        <v>15805</v>
      </c>
      <c r="B3698" t="s">
        <v>3689</v>
      </c>
    </row>
    <row r="3699" spans="1:2" x14ac:dyDescent="0.25">
      <c r="A3699" t="s">
        <v>15805</v>
      </c>
      <c r="B3699" t="s">
        <v>19515</v>
      </c>
    </row>
    <row r="3700" spans="1:2" x14ac:dyDescent="0.25">
      <c r="A3700" t="s">
        <v>15805</v>
      </c>
      <c r="B3700" t="s">
        <v>19516</v>
      </c>
    </row>
    <row r="3701" spans="1:2" x14ac:dyDescent="0.25">
      <c r="A3701" t="s">
        <v>15805</v>
      </c>
      <c r="B3701" t="s">
        <v>4075</v>
      </c>
    </row>
    <row r="3702" spans="1:2" x14ac:dyDescent="0.25">
      <c r="A3702" t="s">
        <v>15805</v>
      </c>
      <c r="B3702" t="s">
        <v>19517</v>
      </c>
    </row>
    <row r="3703" spans="1:2" x14ac:dyDescent="0.25">
      <c r="A3703" t="s">
        <v>15805</v>
      </c>
      <c r="B3703" t="s">
        <v>4297</v>
      </c>
    </row>
    <row r="3704" spans="1:2" x14ac:dyDescent="0.25">
      <c r="A3704" t="s">
        <v>15805</v>
      </c>
      <c r="B3704" t="s">
        <v>19518</v>
      </c>
    </row>
    <row r="3705" spans="1:2" x14ac:dyDescent="0.25">
      <c r="A3705" t="s">
        <v>15805</v>
      </c>
      <c r="B3705" t="s">
        <v>19519</v>
      </c>
    </row>
    <row r="3706" spans="1:2" x14ac:dyDescent="0.25">
      <c r="A3706" t="s">
        <v>15805</v>
      </c>
      <c r="B3706" t="s">
        <v>19520</v>
      </c>
    </row>
    <row r="3707" spans="1:2" x14ac:dyDescent="0.25">
      <c r="A3707" t="s">
        <v>15805</v>
      </c>
      <c r="B3707" t="s">
        <v>19090</v>
      </c>
    </row>
    <row r="3708" spans="1:2" x14ac:dyDescent="0.25">
      <c r="A3708" t="s">
        <v>15805</v>
      </c>
      <c r="B3708" t="s">
        <v>19521</v>
      </c>
    </row>
    <row r="3709" spans="1:2" x14ac:dyDescent="0.25">
      <c r="A3709" t="s">
        <v>15805</v>
      </c>
      <c r="B3709" t="s">
        <v>19522</v>
      </c>
    </row>
    <row r="3710" spans="1:2" x14ac:dyDescent="0.25">
      <c r="A3710" t="s">
        <v>15805</v>
      </c>
      <c r="B3710" t="s">
        <v>19523</v>
      </c>
    </row>
    <row r="3711" spans="1:2" x14ac:dyDescent="0.25">
      <c r="A3711" t="s">
        <v>15805</v>
      </c>
      <c r="B3711" t="s">
        <v>5520</v>
      </c>
    </row>
    <row r="3712" spans="1:2" x14ac:dyDescent="0.25">
      <c r="A3712" t="s">
        <v>15805</v>
      </c>
      <c r="B3712" t="s">
        <v>19524</v>
      </c>
    </row>
    <row r="3713" spans="1:2" x14ac:dyDescent="0.25">
      <c r="A3713" t="s">
        <v>15805</v>
      </c>
      <c r="B3713" t="s">
        <v>19525</v>
      </c>
    </row>
    <row r="3714" spans="1:2" x14ac:dyDescent="0.25">
      <c r="A3714" t="s">
        <v>15805</v>
      </c>
      <c r="B3714" t="s">
        <v>5724</v>
      </c>
    </row>
    <row r="3715" spans="1:2" x14ac:dyDescent="0.25">
      <c r="A3715" t="s">
        <v>15805</v>
      </c>
      <c r="B3715" t="s">
        <v>19526</v>
      </c>
    </row>
    <row r="3716" spans="1:2" x14ac:dyDescent="0.25">
      <c r="A3716" t="s">
        <v>15805</v>
      </c>
      <c r="B3716" t="s">
        <v>19527</v>
      </c>
    </row>
    <row r="3717" spans="1:2" x14ac:dyDescent="0.25">
      <c r="A3717" t="s">
        <v>15805</v>
      </c>
      <c r="B3717" t="s">
        <v>19528</v>
      </c>
    </row>
    <row r="3718" spans="1:2" x14ac:dyDescent="0.25">
      <c r="A3718" t="s">
        <v>15805</v>
      </c>
      <c r="B3718" t="s">
        <v>19529</v>
      </c>
    </row>
    <row r="3719" spans="1:2" x14ac:dyDescent="0.25">
      <c r="A3719" t="s">
        <v>15805</v>
      </c>
      <c r="B3719" t="s">
        <v>19530</v>
      </c>
    </row>
    <row r="3720" spans="1:2" x14ac:dyDescent="0.25">
      <c r="A3720" t="s">
        <v>15805</v>
      </c>
      <c r="B3720" t="s">
        <v>6806</v>
      </c>
    </row>
    <row r="3721" spans="1:2" x14ac:dyDescent="0.25">
      <c r="A3721" t="s">
        <v>15805</v>
      </c>
      <c r="B3721" t="s">
        <v>17137</v>
      </c>
    </row>
    <row r="3722" spans="1:2" x14ac:dyDescent="0.25">
      <c r="A3722" t="s">
        <v>15805</v>
      </c>
      <c r="B3722" t="s">
        <v>6959</v>
      </c>
    </row>
    <row r="3723" spans="1:2" x14ac:dyDescent="0.25">
      <c r="A3723" t="s">
        <v>15805</v>
      </c>
      <c r="B3723" t="s">
        <v>6989</v>
      </c>
    </row>
    <row r="3724" spans="1:2" x14ac:dyDescent="0.25">
      <c r="A3724" t="s">
        <v>15805</v>
      </c>
      <c r="B3724" t="s">
        <v>19531</v>
      </c>
    </row>
    <row r="3725" spans="1:2" x14ac:dyDescent="0.25">
      <c r="A3725" t="s">
        <v>15805</v>
      </c>
      <c r="B3725" t="s">
        <v>19532</v>
      </c>
    </row>
    <row r="3726" spans="1:2" x14ac:dyDescent="0.25">
      <c r="A3726" t="s">
        <v>15805</v>
      </c>
      <c r="B3726" t="s">
        <v>19533</v>
      </c>
    </row>
    <row r="3727" spans="1:2" x14ac:dyDescent="0.25">
      <c r="A3727" t="s">
        <v>15805</v>
      </c>
      <c r="B3727" t="s">
        <v>19534</v>
      </c>
    </row>
    <row r="3728" spans="1:2" x14ac:dyDescent="0.25">
      <c r="A3728" t="s">
        <v>15805</v>
      </c>
      <c r="B3728" t="s">
        <v>7754</v>
      </c>
    </row>
    <row r="3729" spans="1:2" x14ac:dyDescent="0.25">
      <c r="A3729" t="s">
        <v>15805</v>
      </c>
      <c r="B3729" t="s">
        <v>19535</v>
      </c>
    </row>
    <row r="3730" spans="1:2" x14ac:dyDescent="0.25">
      <c r="A3730" t="s">
        <v>15805</v>
      </c>
      <c r="B3730" t="s">
        <v>8177</v>
      </c>
    </row>
    <row r="3731" spans="1:2" x14ac:dyDescent="0.25">
      <c r="A3731" t="s">
        <v>15805</v>
      </c>
      <c r="B3731" t="s">
        <v>8235</v>
      </c>
    </row>
    <row r="3732" spans="1:2" x14ac:dyDescent="0.25">
      <c r="A3732" t="s">
        <v>15805</v>
      </c>
      <c r="B3732" t="s">
        <v>8716</v>
      </c>
    </row>
    <row r="3733" spans="1:2" x14ac:dyDescent="0.25">
      <c r="A3733" t="s">
        <v>15805</v>
      </c>
      <c r="B3733" t="s">
        <v>19536</v>
      </c>
    </row>
    <row r="3734" spans="1:2" x14ac:dyDescent="0.25">
      <c r="A3734" t="s">
        <v>15805</v>
      </c>
      <c r="B3734" t="s">
        <v>9039</v>
      </c>
    </row>
    <row r="3735" spans="1:2" x14ac:dyDescent="0.25">
      <c r="A3735" t="s">
        <v>15805</v>
      </c>
      <c r="B3735" t="s">
        <v>9259</v>
      </c>
    </row>
    <row r="3736" spans="1:2" x14ac:dyDescent="0.25">
      <c r="A3736" t="s">
        <v>15805</v>
      </c>
      <c r="B3736" t="s">
        <v>19537</v>
      </c>
    </row>
    <row r="3737" spans="1:2" x14ac:dyDescent="0.25">
      <c r="A3737" t="s">
        <v>15805</v>
      </c>
      <c r="B3737" t="s">
        <v>19538</v>
      </c>
    </row>
    <row r="3738" spans="1:2" x14ac:dyDescent="0.25">
      <c r="A3738" t="s">
        <v>15805</v>
      </c>
      <c r="B3738" t="s">
        <v>6407</v>
      </c>
    </row>
    <row r="3739" spans="1:2" x14ac:dyDescent="0.25">
      <c r="A3739" t="s">
        <v>15805</v>
      </c>
      <c r="B3739" t="s">
        <v>19539</v>
      </c>
    </row>
    <row r="3740" spans="1:2" x14ac:dyDescent="0.25">
      <c r="A3740" t="s">
        <v>15805</v>
      </c>
      <c r="B3740" t="s">
        <v>17827</v>
      </c>
    </row>
    <row r="3741" spans="1:2" x14ac:dyDescent="0.25">
      <c r="A3741" t="s">
        <v>15805</v>
      </c>
      <c r="B3741" t="s">
        <v>19540</v>
      </c>
    </row>
    <row r="3742" spans="1:2" x14ac:dyDescent="0.25">
      <c r="A3742" t="s">
        <v>15805</v>
      </c>
      <c r="B3742" t="s">
        <v>19541</v>
      </c>
    </row>
    <row r="3743" spans="1:2" x14ac:dyDescent="0.25">
      <c r="A3743" t="s">
        <v>15805</v>
      </c>
      <c r="B3743" t="s">
        <v>11519</v>
      </c>
    </row>
    <row r="3744" spans="1:2" x14ac:dyDescent="0.25">
      <c r="A3744" t="s">
        <v>15805</v>
      </c>
      <c r="B3744" t="s">
        <v>11541</v>
      </c>
    </row>
    <row r="3745" spans="1:2" x14ac:dyDescent="0.25">
      <c r="A3745" t="s">
        <v>15805</v>
      </c>
      <c r="B3745" t="s">
        <v>11605</v>
      </c>
    </row>
    <row r="3746" spans="1:2" x14ac:dyDescent="0.25">
      <c r="A3746" t="s">
        <v>15805</v>
      </c>
      <c r="B3746" t="s">
        <v>19542</v>
      </c>
    </row>
    <row r="3747" spans="1:2" x14ac:dyDescent="0.25">
      <c r="A3747" t="s">
        <v>15805</v>
      </c>
      <c r="B3747" t="s">
        <v>11996</v>
      </c>
    </row>
    <row r="3748" spans="1:2" x14ac:dyDescent="0.25">
      <c r="A3748" t="s">
        <v>15805</v>
      </c>
      <c r="B3748" t="s">
        <v>19114</v>
      </c>
    </row>
    <row r="3749" spans="1:2" x14ac:dyDescent="0.25">
      <c r="A3749" t="s">
        <v>15805</v>
      </c>
      <c r="B3749" t="s">
        <v>19543</v>
      </c>
    </row>
    <row r="3750" spans="1:2" x14ac:dyDescent="0.25">
      <c r="A3750" t="s">
        <v>15805</v>
      </c>
      <c r="B3750" t="s">
        <v>19544</v>
      </c>
    </row>
    <row r="3751" spans="1:2" x14ac:dyDescent="0.25">
      <c r="A3751" t="s">
        <v>15805</v>
      </c>
      <c r="B3751" t="s">
        <v>19545</v>
      </c>
    </row>
    <row r="3752" spans="1:2" x14ac:dyDescent="0.25">
      <c r="A3752" t="s">
        <v>15805</v>
      </c>
      <c r="B3752" t="s">
        <v>19546</v>
      </c>
    </row>
    <row r="3753" spans="1:2" x14ac:dyDescent="0.25">
      <c r="A3753" t="s">
        <v>15805</v>
      </c>
      <c r="B3753" t="s">
        <v>19547</v>
      </c>
    </row>
    <row r="3754" spans="1:2" x14ac:dyDescent="0.25">
      <c r="A3754" t="s">
        <v>14903</v>
      </c>
      <c r="B3754" t="s">
        <v>2776</v>
      </c>
    </row>
    <row r="3755" spans="1:2" x14ac:dyDescent="0.25">
      <c r="A3755" t="s">
        <v>14903</v>
      </c>
      <c r="B3755" t="s">
        <v>19550</v>
      </c>
    </row>
    <row r="3756" spans="1:2" x14ac:dyDescent="0.25">
      <c r="A3756" t="s">
        <v>14903</v>
      </c>
      <c r="B3756" t="s">
        <v>5550</v>
      </c>
    </row>
    <row r="3757" spans="1:2" x14ac:dyDescent="0.25">
      <c r="A3757" t="s">
        <v>14903</v>
      </c>
      <c r="B3757" t="s">
        <v>5926</v>
      </c>
    </row>
    <row r="3758" spans="1:2" x14ac:dyDescent="0.25">
      <c r="A3758" t="s">
        <v>14903</v>
      </c>
      <c r="B3758" t="s">
        <v>17804</v>
      </c>
    </row>
    <row r="3759" spans="1:2" x14ac:dyDescent="0.25">
      <c r="A3759" t="s">
        <v>14903</v>
      </c>
      <c r="B3759" t="s">
        <v>9043</v>
      </c>
    </row>
    <row r="3760" spans="1:2" x14ac:dyDescent="0.25">
      <c r="A3760" t="s">
        <v>14903</v>
      </c>
      <c r="B3760" t="s">
        <v>11156</v>
      </c>
    </row>
    <row r="3761" spans="1:2" x14ac:dyDescent="0.25">
      <c r="A3761" t="s">
        <v>14903</v>
      </c>
      <c r="B3761" t="s">
        <v>12840</v>
      </c>
    </row>
    <row r="3762" spans="1:2" x14ac:dyDescent="0.25">
      <c r="A3762" t="s">
        <v>15806</v>
      </c>
      <c r="B3762" t="s">
        <v>7408</v>
      </c>
    </row>
    <row r="3763" spans="1:2" x14ac:dyDescent="0.25">
      <c r="A3763" t="s">
        <v>15806</v>
      </c>
      <c r="B3763" t="s">
        <v>9175</v>
      </c>
    </row>
    <row r="3764" spans="1:2" x14ac:dyDescent="0.25">
      <c r="A3764" t="s">
        <v>15806</v>
      </c>
      <c r="B3764" t="s">
        <v>9644</v>
      </c>
    </row>
    <row r="3765" spans="1:2" x14ac:dyDescent="0.25">
      <c r="A3765" t="s">
        <v>15806</v>
      </c>
      <c r="B3765" t="s">
        <v>15993</v>
      </c>
    </row>
    <row r="3766" spans="1:2" x14ac:dyDescent="0.25">
      <c r="A3766" t="s">
        <v>15806</v>
      </c>
      <c r="B3766" t="s">
        <v>17480</v>
      </c>
    </row>
    <row r="3767" spans="1:2" x14ac:dyDescent="0.25">
      <c r="A3767" t="s">
        <v>15807</v>
      </c>
      <c r="B3767" t="s">
        <v>3764</v>
      </c>
    </row>
    <row r="3768" spans="1:2" x14ac:dyDescent="0.25">
      <c r="A3768" t="s">
        <v>15807</v>
      </c>
      <c r="B3768" t="s">
        <v>9010</v>
      </c>
    </row>
    <row r="3769" spans="1:2" x14ac:dyDescent="0.25">
      <c r="A3769" t="s">
        <v>15807</v>
      </c>
      <c r="B3769" t="s">
        <v>16099</v>
      </c>
    </row>
    <row r="3770" spans="1:2" x14ac:dyDescent="0.25">
      <c r="A3770" t="s">
        <v>15808</v>
      </c>
      <c r="B3770" t="s">
        <v>19595</v>
      </c>
    </row>
    <row r="3771" spans="1:2" x14ac:dyDescent="0.25">
      <c r="A3771" t="s">
        <v>15808</v>
      </c>
      <c r="B3771" t="s">
        <v>369</v>
      </c>
    </row>
    <row r="3772" spans="1:2" x14ac:dyDescent="0.25">
      <c r="A3772" t="s">
        <v>15808</v>
      </c>
      <c r="B3772" t="s">
        <v>773</v>
      </c>
    </row>
    <row r="3773" spans="1:2" x14ac:dyDescent="0.25">
      <c r="A3773" t="s">
        <v>15808</v>
      </c>
      <c r="B3773" t="s">
        <v>1159</v>
      </c>
    </row>
    <row r="3774" spans="1:2" x14ac:dyDescent="0.25">
      <c r="A3774" t="s">
        <v>15808</v>
      </c>
      <c r="B3774" t="s">
        <v>1199</v>
      </c>
    </row>
    <row r="3775" spans="1:2" x14ac:dyDescent="0.25">
      <c r="A3775" t="s">
        <v>15808</v>
      </c>
      <c r="B3775" t="s">
        <v>1281</v>
      </c>
    </row>
    <row r="3776" spans="1:2" x14ac:dyDescent="0.25">
      <c r="A3776" t="s">
        <v>15808</v>
      </c>
      <c r="B3776" t="s">
        <v>19596</v>
      </c>
    </row>
    <row r="3777" spans="1:2" x14ac:dyDescent="0.25">
      <c r="A3777" t="s">
        <v>15808</v>
      </c>
      <c r="B3777" t="s">
        <v>19597</v>
      </c>
    </row>
    <row r="3778" spans="1:2" x14ac:dyDescent="0.25">
      <c r="A3778" t="s">
        <v>15808</v>
      </c>
      <c r="B3778" t="s">
        <v>19598</v>
      </c>
    </row>
    <row r="3779" spans="1:2" x14ac:dyDescent="0.25">
      <c r="A3779" t="s">
        <v>15808</v>
      </c>
      <c r="B3779" t="s">
        <v>1913</v>
      </c>
    </row>
    <row r="3780" spans="1:2" x14ac:dyDescent="0.25">
      <c r="A3780" t="s">
        <v>15808</v>
      </c>
      <c r="B3780" t="s">
        <v>19599</v>
      </c>
    </row>
    <row r="3781" spans="1:2" x14ac:dyDescent="0.25">
      <c r="A3781" t="s">
        <v>15808</v>
      </c>
      <c r="B3781" t="s">
        <v>19600</v>
      </c>
    </row>
    <row r="3782" spans="1:2" x14ac:dyDescent="0.25">
      <c r="A3782" t="s">
        <v>15808</v>
      </c>
      <c r="B3782" t="s">
        <v>3283</v>
      </c>
    </row>
    <row r="3783" spans="1:2" x14ac:dyDescent="0.25">
      <c r="A3783" t="s">
        <v>15808</v>
      </c>
      <c r="B3783" t="s">
        <v>18968</v>
      </c>
    </row>
    <row r="3784" spans="1:2" x14ac:dyDescent="0.25">
      <c r="A3784" t="s">
        <v>15808</v>
      </c>
      <c r="B3784" t="s">
        <v>3796</v>
      </c>
    </row>
    <row r="3785" spans="1:2" x14ac:dyDescent="0.25">
      <c r="A3785" t="s">
        <v>15808</v>
      </c>
      <c r="B3785" t="s">
        <v>4260</v>
      </c>
    </row>
    <row r="3786" spans="1:2" x14ac:dyDescent="0.25">
      <c r="A3786" t="s">
        <v>15808</v>
      </c>
      <c r="B3786" t="s">
        <v>4337</v>
      </c>
    </row>
    <row r="3787" spans="1:2" x14ac:dyDescent="0.25">
      <c r="A3787" t="s">
        <v>15808</v>
      </c>
      <c r="B3787" t="s">
        <v>18420</v>
      </c>
    </row>
    <row r="3788" spans="1:2" x14ac:dyDescent="0.25">
      <c r="A3788" t="s">
        <v>15808</v>
      </c>
      <c r="B3788" t="s">
        <v>4723</v>
      </c>
    </row>
    <row r="3789" spans="1:2" x14ac:dyDescent="0.25">
      <c r="A3789" t="s">
        <v>15808</v>
      </c>
      <c r="B3789" t="s">
        <v>16360</v>
      </c>
    </row>
    <row r="3790" spans="1:2" x14ac:dyDescent="0.25">
      <c r="A3790" t="s">
        <v>15808</v>
      </c>
      <c r="B3790" t="s">
        <v>5313</v>
      </c>
    </row>
    <row r="3791" spans="1:2" x14ac:dyDescent="0.25">
      <c r="A3791" t="s">
        <v>15808</v>
      </c>
      <c r="B3791" t="s">
        <v>18837</v>
      </c>
    </row>
    <row r="3792" spans="1:2" x14ac:dyDescent="0.25">
      <c r="A3792" t="s">
        <v>15808</v>
      </c>
      <c r="B3792" t="s">
        <v>16961</v>
      </c>
    </row>
    <row r="3793" spans="1:2" x14ac:dyDescent="0.25">
      <c r="A3793" t="s">
        <v>15808</v>
      </c>
      <c r="B3793" t="s">
        <v>17769</v>
      </c>
    </row>
    <row r="3794" spans="1:2" x14ac:dyDescent="0.25">
      <c r="A3794" t="s">
        <v>15808</v>
      </c>
      <c r="B3794" t="s">
        <v>19601</v>
      </c>
    </row>
    <row r="3795" spans="1:2" x14ac:dyDescent="0.25">
      <c r="A3795" t="s">
        <v>15808</v>
      </c>
      <c r="B3795" t="s">
        <v>17771</v>
      </c>
    </row>
    <row r="3796" spans="1:2" x14ac:dyDescent="0.25">
      <c r="A3796" t="s">
        <v>15808</v>
      </c>
      <c r="B3796" t="s">
        <v>19602</v>
      </c>
    </row>
    <row r="3797" spans="1:2" x14ac:dyDescent="0.25">
      <c r="A3797" t="s">
        <v>15808</v>
      </c>
      <c r="B3797" t="s">
        <v>16364</v>
      </c>
    </row>
    <row r="3798" spans="1:2" x14ac:dyDescent="0.25">
      <c r="A3798" t="s">
        <v>15808</v>
      </c>
      <c r="B3798" t="s">
        <v>17776</v>
      </c>
    </row>
    <row r="3799" spans="1:2" x14ac:dyDescent="0.25">
      <c r="A3799" t="s">
        <v>15808</v>
      </c>
      <c r="B3799" t="s">
        <v>6041</v>
      </c>
    </row>
    <row r="3800" spans="1:2" x14ac:dyDescent="0.25">
      <c r="A3800" t="s">
        <v>15808</v>
      </c>
      <c r="B3800" t="s">
        <v>15957</v>
      </c>
    </row>
    <row r="3801" spans="1:2" x14ac:dyDescent="0.25">
      <c r="A3801" t="s">
        <v>15808</v>
      </c>
      <c r="B3801" t="s">
        <v>19603</v>
      </c>
    </row>
    <row r="3802" spans="1:2" x14ac:dyDescent="0.25">
      <c r="A3802" t="s">
        <v>15808</v>
      </c>
      <c r="B3802" t="s">
        <v>6211</v>
      </c>
    </row>
    <row r="3803" spans="1:2" x14ac:dyDescent="0.25">
      <c r="A3803" t="s">
        <v>15808</v>
      </c>
      <c r="B3803" t="s">
        <v>19604</v>
      </c>
    </row>
    <row r="3804" spans="1:2" x14ac:dyDescent="0.25">
      <c r="A3804" t="s">
        <v>15808</v>
      </c>
      <c r="B3804" t="s">
        <v>6382</v>
      </c>
    </row>
    <row r="3805" spans="1:2" x14ac:dyDescent="0.25">
      <c r="A3805" t="s">
        <v>15808</v>
      </c>
      <c r="B3805" t="s">
        <v>19605</v>
      </c>
    </row>
    <row r="3806" spans="1:2" x14ac:dyDescent="0.25">
      <c r="A3806" t="s">
        <v>15808</v>
      </c>
      <c r="B3806" t="s">
        <v>19606</v>
      </c>
    </row>
    <row r="3807" spans="1:2" x14ac:dyDescent="0.25">
      <c r="A3807" t="s">
        <v>15808</v>
      </c>
      <c r="B3807" t="s">
        <v>17786</v>
      </c>
    </row>
    <row r="3808" spans="1:2" x14ac:dyDescent="0.25">
      <c r="A3808" t="s">
        <v>15808</v>
      </c>
      <c r="B3808" t="s">
        <v>19607</v>
      </c>
    </row>
    <row r="3809" spans="1:2" x14ac:dyDescent="0.25">
      <c r="A3809" t="s">
        <v>15808</v>
      </c>
      <c r="B3809" t="s">
        <v>6808</v>
      </c>
    </row>
    <row r="3810" spans="1:2" x14ac:dyDescent="0.25">
      <c r="A3810" t="s">
        <v>15808</v>
      </c>
      <c r="B3810" t="s">
        <v>6845</v>
      </c>
    </row>
    <row r="3811" spans="1:2" x14ac:dyDescent="0.25">
      <c r="A3811" t="s">
        <v>15808</v>
      </c>
      <c r="B3811" t="s">
        <v>16257</v>
      </c>
    </row>
    <row r="3812" spans="1:2" x14ac:dyDescent="0.25">
      <c r="A3812" t="s">
        <v>15808</v>
      </c>
      <c r="B3812" t="s">
        <v>19608</v>
      </c>
    </row>
    <row r="3813" spans="1:2" x14ac:dyDescent="0.25">
      <c r="A3813" t="s">
        <v>15808</v>
      </c>
      <c r="B3813" t="s">
        <v>4180</v>
      </c>
    </row>
    <row r="3814" spans="1:2" x14ac:dyDescent="0.25">
      <c r="A3814" t="s">
        <v>15808</v>
      </c>
      <c r="B3814" t="s">
        <v>5875</v>
      </c>
    </row>
    <row r="3815" spans="1:2" x14ac:dyDescent="0.25">
      <c r="A3815" t="s">
        <v>15808</v>
      </c>
      <c r="B3815" t="s">
        <v>7695</v>
      </c>
    </row>
    <row r="3816" spans="1:2" x14ac:dyDescent="0.25">
      <c r="A3816" t="s">
        <v>15808</v>
      </c>
      <c r="B3816" t="s">
        <v>19609</v>
      </c>
    </row>
    <row r="3817" spans="1:2" x14ac:dyDescent="0.25">
      <c r="A3817" t="s">
        <v>15808</v>
      </c>
      <c r="B3817" t="s">
        <v>8028</v>
      </c>
    </row>
    <row r="3818" spans="1:2" x14ac:dyDescent="0.25">
      <c r="A3818" t="s">
        <v>15808</v>
      </c>
      <c r="B3818" t="s">
        <v>16378</v>
      </c>
    </row>
    <row r="3819" spans="1:2" x14ac:dyDescent="0.25">
      <c r="A3819" t="s">
        <v>15808</v>
      </c>
      <c r="B3819" t="s">
        <v>8353</v>
      </c>
    </row>
    <row r="3820" spans="1:2" x14ac:dyDescent="0.25">
      <c r="A3820" t="s">
        <v>15808</v>
      </c>
      <c r="B3820" t="s">
        <v>16379</v>
      </c>
    </row>
    <row r="3821" spans="1:2" x14ac:dyDescent="0.25">
      <c r="A3821" t="s">
        <v>15808</v>
      </c>
      <c r="B3821" t="s">
        <v>8505</v>
      </c>
    </row>
    <row r="3822" spans="1:2" x14ac:dyDescent="0.25">
      <c r="A3822" t="s">
        <v>15808</v>
      </c>
      <c r="B3822" t="s">
        <v>19610</v>
      </c>
    </row>
    <row r="3823" spans="1:2" x14ac:dyDescent="0.25">
      <c r="A3823" t="s">
        <v>15808</v>
      </c>
      <c r="B3823" t="s">
        <v>8752</v>
      </c>
    </row>
    <row r="3824" spans="1:2" x14ac:dyDescent="0.25">
      <c r="A3824" t="s">
        <v>15808</v>
      </c>
      <c r="B3824" t="s">
        <v>17818</v>
      </c>
    </row>
    <row r="3825" spans="1:2" x14ac:dyDescent="0.25">
      <c r="A3825" t="s">
        <v>15808</v>
      </c>
      <c r="B3825" t="s">
        <v>19611</v>
      </c>
    </row>
    <row r="3826" spans="1:2" x14ac:dyDescent="0.25">
      <c r="A3826" t="s">
        <v>15808</v>
      </c>
      <c r="B3826" t="s">
        <v>9669</v>
      </c>
    </row>
    <row r="3827" spans="1:2" x14ac:dyDescent="0.25">
      <c r="A3827" t="s">
        <v>15808</v>
      </c>
      <c r="B3827" t="s">
        <v>9735</v>
      </c>
    </row>
    <row r="3828" spans="1:2" x14ac:dyDescent="0.25">
      <c r="A3828" t="s">
        <v>15808</v>
      </c>
      <c r="B3828" t="s">
        <v>9981</v>
      </c>
    </row>
    <row r="3829" spans="1:2" x14ac:dyDescent="0.25">
      <c r="A3829" t="s">
        <v>15808</v>
      </c>
      <c r="B3829" t="s">
        <v>19612</v>
      </c>
    </row>
    <row r="3830" spans="1:2" x14ac:dyDescent="0.25">
      <c r="A3830" t="s">
        <v>15808</v>
      </c>
      <c r="B3830" t="s">
        <v>10527</v>
      </c>
    </row>
    <row r="3831" spans="1:2" x14ac:dyDescent="0.25">
      <c r="A3831" t="s">
        <v>15808</v>
      </c>
      <c r="B3831" t="s">
        <v>10609</v>
      </c>
    </row>
    <row r="3832" spans="1:2" x14ac:dyDescent="0.25">
      <c r="A3832" t="s">
        <v>15808</v>
      </c>
      <c r="B3832" t="s">
        <v>10985</v>
      </c>
    </row>
    <row r="3833" spans="1:2" x14ac:dyDescent="0.25">
      <c r="A3833" t="s">
        <v>15808</v>
      </c>
      <c r="B3833" t="s">
        <v>19613</v>
      </c>
    </row>
    <row r="3834" spans="1:2" x14ac:dyDescent="0.25">
      <c r="A3834" t="s">
        <v>15808</v>
      </c>
      <c r="B3834" t="s">
        <v>11449</v>
      </c>
    </row>
    <row r="3835" spans="1:2" x14ac:dyDescent="0.25">
      <c r="A3835" t="s">
        <v>15808</v>
      </c>
      <c r="B3835" t="s">
        <v>11769</v>
      </c>
    </row>
    <row r="3836" spans="1:2" x14ac:dyDescent="0.25">
      <c r="A3836" t="s">
        <v>15808</v>
      </c>
      <c r="B3836" t="s">
        <v>17835</v>
      </c>
    </row>
    <row r="3837" spans="1:2" x14ac:dyDescent="0.25">
      <c r="A3837" t="s">
        <v>15808</v>
      </c>
      <c r="B3837" t="s">
        <v>12056</v>
      </c>
    </row>
    <row r="3838" spans="1:2" x14ac:dyDescent="0.25">
      <c r="A3838" t="s">
        <v>15808</v>
      </c>
      <c r="B3838" t="s">
        <v>12296</v>
      </c>
    </row>
    <row r="3839" spans="1:2" x14ac:dyDescent="0.25">
      <c r="A3839" t="s">
        <v>15808</v>
      </c>
      <c r="B3839" t="s">
        <v>19614</v>
      </c>
    </row>
    <row r="3840" spans="1:2" x14ac:dyDescent="0.25">
      <c r="A3840" t="s">
        <v>15808</v>
      </c>
      <c r="B3840" t="s">
        <v>12625</v>
      </c>
    </row>
    <row r="3841" spans="1:2" x14ac:dyDescent="0.25">
      <c r="A3841" t="s">
        <v>15808</v>
      </c>
      <c r="B3841" t="s">
        <v>17696</v>
      </c>
    </row>
    <row r="3842" spans="1:2" x14ac:dyDescent="0.25">
      <c r="A3842" t="s">
        <v>15808</v>
      </c>
      <c r="B3842" t="s">
        <v>19615</v>
      </c>
    </row>
    <row r="3843" spans="1:2" x14ac:dyDescent="0.25">
      <c r="A3843" t="s">
        <v>15808</v>
      </c>
      <c r="B3843" t="s">
        <v>19616</v>
      </c>
    </row>
    <row r="3844" spans="1:2" x14ac:dyDescent="0.25">
      <c r="A3844" t="s">
        <v>15808</v>
      </c>
      <c r="B3844" t="s">
        <v>13974</v>
      </c>
    </row>
    <row r="3845" spans="1:2" x14ac:dyDescent="0.25">
      <c r="A3845" t="s">
        <v>15808</v>
      </c>
      <c r="B3845" t="s">
        <v>14028</v>
      </c>
    </row>
    <row r="3846" spans="1:2" x14ac:dyDescent="0.25">
      <c r="A3846" t="s">
        <v>15808</v>
      </c>
      <c r="B3846" t="s">
        <v>19617</v>
      </c>
    </row>
    <row r="3847" spans="1:2" x14ac:dyDescent="0.25">
      <c r="A3847" t="s">
        <v>14906</v>
      </c>
      <c r="B3847" t="s">
        <v>1328</v>
      </c>
    </row>
    <row r="3848" spans="1:2" x14ac:dyDescent="0.25">
      <c r="A3848" t="s">
        <v>14906</v>
      </c>
      <c r="B3848" t="s">
        <v>1410</v>
      </c>
    </row>
    <row r="3849" spans="1:2" x14ac:dyDescent="0.25">
      <c r="A3849" t="s">
        <v>14906</v>
      </c>
      <c r="B3849" t="s">
        <v>19688</v>
      </c>
    </row>
    <row r="3850" spans="1:2" x14ac:dyDescent="0.25">
      <c r="A3850" t="s">
        <v>14906</v>
      </c>
      <c r="B3850" t="s">
        <v>19689</v>
      </c>
    </row>
    <row r="3851" spans="1:2" x14ac:dyDescent="0.25">
      <c r="A3851" t="s">
        <v>14906</v>
      </c>
      <c r="B3851" t="s">
        <v>17670</v>
      </c>
    </row>
    <row r="3852" spans="1:2" x14ac:dyDescent="0.25">
      <c r="A3852" t="s">
        <v>14906</v>
      </c>
      <c r="B3852" t="s">
        <v>3045</v>
      </c>
    </row>
    <row r="3853" spans="1:2" x14ac:dyDescent="0.25">
      <c r="A3853" t="s">
        <v>14906</v>
      </c>
      <c r="B3853" t="s">
        <v>3158</v>
      </c>
    </row>
    <row r="3854" spans="1:2" x14ac:dyDescent="0.25">
      <c r="A3854" t="s">
        <v>14906</v>
      </c>
      <c r="B3854" t="s">
        <v>3177</v>
      </c>
    </row>
    <row r="3855" spans="1:2" x14ac:dyDescent="0.25">
      <c r="A3855" t="s">
        <v>14906</v>
      </c>
      <c r="B3855" t="s">
        <v>17746</v>
      </c>
    </row>
    <row r="3856" spans="1:2" x14ac:dyDescent="0.25">
      <c r="A3856" t="s">
        <v>14906</v>
      </c>
      <c r="B3856" t="s">
        <v>19690</v>
      </c>
    </row>
    <row r="3857" spans="1:2" x14ac:dyDescent="0.25">
      <c r="A3857" t="s">
        <v>14906</v>
      </c>
      <c r="B3857" t="s">
        <v>3298</v>
      </c>
    </row>
    <row r="3858" spans="1:2" x14ac:dyDescent="0.25">
      <c r="A3858" t="s">
        <v>14906</v>
      </c>
      <c r="B3858" t="s">
        <v>19691</v>
      </c>
    </row>
    <row r="3859" spans="1:2" x14ac:dyDescent="0.25">
      <c r="A3859" t="s">
        <v>14906</v>
      </c>
      <c r="B3859" t="s">
        <v>3467</v>
      </c>
    </row>
    <row r="3860" spans="1:2" x14ac:dyDescent="0.25">
      <c r="A3860" t="s">
        <v>14906</v>
      </c>
      <c r="B3860" t="s">
        <v>3514</v>
      </c>
    </row>
    <row r="3861" spans="1:2" x14ac:dyDescent="0.25">
      <c r="A3861" t="s">
        <v>14906</v>
      </c>
      <c r="B3861" t="s">
        <v>17675</v>
      </c>
    </row>
    <row r="3862" spans="1:2" x14ac:dyDescent="0.25">
      <c r="A3862" t="s">
        <v>14906</v>
      </c>
      <c r="B3862" t="s">
        <v>4493</v>
      </c>
    </row>
    <row r="3863" spans="1:2" x14ac:dyDescent="0.25">
      <c r="A3863" t="s">
        <v>14906</v>
      </c>
      <c r="B3863" t="s">
        <v>4806</v>
      </c>
    </row>
    <row r="3864" spans="1:2" x14ac:dyDescent="0.25">
      <c r="A3864" t="s">
        <v>14906</v>
      </c>
      <c r="B3864" t="s">
        <v>16357</v>
      </c>
    </row>
    <row r="3865" spans="1:2" x14ac:dyDescent="0.25">
      <c r="A3865" t="s">
        <v>14906</v>
      </c>
      <c r="B3865" t="s">
        <v>19692</v>
      </c>
    </row>
    <row r="3866" spans="1:2" x14ac:dyDescent="0.25">
      <c r="A3866" t="s">
        <v>14906</v>
      </c>
      <c r="B3866" t="s">
        <v>6429</v>
      </c>
    </row>
    <row r="3867" spans="1:2" x14ac:dyDescent="0.25">
      <c r="A3867" t="s">
        <v>14906</v>
      </c>
      <c r="B3867" t="s">
        <v>3858</v>
      </c>
    </row>
    <row r="3868" spans="1:2" x14ac:dyDescent="0.25">
      <c r="A3868" t="s">
        <v>14906</v>
      </c>
      <c r="B3868" t="s">
        <v>7095</v>
      </c>
    </row>
    <row r="3869" spans="1:2" x14ac:dyDescent="0.25">
      <c r="A3869" t="s">
        <v>14906</v>
      </c>
      <c r="B3869" t="s">
        <v>8007</v>
      </c>
    </row>
    <row r="3870" spans="1:2" x14ac:dyDescent="0.25">
      <c r="A3870" t="s">
        <v>14906</v>
      </c>
      <c r="B3870" t="s">
        <v>8372</v>
      </c>
    </row>
    <row r="3871" spans="1:2" x14ac:dyDescent="0.25">
      <c r="A3871" t="s">
        <v>14906</v>
      </c>
      <c r="B3871" t="s">
        <v>8675</v>
      </c>
    </row>
    <row r="3872" spans="1:2" x14ac:dyDescent="0.25">
      <c r="A3872" t="s">
        <v>14906</v>
      </c>
      <c r="B3872" t="s">
        <v>16380</v>
      </c>
    </row>
    <row r="3873" spans="1:2" x14ac:dyDescent="0.25">
      <c r="A3873" t="s">
        <v>14906</v>
      </c>
      <c r="B3873" t="s">
        <v>19693</v>
      </c>
    </row>
    <row r="3874" spans="1:2" x14ac:dyDescent="0.25">
      <c r="A3874" t="s">
        <v>14906</v>
      </c>
      <c r="B3874" t="s">
        <v>12120</v>
      </c>
    </row>
    <row r="3875" spans="1:2" x14ac:dyDescent="0.25">
      <c r="A3875" t="s">
        <v>14906</v>
      </c>
      <c r="B3875" t="s">
        <v>10373</v>
      </c>
    </row>
    <row r="3876" spans="1:2" x14ac:dyDescent="0.25">
      <c r="A3876" t="s">
        <v>14906</v>
      </c>
      <c r="B3876" t="s">
        <v>11017</v>
      </c>
    </row>
    <row r="3877" spans="1:2" x14ac:dyDescent="0.25">
      <c r="A3877" t="s">
        <v>14906</v>
      </c>
      <c r="B3877" t="s">
        <v>18849</v>
      </c>
    </row>
    <row r="3878" spans="1:2" x14ac:dyDescent="0.25">
      <c r="A3878" t="s">
        <v>14906</v>
      </c>
      <c r="B3878" t="s">
        <v>12361</v>
      </c>
    </row>
    <row r="3879" spans="1:2" x14ac:dyDescent="0.25">
      <c r="A3879" t="s">
        <v>14906</v>
      </c>
      <c r="B3879" t="s">
        <v>19694</v>
      </c>
    </row>
    <row r="3880" spans="1:2" x14ac:dyDescent="0.25">
      <c r="A3880" t="s">
        <v>14908</v>
      </c>
      <c r="B3880" t="s">
        <v>6275</v>
      </c>
    </row>
    <row r="3881" spans="1:2" x14ac:dyDescent="0.25">
      <c r="A3881" t="s">
        <v>14908</v>
      </c>
      <c r="B3881" t="s">
        <v>11103</v>
      </c>
    </row>
    <row r="3882" spans="1:2" x14ac:dyDescent="0.25">
      <c r="A3882" t="s">
        <v>14908</v>
      </c>
      <c r="B3882" t="s">
        <v>12817</v>
      </c>
    </row>
    <row r="3883" spans="1:2" x14ac:dyDescent="0.25">
      <c r="A3883" t="s">
        <v>14908</v>
      </c>
      <c r="B3883" t="s">
        <v>13435</v>
      </c>
    </row>
    <row r="3884" spans="1:2" x14ac:dyDescent="0.25">
      <c r="A3884" t="s">
        <v>14908</v>
      </c>
      <c r="B3884" t="s">
        <v>14537</v>
      </c>
    </row>
    <row r="3885" spans="1:2" x14ac:dyDescent="0.25">
      <c r="A3885" t="s">
        <v>15809</v>
      </c>
      <c r="B3885" t="s">
        <v>19714</v>
      </c>
    </row>
    <row r="3886" spans="1:2" x14ac:dyDescent="0.25">
      <c r="A3886" t="s">
        <v>15809</v>
      </c>
      <c r="B3886" t="s">
        <v>16555</v>
      </c>
    </row>
    <row r="3887" spans="1:2" x14ac:dyDescent="0.25">
      <c r="A3887" t="s">
        <v>15809</v>
      </c>
      <c r="B3887" t="s">
        <v>5994</v>
      </c>
    </row>
    <row r="3888" spans="1:2" x14ac:dyDescent="0.25">
      <c r="A3888" t="s">
        <v>15809</v>
      </c>
      <c r="B3888" t="s">
        <v>16207</v>
      </c>
    </row>
    <row r="3889" spans="1:2" x14ac:dyDescent="0.25">
      <c r="A3889" t="s">
        <v>15809</v>
      </c>
      <c r="B3889" t="s">
        <v>16210</v>
      </c>
    </row>
    <row r="3890" spans="1:2" x14ac:dyDescent="0.25">
      <c r="A3890" t="s">
        <v>15809</v>
      </c>
      <c r="B3890" t="s">
        <v>3858</v>
      </c>
    </row>
    <row r="3891" spans="1:2" x14ac:dyDescent="0.25">
      <c r="A3891" t="s">
        <v>15809</v>
      </c>
      <c r="B3891" t="s">
        <v>19715</v>
      </c>
    </row>
    <row r="3892" spans="1:2" x14ac:dyDescent="0.25">
      <c r="A3892" t="s">
        <v>15809</v>
      </c>
      <c r="B3892" t="s">
        <v>19716</v>
      </c>
    </row>
    <row r="3893" spans="1:2" x14ac:dyDescent="0.25">
      <c r="A3893" t="s">
        <v>15809</v>
      </c>
      <c r="B3893" t="s">
        <v>16213</v>
      </c>
    </row>
    <row r="3894" spans="1:2" x14ac:dyDescent="0.25">
      <c r="A3894" t="s">
        <v>15809</v>
      </c>
      <c r="B3894" t="s">
        <v>8684</v>
      </c>
    </row>
    <row r="3895" spans="1:2" x14ac:dyDescent="0.25">
      <c r="A3895" t="s">
        <v>15809</v>
      </c>
      <c r="B3895" t="s">
        <v>10634</v>
      </c>
    </row>
    <row r="3896" spans="1:2" x14ac:dyDescent="0.25">
      <c r="A3896" t="s">
        <v>15809</v>
      </c>
      <c r="B3896" t="s">
        <v>19717</v>
      </c>
    </row>
    <row r="3897" spans="1:2" x14ac:dyDescent="0.25">
      <c r="A3897" t="s">
        <v>15809</v>
      </c>
      <c r="B3897" t="s">
        <v>19718</v>
      </c>
    </row>
    <row r="3898" spans="1:2" x14ac:dyDescent="0.25">
      <c r="A3898" t="s">
        <v>15809</v>
      </c>
      <c r="B3898" t="s">
        <v>19719</v>
      </c>
    </row>
    <row r="3899" spans="1:2" x14ac:dyDescent="0.25">
      <c r="A3899" t="s">
        <v>15809</v>
      </c>
      <c r="B3899" t="s">
        <v>19720</v>
      </c>
    </row>
    <row r="3900" spans="1:2" x14ac:dyDescent="0.25">
      <c r="A3900" t="s">
        <v>15809</v>
      </c>
      <c r="B3900" t="s">
        <v>19721</v>
      </c>
    </row>
    <row r="3901" spans="1:2" x14ac:dyDescent="0.25">
      <c r="A3901" t="s">
        <v>15811</v>
      </c>
      <c r="B3901" t="s">
        <v>19753</v>
      </c>
    </row>
    <row r="3902" spans="1:2" x14ac:dyDescent="0.25">
      <c r="A3902" t="s">
        <v>15811</v>
      </c>
      <c r="B3902" t="s">
        <v>19754</v>
      </c>
    </row>
    <row r="3903" spans="1:2" x14ac:dyDescent="0.25">
      <c r="A3903" t="s">
        <v>15811</v>
      </c>
      <c r="B3903" t="s">
        <v>19755</v>
      </c>
    </row>
    <row r="3904" spans="1:2" x14ac:dyDescent="0.25">
      <c r="A3904" t="s">
        <v>15811</v>
      </c>
      <c r="B3904" t="s">
        <v>588</v>
      </c>
    </row>
    <row r="3905" spans="1:2" x14ac:dyDescent="0.25">
      <c r="A3905" t="s">
        <v>15811</v>
      </c>
      <c r="B3905" t="s">
        <v>19756</v>
      </c>
    </row>
    <row r="3906" spans="1:2" x14ac:dyDescent="0.25">
      <c r="A3906" t="s">
        <v>15811</v>
      </c>
      <c r="B3906" t="s">
        <v>19757</v>
      </c>
    </row>
    <row r="3907" spans="1:2" x14ac:dyDescent="0.25">
      <c r="A3907" t="s">
        <v>15811</v>
      </c>
      <c r="B3907" t="s">
        <v>19758</v>
      </c>
    </row>
    <row r="3908" spans="1:2" x14ac:dyDescent="0.25">
      <c r="A3908" t="s">
        <v>15811</v>
      </c>
      <c r="B3908" t="s">
        <v>19759</v>
      </c>
    </row>
    <row r="3909" spans="1:2" x14ac:dyDescent="0.25">
      <c r="A3909" t="s">
        <v>15811</v>
      </c>
      <c r="B3909" t="s">
        <v>19760</v>
      </c>
    </row>
    <row r="3910" spans="1:2" x14ac:dyDescent="0.25">
      <c r="A3910" t="s">
        <v>15811</v>
      </c>
      <c r="B3910" t="s">
        <v>19761</v>
      </c>
    </row>
    <row r="3911" spans="1:2" x14ac:dyDescent="0.25">
      <c r="A3911" t="s">
        <v>15811</v>
      </c>
      <c r="B3911" t="s">
        <v>898</v>
      </c>
    </row>
    <row r="3912" spans="1:2" x14ac:dyDescent="0.25">
      <c r="A3912" t="s">
        <v>15811</v>
      </c>
      <c r="B3912" t="s">
        <v>934</v>
      </c>
    </row>
    <row r="3913" spans="1:2" x14ac:dyDescent="0.25">
      <c r="A3913" t="s">
        <v>15811</v>
      </c>
      <c r="B3913" t="s">
        <v>935</v>
      </c>
    </row>
    <row r="3914" spans="1:2" x14ac:dyDescent="0.25">
      <c r="A3914" t="s">
        <v>15811</v>
      </c>
      <c r="B3914" t="s">
        <v>19762</v>
      </c>
    </row>
    <row r="3915" spans="1:2" x14ac:dyDescent="0.25">
      <c r="A3915" t="s">
        <v>15811</v>
      </c>
      <c r="B3915" t="s">
        <v>19763</v>
      </c>
    </row>
    <row r="3916" spans="1:2" x14ac:dyDescent="0.25">
      <c r="A3916" t="s">
        <v>15811</v>
      </c>
      <c r="B3916" t="s">
        <v>19764</v>
      </c>
    </row>
    <row r="3917" spans="1:2" x14ac:dyDescent="0.25">
      <c r="A3917" t="s">
        <v>15811</v>
      </c>
      <c r="B3917" t="s">
        <v>19765</v>
      </c>
    </row>
    <row r="3918" spans="1:2" x14ac:dyDescent="0.25">
      <c r="A3918" t="s">
        <v>15811</v>
      </c>
      <c r="B3918" t="s">
        <v>19766</v>
      </c>
    </row>
    <row r="3919" spans="1:2" x14ac:dyDescent="0.25">
      <c r="A3919" t="s">
        <v>15811</v>
      </c>
      <c r="B3919" t="s">
        <v>19286</v>
      </c>
    </row>
    <row r="3920" spans="1:2" x14ac:dyDescent="0.25">
      <c r="A3920" t="s">
        <v>15811</v>
      </c>
      <c r="B3920" t="s">
        <v>1439</v>
      </c>
    </row>
    <row r="3921" spans="1:2" x14ac:dyDescent="0.25">
      <c r="A3921" t="s">
        <v>15811</v>
      </c>
      <c r="B3921" t="s">
        <v>19767</v>
      </c>
    </row>
    <row r="3922" spans="1:2" x14ac:dyDescent="0.25">
      <c r="A3922" t="s">
        <v>15811</v>
      </c>
      <c r="B3922" t="s">
        <v>19287</v>
      </c>
    </row>
    <row r="3923" spans="1:2" x14ac:dyDescent="0.25">
      <c r="A3923" t="s">
        <v>15811</v>
      </c>
      <c r="B3923" t="s">
        <v>19768</v>
      </c>
    </row>
    <row r="3924" spans="1:2" x14ac:dyDescent="0.25">
      <c r="A3924" t="s">
        <v>15811</v>
      </c>
      <c r="B3924" t="s">
        <v>19290</v>
      </c>
    </row>
    <row r="3925" spans="1:2" x14ac:dyDescent="0.25">
      <c r="A3925" t="s">
        <v>15811</v>
      </c>
      <c r="B3925" t="s">
        <v>19288</v>
      </c>
    </row>
    <row r="3926" spans="1:2" x14ac:dyDescent="0.25">
      <c r="A3926" t="s">
        <v>15811</v>
      </c>
      <c r="B3926" t="s">
        <v>19769</v>
      </c>
    </row>
    <row r="3927" spans="1:2" x14ac:dyDescent="0.25">
      <c r="A3927" t="s">
        <v>15811</v>
      </c>
      <c r="B3927" t="s">
        <v>19770</v>
      </c>
    </row>
    <row r="3928" spans="1:2" x14ac:dyDescent="0.25">
      <c r="A3928" t="s">
        <v>15811</v>
      </c>
      <c r="B3928" t="s">
        <v>19293</v>
      </c>
    </row>
    <row r="3929" spans="1:2" x14ac:dyDescent="0.25">
      <c r="A3929" t="s">
        <v>15811</v>
      </c>
      <c r="B3929" t="s">
        <v>19771</v>
      </c>
    </row>
    <row r="3930" spans="1:2" x14ac:dyDescent="0.25">
      <c r="A3930" t="s">
        <v>15811</v>
      </c>
      <c r="B3930" t="s">
        <v>19772</v>
      </c>
    </row>
    <row r="3931" spans="1:2" x14ac:dyDescent="0.25">
      <c r="A3931" t="s">
        <v>15811</v>
      </c>
      <c r="B3931" t="s">
        <v>2472</v>
      </c>
    </row>
    <row r="3932" spans="1:2" x14ac:dyDescent="0.25">
      <c r="A3932" t="s">
        <v>15811</v>
      </c>
      <c r="B3932" t="s">
        <v>19296</v>
      </c>
    </row>
    <row r="3933" spans="1:2" x14ac:dyDescent="0.25">
      <c r="A3933" t="s">
        <v>15811</v>
      </c>
      <c r="B3933" t="s">
        <v>19773</v>
      </c>
    </row>
    <row r="3934" spans="1:2" x14ac:dyDescent="0.25">
      <c r="A3934" t="s">
        <v>15811</v>
      </c>
      <c r="B3934" t="s">
        <v>19774</v>
      </c>
    </row>
    <row r="3935" spans="1:2" x14ac:dyDescent="0.25">
      <c r="A3935" t="s">
        <v>15811</v>
      </c>
      <c r="B3935" t="s">
        <v>19302</v>
      </c>
    </row>
    <row r="3936" spans="1:2" x14ac:dyDescent="0.25">
      <c r="A3936" t="s">
        <v>15811</v>
      </c>
      <c r="B3936" t="s">
        <v>3036</v>
      </c>
    </row>
    <row r="3937" spans="1:2" x14ac:dyDescent="0.25">
      <c r="A3937" t="s">
        <v>15811</v>
      </c>
      <c r="B3937" t="s">
        <v>3063</v>
      </c>
    </row>
    <row r="3938" spans="1:2" x14ac:dyDescent="0.25">
      <c r="A3938" t="s">
        <v>15811</v>
      </c>
      <c r="B3938" t="s">
        <v>19775</v>
      </c>
    </row>
    <row r="3939" spans="1:2" x14ac:dyDescent="0.25">
      <c r="A3939" t="s">
        <v>15811</v>
      </c>
      <c r="B3939" t="s">
        <v>19776</v>
      </c>
    </row>
    <row r="3940" spans="1:2" x14ac:dyDescent="0.25">
      <c r="A3940" t="s">
        <v>15811</v>
      </c>
      <c r="B3940" t="s">
        <v>19777</v>
      </c>
    </row>
    <row r="3941" spans="1:2" x14ac:dyDescent="0.25">
      <c r="A3941" t="s">
        <v>15811</v>
      </c>
      <c r="B3941" t="s">
        <v>19778</v>
      </c>
    </row>
    <row r="3942" spans="1:2" x14ac:dyDescent="0.25">
      <c r="A3942" t="s">
        <v>15811</v>
      </c>
      <c r="B3942" t="s">
        <v>19304</v>
      </c>
    </row>
    <row r="3943" spans="1:2" x14ac:dyDescent="0.25">
      <c r="A3943" t="s">
        <v>15811</v>
      </c>
      <c r="B3943" t="s">
        <v>19779</v>
      </c>
    </row>
    <row r="3944" spans="1:2" x14ac:dyDescent="0.25">
      <c r="A3944" t="s">
        <v>15811</v>
      </c>
      <c r="B3944" t="s">
        <v>19780</v>
      </c>
    </row>
    <row r="3945" spans="1:2" x14ac:dyDescent="0.25">
      <c r="A3945" t="s">
        <v>15811</v>
      </c>
      <c r="B3945" t="s">
        <v>19781</v>
      </c>
    </row>
    <row r="3946" spans="1:2" x14ac:dyDescent="0.25">
      <c r="A3946" t="s">
        <v>15811</v>
      </c>
      <c r="B3946" t="s">
        <v>5329</v>
      </c>
    </row>
    <row r="3947" spans="1:2" x14ac:dyDescent="0.25">
      <c r="A3947" t="s">
        <v>15811</v>
      </c>
      <c r="B3947" t="s">
        <v>5805</v>
      </c>
    </row>
    <row r="3948" spans="1:2" x14ac:dyDescent="0.25">
      <c r="A3948" t="s">
        <v>15811</v>
      </c>
      <c r="B3948" t="s">
        <v>5864</v>
      </c>
    </row>
    <row r="3949" spans="1:2" x14ac:dyDescent="0.25">
      <c r="A3949" t="s">
        <v>15811</v>
      </c>
      <c r="B3949" t="s">
        <v>5958</v>
      </c>
    </row>
    <row r="3950" spans="1:2" x14ac:dyDescent="0.25">
      <c r="A3950" t="s">
        <v>15811</v>
      </c>
      <c r="B3950" t="s">
        <v>6055</v>
      </c>
    </row>
    <row r="3951" spans="1:2" x14ac:dyDescent="0.25">
      <c r="A3951" t="s">
        <v>15811</v>
      </c>
      <c r="B3951" t="s">
        <v>17951</v>
      </c>
    </row>
    <row r="3952" spans="1:2" x14ac:dyDescent="0.25">
      <c r="A3952" t="s">
        <v>15811</v>
      </c>
      <c r="B3952" t="s">
        <v>6242</v>
      </c>
    </row>
    <row r="3953" spans="1:2" x14ac:dyDescent="0.25">
      <c r="A3953" t="s">
        <v>15811</v>
      </c>
      <c r="B3953" t="s">
        <v>6443</v>
      </c>
    </row>
    <row r="3954" spans="1:2" x14ac:dyDescent="0.25">
      <c r="A3954" t="s">
        <v>15811</v>
      </c>
      <c r="B3954" t="s">
        <v>6706</v>
      </c>
    </row>
    <row r="3955" spans="1:2" x14ac:dyDescent="0.25">
      <c r="A3955" t="s">
        <v>15811</v>
      </c>
      <c r="B3955" t="s">
        <v>6760</v>
      </c>
    </row>
    <row r="3956" spans="1:2" x14ac:dyDescent="0.25">
      <c r="A3956" t="s">
        <v>15811</v>
      </c>
      <c r="B3956" t="s">
        <v>6763</v>
      </c>
    </row>
    <row r="3957" spans="1:2" x14ac:dyDescent="0.25">
      <c r="A3957" t="s">
        <v>15811</v>
      </c>
      <c r="B3957" t="s">
        <v>19782</v>
      </c>
    </row>
    <row r="3958" spans="1:2" x14ac:dyDescent="0.25">
      <c r="A3958" t="s">
        <v>15811</v>
      </c>
      <c r="B3958" t="s">
        <v>7534</v>
      </c>
    </row>
    <row r="3959" spans="1:2" x14ac:dyDescent="0.25">
      <c r="A3959" t="s">
        <v>15811</v>
      </c>
      <c r="B3959" t="s">
        <v>7679</v>
      </c>
    </row>
    <row r="3960" spans="1:2" x14ac:dyDescent="0.25">
      <c r="A3960" t="s">
        <v>15811</v>
      </c>
      <c r="B3960" t="s">
        <v>19783</v>
      </c>
    </row>
    <row r="3961" spans="1:2" x14ac:dyDescent="0.25">
      <c r="A3961" t="s">
        <v>15811</v>
      </c>
      <c r="B3961" t="s">
        <v>7950</v>
      </c>
    </row>
    <row r="3962" spans="1:2" x14ac:dyDescent="0.25">
      <c r="A3962" t="s">
        <v>15811</v>
      </c>
      <c r="B3962" t="s">
        <v>8258</v>
      </c>
    </row>
    <row r="3963" spans="1:2" x14ac:dyDescent="0.25">
      <c r="A3963" t="s">
        <v>15811</v>
      </c>
      <c r="B3963" t="s">
        <v>8469</v>
      </c>
    </row>
    <row r="3964" spans="1:2" x14ac:dyDescent="0.25">
      <c r="A3964" t="s">
        <v>15811</v>
      </c>
      <c r="B3964" t="s">
        <v>8746</v>
      </c>
    </row>
    <row r="3965" spans="1:2" x14ac:dyDescent="0.25">
      <c r="A3965" t="s">
        <v>15811</v>
      </c>
      <c r="B3965" t="s">
        <v>17821</v>
      </c>
    </row>
    <row r="3966" spans="1:2" x14ac:dyDescent="0.25">
      <c r="A3966" t="s">
        <v>15811</v>
      </c>
      <c r="B3966" t="s">
        <v>19784</v>
      </c>
    </row>
    <row r="3967" spans="1:2" x14ac:dyDescent="0.25">
      <c r="A3967" t="s">
        <v>15811</v>
      </c>
      <c r="B3967" t="s">
        <v>9997</v>
      </c>
    </row>
    <row r="3968" spans="1:2" x14ac:dyDescent="0.25">
      <c r="A3968" t="s">
        <v>15811</v>
      </c>
      <c r="B3968" t="s">
        <v>19785</v>
      </c>
    </row>
    <row r="3969" spans="1:2" x14ac:dyDescent="0.25">
      <c r="A3969" t="s">
        <v>15811</v>
      </c>
      <c r="B3969" t="s">
        <v>10343</v>
      </c>
    </row>
    <row r="3970" spans="1:2" x14ac:dyDescent="0.25">
      <c r="A3970" t="s">
        <v>15811</v>
      </c>
      <c r="B3970" t="s">
        <v>19786</v>
      </c>
    </row>
    <row r="3971" spans="1:2" x14ac:dyDescent="0.25">
      <c r="A3971" t="s">
        <v>15811</v>
      </c>
      <c r="B3971" t="s">
        <v>19787</v>
      </c>
    </row>
    <row r="3972" spans="1:2" x14ac:dyDescent="0.25">
      <c r="A3972" t="s">
        <v>15811</v>
      </c>
      <c r="B3972" t="s">
        <v>17208</v>
      </c>
    </row>
    <row r="3973" spans="1:2" x14ac:dyDescent="0.25">
      <c r="A3973" t="s">
        <v>15811</v>
      </c>
      <c r="B3973" t="s">
        <v>10577</v>
      </c>
    </row>
    <row r="3974" spans="1:2" x14ac:dyDescent="0.25">
      <c r="A3974" t="s">
        <v>15811</v>
      </c>
      <c r="B3974" t="s">
        <v>10740</v>
      </c>
    </row>
    <row r="3975" spans="1:2" x14ac:dyDescent="0.25">
      <c r="A3975" t="s">
        <v>15811</v>
      </c>
      <c r="B3975" t="s">
        <v>10745</v>
      </c>
    </row>
    <row r="3976" spans="1:2" x14ac:dyDescent="0.25">
      <c r="A3976" t="s">
        <v>15811</v>
      </c>
      <c r="B3976" t="s">
        <v>10887</v>
      </c>
    </row>
    <row r="3977" spans="1:2" x14ac:dyDescent="0.25">
      <c r="A3977" t="s">
        <v>15811</v>
      </c>
      <c r="B3977" t="s">
        <v>10909</v>
      </c>
    </row>
    <row r="3978" spans="1:2" x14ac:dyDescent="0.25">
      <c r="A3978" t="s">
        <v>15811</v>
      </c>
      <c r="B3978" t="s">
        <v>11438</v>
      </c>
    </row>
    <row r="3979" spans="1:2" x14ac:dyDescent="0.25">
      <c r="A3979" t="s">
        <v>15811</v>
      </c>
      <c r="B3979" t="s">
        <v>19318</v>
      </c>
    </row>
    <row r="3980" spans="1:2" x14ac:dyDescent="0.25">
      <c r="A3980" t="s">
        <v>15811</v>
      </c>
      <c r="B3980" t="s">
        <v>11741</v>
      </c>
    </row>
    <row r="3981" spans="1:2" x14ac:dyDescent="0.25">
      <c r="A3981" t="s">
        <v>15811</v>
      </c>
      <c r="B3981" t="s">
        <v>19788</v>
      </c>
    </row>
    <row r="3982" spans="1:2" x14ac:dyDescent="0.25">
      <c r="A3982" t="s">
        <v>15811</v>
      </c>
      <c r="B3982" t="s">
        <v>19789</v>
      </c>
    </row>
    <row r="3983" spans="1:2" x14ac:dyDescent="0.25">
      <c r="A3983" t="s">
        <v>15811</v>
      </c>
      <c r="B3983" t="s">
        <v>12958</v>
      </c>
    </row>
    <row r="3984" spans="1:2" x14ac:dyDescent="0.25">
      <c r="A3984" t="s">
        <v>15811</v>
      </c>
      <c r="B3984" t="s">
        <v>12973</v>
      </c>
    </row>
    <row r="3985" spans="1:2" x14ac:dyDescent="0.25">
      <c r="A3985" t="s">
        <v>15811</v>
      </c>
      <c r="B3985" t="s">
        <v>13020</v>
      </c>
    </row>
    <row r="3986" spans="1:2" x14ac:dyDescent="0.25">
      <c r="A3986" t="s">
        <v>15811</v>
      </c>
      <c r="B3986" t="s">
        <v>13131</v>
      </c>
    </row>
    <row r="3987" spans="1:2" x14ac:dyDescent="0.25">
      <c r="A3987" t="s">
        <v>15811</v>
      </c>
      <c r="B3987" t="s">
        <v>13359</v>
      </c>
    </row>
    <row r="3988" spans="1:2" x14ac:dyDescent="0.25">
      <c r="A3988" t="s">
        <v>15811</v>
      </c>
      <c r="B3988" t="s">
        <v>13387</v>
      </c>
    </row>
    <row r="3989" spans="1:2" x14ac:dyDescent="0.25">
      <c r="A3989" t="s">
        <v>15811</v>
      </c>
      <c r="B3989" t="s">
        <v>19790</v>
      </c>
    </row>
    <row r="3990" spans="1:2" x14ac:dyDescent="0.25">
      <c r="A3990" t="s">
        <v>15811</v>
      </c>
      <c r="B3990" t="s">
        <v>13634</v>
      </c>
    </row>
    <row r="3991" spans="1:2" x14ac:dyDescent="0.25">
      <c r="A3991" t="s">
        <v>15811</v>
      </c>
      <c r="B3991" t="s">
        <v>13739</v>
      </c>
    </row>
    <row r="3992" spans="1:2" x14ac:dyDescent="0.25">
      <c r="A3992" t="s">
        <v>15811</v>
      </c>
      <c r="B3992" t="s">
        <v>19320</v>
      </c>
    </row>
    <row r="3993" spans="1:2" x14ac:dyDescent="0.25">
      <c r="A3993" t="s">
        <v>15811</v>
      </c>
      <c r="B3993" t="s">
        <v>13826</v>
      </c>
    </row>
    <row r="3994" spans="1:2" x14ac:dyDescent="0.25">
      <c r="A3994" t="s">
        <v>15811</v>
      </c>
      <c r="B3994" t="s">
        <v>13903</v>
      </c>
    </row>
    <row r="3995" spans="1:2" x14ac:dyDescent="0.25">
      <c r="A3995" t="s">
        <v>15811</v>
      </c>
      <c r="B3995" t="s">
        <v>19791</v>
      </c>
    </row>
    <row r="3996" spans="1:2" x14ac:dyDescent="0.25">
      <c r="A3996" t="s">
        <v>15812</v>
      </c>
      <c r="B3996" t="s">
        <v>898</v>
      </c>
    </row>
    <row r="3997" spans="1:2" x14ac:dyDescent="0.25">
      <c r="A3997" t="s">
        <v>15812</v>
      </c>
      <c r="B3997" t="s">
        <v>19795</v>
      </c>
    </row>
    <row r="3998" spans="1:2" x14ac:dyDescent="0.25">
      <c r="A3998" t="s">
        <v>15812</v>
      </c>
      <c r="B3998" t="s">
        <v>3036</v>
      </c>
    </row>
    <row r="3999" spans="1:2" x14ac:dyDescent="0.25">
      <c r="A3999" t="s">
        <v>15812</v>
      </c>
      <c r="B3999" t="s">
        <v>6690</v>
      </c>
    </row>
    <row r="4000" spans="1:2" x14ac:dyDescent="0.25">
      <c r="A4000" t="s">
        <v>15812</v>
      </c>
      <c r="B4000" t="s">
        <v>6706</v>
      </c>
    </row>
    <row r="4001" spans="1:2" x14ac:dyDescent="0.25">
      <c r="A4001" t="s">
        <v>15812</v>
      </c>
      <c r="B4001" t="s">
        <v>9986</v>
      </c>
    </row>
    <row r="4002" spans="1:2" x14ac:dyDescent="0.25">
      <c r="A4002" t="s">
        <v>15812</v>
      </c>
      <c r="B4002" t="s">
        <v>10345</v>
      </c>
    </row>
    <row r="4003" spans="1:2" x14ac:dyDescent="0.25">
      <c r="A4003" t="s">
        <v>15812</v>
      </c>
      <c r="B4003" t="s">
        <v>12254</v>
      </c>
    </row>
    <row r="4004" spans="1:2" x14ac:dyDescent="0.25">
      <c r="A4004" t="s">
        <v>15812</v>
      </c>
      <c r="B4004" t="s">
        <v>12641</v>
      </c>
    </row>
    <row r="4005" spans="1:2" x14ac:dyDescent="0.25">
      <c r="A4005" t="s">
        <v>15813</v>
      </c>
      <c r="B4005" t="s">
        <v>19813</v>
      </c>
    </row>
    <row r="4006" spans="1:2" x14ac:dyDescent="0.25">
      <c r="A4006" t="s">
        <v>15813</v>
      </c>
      <c r="B4006" t="s">
        <v>19814</v>
      </c>
    </row>
    <row r="4007" spans="1:2" x14ac:dyDescent="0.25">
      <c r="A4007" t="s">
        <v>15813</v>
      </c>
      <c r="B4007" t="s">
        <v>19815</v>
      </c>
    </row>
    <row r="4008" spans="1:2" x14ac:dyDescent="0.25">
      <c r="A4008" t="s">
        <v>15813</v>
      </c>
      <c r="B4008" t="s">
        <v>19816</v>
      </c>
    </row>
    <row r="4009" spans="1:2" x14ac:dyDescent="0.25">
      <c r="A4009" t="s">
        <v>15813</v>
      </c>
      <c r="B4009" t="s">
        <v>19817</v>
      </c>
    </row>
    <row r="4010" spans="1:2" x14ac:dyDescent="0.25">
      <c r="A4010" t="s">
        <v>15813</v>
      </c>
      <c r="B4010" t="s">
        <v>19818</v>
      </c>
    </row>
    <row r="4011" spans="1:2" x14ac:dyDescent="0.25">
      <c r="A4011" t="s">
        <v>15813</v>
      </c>
      <c r="B4011" t="s">
        <v>19819</v>
      </c>
    </row>
    <row r="4012" spans="1:2" x14ac:dyDescent="0.25">
      <c r="A4012" t="s">
        <v>15813</v>
      </c>
      <c r="B4012" t="s">
        <v>1991</v>
      </c>
    </row>
    <row r="4013" spans="1:2" x14ac:dyDescent="0.25">
      <c r="A4013" t="s">
        <v>15813</v>
      </c>
      <c r="B4013" t="s">
        <v>3027</v>
      </c>
    </row>
    <row r="4014" spans="1:2" x14ac:dyDescent="0.25">
      <c r="A4014" t="s">
        <v>15813</v>
      </c>
      <c r="B4014" t="s">
        <v>3150</v>
      </c>
    </row>
    <row r="4015" spans="1:2" x14ac:dyDescent="0.25">
      <c r="A4015" t="s">
        <v>15813</v>
      </c>
      <c r="B4015" t="s">
        <v>3198</v>
      </c>
    </row>
    <row r="4016" spans="1:2" x14ac:dyDescent="0.25">
      <c r="A4016" t="s">
        <v>15813</v>
      </c>
      <c r="B4016" t="s">
        <v>3367</v>
      </c>
    </row>
    <row r="4017" spans="1:2" x14ac:dyDescent="0.25">
      <c r="A4017" t="s">
        <v>15813</v>
      </c>
      <c r="B4017" t="s">
        <v>19820</v>
      </c>
    </row>
    <row r="4018" spans="1:2" x14ac:dyDescent="0.25">
      <c r="A4018" t="s">
        <v>15813</v>
      </c>
      <c r="B4018" t="s">
        <v>19821</v>
      </c>
    </row>
    <row r="4019" spans="1:2" x14ac:dyDescent="0.25">
      <c r="A4019" t="s">
        <v>15813</v>
      </c>
      <c r="B4019" t="s">
        <v>4395</v>
      </c>
    </row>
    <row r="4020" spans="1:2" x14ac:dyDescent="0.25">
      <c r="A4020" t="s">
        <v>15813</v>
      </c>
      <c r="B4020" t="s">
        <v>19822</v>
      </c>
    </row>
    <row r="4021" spans="1:2" x14ac:dyDescent="0.25">
      <c r="A4021" t="s">
        <v>15813</v>
      </c>
      <c r="B4021" t="s">
        <v>19823</v>
      </c>
    </row>
    <row r="4022" spans="1:2" x14ac:dyDescent="0.25">
      <c r="A4022" t="s">
        <v>15813</v>
      </c>
      <c r="B4022" t="s">
        <v>5454</v>
      </c>
    </row>
    <row r="4023" spans="1:2" x14ac:dyDescent="0.25">
      <c r="A4023" t="s">
        <v>15813</v>
      </c>
      <c r="B4023" t="s">
        <v>5546</v>
      </c>
    </row>
    <row r="4024" spans="1:2" x14ac:dyDescent="0.25">
      <c r="A4024" t="s">
        <v>15813</v>
      </c>
      <c r="B4024" t="s">
        <v>19601</v>
      </c>
    </row>
    <row r="4025" spans="1:2" x14ac:dyDescent="0.25">
      <c r="A4025" t="s">
        <v>15813</v>
      </c>
      <c r="B4025" t="s">
        <v>19824</v>
      </c>
    </row>
    <row r="4026" spans="1:2" x14ac:dyDescent="0.25">
      <c r="A4026" t="s">
        <v>15813</v>
      </c>
      <c r="B4026" t="s">
        <v>16364</v>
      </c>
    </row>
    <row r="4027" spans="1:2" x14ac:dyDescent="0.25">
      <c r="A4027" t="s">
        <v>15813</v>
      </c>
      <c r="B4027" t="s">
        <v>5994</v>
      </c>
    </row>
    <row r="4028" spans="1:2" x14ac:dyDescent="0.25">
      <c r="A4028" t="s">
        <v>15813</v>
      </c>
      <c r="B4028" t="s">
        <v>6423</v>
      </c>
    </row>
    <row r="4029" spans="1:2" x14ac:dyDescent="0.25">
      <c r="A4029" t="s">
        <v>15813</v>
      </c>
      <c r="B4029" t="s">
        <v>6690</v>
      </c>
    </row>
    <row r="4030" spans="1:2" x14ac:dyDescent="0.25">
      <c r="A4030" t="s">
        <v>15813</v>
      </c>
      <c r="B4030" t="s">
        <v>16369</v>
      </c>
    </row>
    <row r="4031" spans="1:2" x14ac:dyDescent="0.25">
      <c r="A4031" t="s">
        <v>15813</v>
      </c>
      <c r="B4031" t="s">
        <v>3858</v>
      </c>
    </row>
    <row r="4032" spans="1:2" x14ac:dyDescent="0.25">
      <c r="A4032" t="s">
        <v>15813</v>
      </c>
      <c r="B4032" t="s">
        <v>16257</v>
      </c>
    </row>
    <row r="4033" spans="1:2" x14ac:dyDescent="0.25">
      <c r="A4033" t="s">
        <v>15813</v>
      </c>
      <c r="B4033" t="s">
        <v>7282</v>
      </c>
    </row>
    <row r="4034" spans="1:2" x14ac:dyDescent="0.25">
      <c r="A4034" t="s">
        <v>15813</v>
      </c>
      <c r="B4034" t="s">
        <v>19707</v>
      </c>
    </row>
    <row r="4035" spans="1:2" x14ac:dyDescent="0.25">
      <c r="A4035" t="s">
        <v>15813</v>
      </c>
      <c r="B4035" t="s">
        <v>7523</v>
      </c>
    </row>
    <row r="4036" spans="1:2" x14ac:dyDescent="0.25">
      <c r="A4036" t="s">
        <v>15813</v>
      </c>
      <c r="B4036" t="s">
        <v>5875</v>
      </c>
    </row>
    <row r="4037" spans="1:2" x14ac:dyDescent="0.25">
      <c r="A4037" t="s">
        <v>15813</v>
      </c>
      <c r="B4037" t="s">
        <v>16373</v>
      </c>
    </row>
    <row r="4038" spans="1:2" x14ac:dyDescent="0.25">
      <c r="A4038" t="s">
        <v>15813</v>
      </c>
      <c r="B4038" t="s">
        <v>7983</v>
      </c>
    </row>
    <row r="4039" spans="1:2" x14ac:dyDescent="0.25">
      <c r="A4039" t="s">
        <v>15813</v>
      </c>
      <c r="B4039" t="s">
        <v>16378</v>
      </c>
    </row>
    <row r="4040" spans="1:2" x14ac:dyDescent="0.25">
      <c r="A4040" t="s">
        <v>15813</v>
      </c>
      <c r="B4040" t="s">
        <v>16088</v>
      </c>
    </row>
    <row r="4041" spans="1:2" x14ac:dyDescent="0.25">
      <c r="A4041" t="s">
        <v>15813</v>
      </c>
      <c r="B4041" t="s">
        <v>8752</v>
      </c>
    </row>
    <row r="4042" spans="1:2" x14ac:dyDescent="0.25">
      <c r="A4042" t="s">
        <v>15813</v>
      </c>
      <c r="B4042" t="s">
        <v>9669</v>
      </c>
    </row>
    <row r="4043" spans="1:2" x14ac:dyDescent="0.25">
      <c r="A4043" t="s">
        <v>15813</v>
      </c>
      <c r="B4043" t="s">
        <v>19825</v>
      </c>
    </row>
    <row r="4044" spans="1:2" x14ac:dyDescent="0.25">
      <c r="A4044" t="s">
        <v>15813</v>
      </c>
      <c r="B4044" t="s">
        <v>16562</v>
      </c>
    </row>
    <row r="4045" spans="1:2" x14ac:dyDescent="0.25">
      <c r="A4045" t="s">
        <v>15813</v>
      </c>
      <c r="B4045" t="s">
        <v>16386</v>
      </c>
    </row>
    <row r="4046" spans="1:2" x14ac:dyDescent="0.25">
      <c r="A4046" t="s">
        <v>15813</v>
      </c>
      <c r="B4046" t="s">
        <v>19826</v>
      </c>
    </row>
    <row r="4047" spans="1:2" x14ac:dyDescent="0.25">
      <c r="A4047" t="s">
        <v>15813</v>
      </c>
      <c r="B4047" t="s">
        <v>11219</v>
      </c>
    </row>
    <row r="4048" spans="1:2" x14ac:dyDescent="0.25">
      <c r="A4048" t="s">
        <v>15813</v>
      </c>
      <c r="B4048" t="s">
        <v>11743</v>
      </c>
    </row>
    <row r="4049" spans="1:2" x14ac:dyDescent="0.25">
      <c r="A4049" t="s">
        <v>15813</v>
      </c>
      <c r="B4049" t="s">
        <v>11769</v>
      </c>
    </row>
    <row r="4050" spans="1:2" x14ac:dyDescent="0.25">
      <c r="A4050" t="s">
        <v>15813</v>
      </c>
      <c r="B4050" t="s">
        <v>12171</v>
      </c>
    </row>
    <row r="4051" spans="1:2" x14ac:dyDescent="0.25">
      <c r="A4051" t="s">
        <v>15813</v>
      </c>
      <c r="B4051" t="s">
        <v>19827</v>
      </c>
    </row>
    <row r="4052" spans="1:2" x14ac:dyDescent="0.25">
      <c r="A4052" t="s">
        <v>15813</v>
      </c>
      <c r="B4052" t="s">
        <v>13278</v>
      </c>
    </row>
    <row r="4053" spans="1:2" x14ac:dyDescent="0.25">
      <c r="A4053" t="s">
        <v>15813</v>
      </c>
      <c r="B4053" t="s">
        <v>13379</v>
      </c>
    </row>
    <row r="4054" spans="1:2" x14ac:dyDescent="0.25">
      <c r="A4054" t="s">
        <v>14912</v>
      </c>
      <c r="B4054" t="s">
        <v>2530</v>
      </c>
    </row>
    <row r="4055" spans="1:2" x14ac:dyDescent="0.25">
      <c r="A4055" t="s">
        <v>14912</v>
      </c>
      <c r="B4055" t="s">
        <v>5474</v>
      </c>
    </row>
    <row r="4056" spans="1:2" x14ac:dyDescent="0.25">
      <c r="A4056" t="s">
        <v>14912</v>
      </c>
      <c r="B4056" t="s">
        <v>7838</v>
      </c>
    </row>
    <row r="4057" spans="1:2" x14ac:dyDescent="0.25">
      <c r="A4057" t="s">
        <v>14912</v>
      </c>
      <c r="B4057" t="s">
        <v>8227</v>
      </c>
    </row>
    <row r="4058" spans="1:2" x14ac:dyDescent="0.25">
      <c r="A4058" t="s">
        <v>14912</v>
      </c>
      <c r="B4058" t="s">
        <v>9414</v>
      </c>
    </row>
    <row r="4059" spans="1:2" x14ac:dyDescent="0.25">
      <c r="A4059" t="s">
        <v>14912</v>
      </c>
      <c r="B4059" t="s">
        <v>9972</v>
      </c>
    </row>
    <row r="4060" spans="1:2" x14ac:dyDescent="0.25">
      <c r="A4060" t="s">
        <v>14912</v>
      </c>
      <c r="B4060" t="s">
        <v>11200</v>
      </c>
    </row>
    <row r="4061" spans="1:2" x14ac:dyDescent="0.25">
      <c r="A4061" t="s">
        <v>14912</v>
      </c>
      <c r="B4061" t="s">
        <v>11337</v>
      </c>
    </row>
    <row r="4062" spans="1:2" x14ac:dyDescent="0.25">
      <c r="A4062" t="s">
        <v>14912</v>
      </c>
      <c r="B4062" t="s">
        <v>14121</v>
      </c>
    </row>
    <row r="4063" spans="1:2" x14ac:dyDescent="0.25">
      <c r="A4063" t="s">
        <v>14912</v>
      </c>
      <c r="B4063" t="s">
        <v>14190</v>
      </c>
    </row>
    <row r="4064" spans="1:2" x14ac:dyDescent="0.25">
      <c r="A4064" t="s">
        <v>14914</v>
      </c>
      <c r="B4064" t="s">
        <v>2696</v>
      </c>
    </row>
    <row r="4065" spans="1:2" x14ac:dyDescent="0.25">
      <c r="A4065" t="s">
        <v>14914</v>
      </c>
      <c r="B4065" t="s">
        <v>2983</v>
      </c>
    </row>
    <row r="4066" spans="1:2" x14ac:dyDescent="0.25">
      <c r="A4066" t="s">
        <v>14914</v>
      </c>
      <c r="B4066" t="s">
        <v>19075</v>
      </c>
    </row>
    <row r="4067" spans="1:2" x14ac:dyDescent="0.25">
      <c r="A4067" t="s">
        <v>14914</v>
      </c>
      <c r="B4067" t="s">
        <v>19897</v>
      </c>
    </row>
    <row r="4068" spans="1:2" x14ac:dyDescent="0.25">
      <c r="A4068" t="s">
        <v>14914</v>
      </c>
      <c r="B4068" t="s">
        <v>4688</v>
      </c>
    </row>
    <row r="4069" spans="1:2" x14ac:dyDescent="0.25">
      <c r="A4069" t="s">
        <v>14914</v>
      </c>
      <c r="B4069" t="s">
        <v>16569</v>
      </c>
    </row>
    <row r="4070" spans="1:2" x14ac:dyDescent="0.25">
      <c r="A4070" t="s">
        <v>14914</v>
      </c>
      <c r="B4070" t="s">
        <v>6198</v>
      </c>
    </row>
    <row r="4071" spans="1:2" x14ac:dyDescent="0.25">
      <c r="A4071" t="s">
        <v>14914</v>
      </c>
      <c r="B4071" t="s">
        <v>8526</v>
      </c>
    </row>
    <row r="4072" spans="1:2" x14ac:dyDescent="0.25">
      <c r="A4072" t="s">
        <v>14914</v>
      </c>
      <c r="B4072" t="s">
        <v>8697</v>
      </c>
    </row>
    <row r="4073" spans="1:2" x14ac:dyDescent="0.25">
      <c r="A4073" t="s">
        <v>14914</v>
      </c>
      <c r="B4073" t="s">
        <v>10855</v>
      </c>
    </row>
    <row r="4074" spans="1:2" x14ac:dyDescent="0.25">
      <c r="A4074" t="s">
        <v>14914</v>
      </c>
      <c r="B4074" t="s">
        <v>12139</v>
      </c>
    </row>
    <row r="4075" spans="1:2" x14ac:dyDescent="0.25">
      <c r="A4075" t="s">
        <v>14914</v>
      </c>
      <c r="B4075" t="s">
        <v>12322</v>
      </c>
    </row>
    <row r="4076" spans="1:2" x14ac:dyDescent="0.25">
      <c r="A4076" t="s">
        <v>15814</v>
      </c>
      <c r="B4076" t="s">
        <v>1738</v>
      </c>
    </row>
    <row r="4077" spans="1:2" x14ac:dyDescent="0.25">
      <c r="A4077" t="s">
        <v>15814</v>
      </c>
      <c r="B4077" t="s">
        <v>1935</v>
      </c>
    </row>
    <row r="4078" spans="1:2" x14ac:dyDescent="0.25">
      <c r="A4078" t="s">
        <v>15814</v>
      </c>
      <c r="B4078" t="s">
        <v>19898</v>
      </c>
    </row>
    <row r="4079" spans="1:2" x14ac:dyDescent="0.25">
      <c r="A4079" t="s">
        <v>15814</v>
      </c>
      <c r="B4079" t="s">
        <v>3298</v>
      </c>
    </row>
    <row r="4080" spans="1:2" x14ac:dyDescent="0.25">
      <c r="A4080" t="s">
        <v>15814</v>
      </c>
      <c r="B4080" t="s">
        <v>3467</v>
      </c>
    </row>
    <row r="4081" spans="1:2" x14ac:dyDescent="0.25">
      <c r="A4081" t="s">
        <v>15814</v>
      </c>
      <c r="B4081" t="s">
        <v>3684</v>
      </c>
    </row>
    <row r="4082" spans="1:2" x14ac:dyDescent="0.25">
      <c r="A4082" t="s">
        <v>15814</v>
      </c>
      <c r="B4082" t="s">
        <v>4806</v>
      </c>
    </row>
    <row r="4083" spans="1:2" x14ac:dyDescent="0.25">
      <c r="A4083" t="s">
        <v>15814</v>
      </c>
      <c r="B4083" t="s">
        <v>6690</v>
      </c>
    </row>
    <row r="4084" spans="1:2" x14ac:dyDescent="0.25">
      <c r="A4084" t="s">
        <v>15814</v>
      </c>
      <c r="B4084" t="s">
        <v>6940</v>
      </c>
    </row>
    <row r="4085" spans="1:2" x14ac:dyDescent="0.25">
      <c r="A4085" t="s">
        <v>15814</v>
      </c>
      <c r="B4085" t="s">
        <v>7044</v>
      </c>
    </row>
    <row r="4086" spans="1:2" x14ac:dyDescent="0.25">
      <c r="A4086" t="s">
        <v>15814</v>
      </c>
      <c r="B4086" t="s">
        <v>7584</v>
      </c>
    </row>
    <row r="4087" spans="1:2" x14ac:dyDescent="0.25">
      <c r="A4087" t="s">
        <v>15814</v>
      </c>
      <c r="B4087" t="s">
        <v>7882</v>
      </c>
    </row>
    <row r="4088" spans="1:2" x14ac:dyDescent="0.25">
      <c r="A4088" t="s">
        <v>15814</v>
      </c>
      <c r="B4088" t="s">
        <v>19899</v>
      </c>
    </row>
    <row r="4089" spans="1:2" x14ac:dyDescent="0.25">
      <c r="A4089" t="s">
        <v>15814</v>
      </c>
      <c r="B4089" t="s">
        <v>8526</v>
      </c>
    </row>
    <row r="4090" spans="1:2" x14ac:dyDescent="0.25">
      <c r="A4090" t="s">
        <v>15814</v>
      </c>
      <c r="B4090" t="s">
        <v>8675</v>
      </c>
    </row>
    <row r="4091" spans="1:2" x14ac:dyDescent="0.25">
      <c r="A4091" t="s">
        <v>15814</v>
      </c>
      <c r="B4091" t="s">
        <v>10009</v>
      </c>
    </row>
    <row r="4092" spans="1:2" x14ac:dyDescent="0.25">
      <c r="A4092" t="s">
        <v>15814</v>
      </c>
      <c r="B4092" t="s">
        <v>10064</v>
      </c>
    </row>
    <row r="4093" spans="1:2" x14ac:dyDescent="0.25">
      <c r="A4093" t="s">
        <v>15814</v>
      </c>
      <c r="B4093" t="s">
        <v>10818</v>
      </c>
    </row>
    <row r="4094" spans="1:2" x14ac:dyDescent="0.25">
      <c r="A4094" t="s">
        <v>15814</v>
      </c>
      <c r="B4094" t="s">
        <v>10855</v>
      </c>
    </row>
    <row r="4095" spans="1:2" x14ac:dyDescent="0.25">
      <c r="A4095" t="s">
        <v>15814</v>
      </c>
      <c r="B4095" t="s">
        <v>10875</v>
      </c>
    </row>
    <row r="4096" spans="1:2" x14ac:dyDescent="0.25">
      <c r="A4096" t="s">
        <v>15814</v>
      </c>
      <c r="B4096" t="s">
        <v>12070</v>
      </c>
    </row>
    <row r="4097" spans="1:2" x14ac:dyDescent="0.25">
      <c r="A4097" t="s">
        <v>15814</v>
      </c>
      <c r="B4097" t="s">
        <v>12322</v>
      </c>
    </row>
    <row r="4098" spans="1:2" x14ac:dyDescent="0.25">
      <c r="A4098" t="s">
        <v>15814</v>
      </c>
      <c r="B4098" t="s">
        <v>12505</v>
      </c>
    </row>
    <row r="4099" spans="1:2" x14ac:dyDescent="0.25">
      <c r="A4099" t="s">
        <v>14916</v>
      </c>
      <c r="B4099" t="s">
        <v>2235</v>
      </c>
    </row>
    <row r="4100" spans="1:2" x14ac:dyDescent="0.25">
      <c r="A4100" t="s">
        <v>14916</v>
      </c>
      <c r="B4100" t="s">
        <v>3858</v>
      </c>
    </row>
    <row r="4101" spans="1:2" x14ac:dyDescent="0.25">
      <c r="A4101" t="s">
        <v>14916</v>
      </c>
      <c r="B4101" t="s">
        <v>6976</v>
      </c>
    </row>
    <row r="4102" spans="1:2" x14ac:dyDescent="0.25">
      <c r="A4102" t="s">
        <v>14916</v>
      </c>
      <c r="B4102" t="s">
        <v>19937</v>
      </c>
    </row>
    <row r="4103" spans="1:2" x14ac:dyDescent="0.25">
      <c r="A4103" t="s">
        <v>14916</v>
      </c>
      <c r="B4103" t="s">
        <v>9567</v>
      </c>
    </row>
    <row r="4104" spans="1:2" x14ac:dyDescent="0.25">
      <c r="A4104" t="s">
        <v>14916</v>
      </c>
      <c r="B4104" t="s">
        <v>12402</v>
      </c>
    </row>
    <row r="4105" spans="1:2" x14ac:dyDescent="0.25">
      <c r="A4105" t="s">
        <v>14916</v>
      </c>
      <c r="B4105" t="s">
        <v>13063</v>
      </c>
    </row>
    <row r="4106" spans="1:2" x14ac:dyDescent="0.25">
      <c r="A4106" t="s">
        <v>14788</v>
      </c>
      <c r="B4106" t="s">
        <v>129</v>
      </c>
    </row>
    <row r="4107" spans="1:2" x14ac:dyDescent="0.25">
      <c r="A4107" t="s">
        <v>14788</v>
      </c>
      <c r="B4107" t="s">
        <v>960</v>
      </c>
    </row>
    <row r="4108" spans="1:2" x14ac:dyDescent="0.25">
      <c r="A4108" t="s">
        <v>14788</v>
      </c>
      <c r="B4108" t="s">
        <v>19938</v>
      </c>
    </row>
    <row r="4109" spans="1:2" x14ac:dyDescent="0.25">
      <c r="A4109" t="s">
        <v>14788</v>
      </c>
      <c r="B4109" t="s">
        <v>19939</v>
      </c>
    </row>
    <row r="4110" spans="1:2" x14ac:dyDescent="0.25">
      <c r="A4110" t="s">
        <v>14788</v>
      </c>
      <c r="B4110" t="s">
        <v>19940</v>
      </c>
    </row>
    <row r="4111" spans="1:2" x14ac:dyDescent="0.25">
      <c r="A4111" t="s">
        <v>14788</v>
      </c>
      <c r="B4111" t="s">
        <v>3888</v>
      </c>
    </row>
    <row r="4112" spans="1:2" x14ac:dyDescent="0.25">
      <c r="A4112" t="s">
        <v>14788</v>
      </c>
      <c r="B4112" t="s">
        <v>19941</v>
      </c>
    </row>
    <row r="4113" spans="1:2" x14ac:dyDescent="0.25">
      <c r="A4113" t="s">
        <v>14788</v>
      </c>
      <c r="B4113" t="s">
        <v>19942</v>
      </c>
    </row>
    <row r="4114" spans="1:2" x14ac:dyDescent="0.25">
      <c r="A4114" t="s">
        <v>14788</v>
      </c>
      <c r="B4114" t="s">
        <v>5003</v>
      </c>
    </row>
    <row r="4115" spans="1:2" x14ac:dyDescent="0.25">
      <c r="A4115" t="s">
        <v>14788</v>
      </c>
      <c r="B4115" t="s">
        <v>19943</v>
      </c>
    </row>
    <row r="4116" spans="1:2" x14ac:dyDescent="0.25">
      <c r="A4116" t="s">
        <v>14788</v>
      </c>
      <c r="B4116" t="s">
        <v>5419</v>
      </c>
    </row>
    <row r="4117" spans="1:2" x14ac:dyDescent="0.25">
      <c r="A4117" t="s">
        <v>14788</v>
      </c>
      <c r="B4117" t="s">
        <v>5542</v>
      </c>
    </row>
    <row r="4118" spans="1:2" x14ac:dyDescent="0.25">
      <c r="A4118" t="s">
        <v>14788</v>
      </c>
      <c r="B4118" t="s">
        <v>19944</v>
      </c>
    </row>
    <row r="4119" spans="1:2" x14ac:dyDescent="0.25">
      <c r="A4119" t="s">
        <v>14788</v>
      </c>
      <c r="B4119" t="s">
        <v>17042</v>
      </c>
    </row>
    <row r="4120" spans="1:2" x14ac:dyDescent="0.25">
      <c r="A4120" t="s">
        <v>14788</v>
      </c>
      <c r="B4120" t="s">
        <v>6310</v>
      </c>
    </row>
    <row r="4121" spans="1:2" x14ac:dyDescent="0.25">
      <c r="A4121" t="s">
        <v>14788</v>
      </c>
      <c r="B4121" t="s">
        <v>19945</v>
      </c>
    </row>
    <row r="4122" spans="1:2" x14ac:dyDescent="0.25">
      <c r="A4122" t="s">
        <v>14788</v>
      </c>
      <c r="B4122" t="s">
        <v>19946</v>
      </c>
    </row>
    <row r="4123" spans="1:2" x14ac:dyDescent="0.25">
      <c r="A4123" t="s">
        <v>14788</v>
      </c>
      <c r="B4123" t="s">
        <v>18846</v>
      </c>
    </row>
    <row r="4124" spans="1:2" x14ac:dyDescent="0.25">
      <c r="A4124" t="s">
        <v>14788</v>
      </c>
      <c r="B4124" t="s">
        <v>4180</v>
      </c>
    </row>
    <row r="4125" spans="1:2" x14ac:dyDescent="0.25">
      <c r="A4125" t="s">
        <v>14788</v>
      </c>
      <c r="B4125" t="s">
        <v>16372</v>
      </c>
    </row>
    <row r="4126" spans="1:2" x14ac:dyDescent="0.25">
      <c r="A4126" t="s">
        <v>14788</v>
      </c>
      <c r="B4126" t="s">
        <v>7891</v>
      </c>
    </row>
    <row r="4127" spans="1:2" x14ac:dyDescent="0.25">
      <c r="A4127" t="s">
        <v>14788</v>
      </c>
      <c r="B4127" t="s">
        <v>7956</v>
      </c>
    </row>
    <row r="4128" spans="1:2" x14ac:dyDescent="0.25">
      <c r="A4128" t="s">
        <v>14788</v>
      </c>
      <c r="B4128" t="s">
        <v>8358</v>
      </c>
    </row>
    <row r="4129" spans="1:2" x14ac:dyDescent="0.25">
      <c r="A4129" t="s">
        <v>14788</v>
      </c>
      <c r="B4129" t="s">
        <v>19947</v>
      </c>
    </row>
    <row r="4130" spans="1:2" x14ac:dyDescent="0.25">
      <c r="A4130" t="s">
        <v>14788</v>
      </c>
      <c r="B4130" t="s">
        <v>19948</v>
      </c>
    </row>
    <row r="4131" spans="1:2" x14ac:dyDescent="0.25">
      <c r="A4131" t="s">
        <v>14788</v>
      </c>
      <c r="B4131" t="s">
        <v>19949</v>
      </c>
    </row>
    <row r="4132" spans="1:2" x14ac:dyDescent="0.25">
      <c r="A4132" t="s">
        <v>14788</v>
      </c>
      <c r="B4132" t="s">
        <v>9726</v>
      </c>
    </row>
    <row r="4133" spans="1:2" x14ac:dyDescent="0.25">
      <c r="A4133" t="s">
        <v>14788</v>
      </c>
      <c r="B4133" t="s">
        <v>19950</v>
      </c>
    </row>
    <row r="4134" spans="1:2" x14ac:dyDescent="0.25">
      <c r="A4134" t="s">
        <v>14788</v>
      </c>
      <c r="B4134" t="s">
        <v>19951</v>
      </c>
    </row>
    <row r="4135" spans="1:2" x14ac:dyDescent="0.25">
      <c r="A4135" t="s">
        <v>14788</v>
      </c>
      <c r="B4135" t="s">
        <v>12120</v>
      </c>
    </row>
    <row r="4136" spans="1:2" x14ac:dyDescent="0.25">
      <c r="A4136" t="s">
        <v>14788</v>
      </c>
      <c r="B4136" t="s">
        <v>10542</v>
      </c>
    </row>
    <row r="4137" spans="1:2" x14ac:dyDescent="0.25">
      <c r="A4137" t="s">
        <v>14788</v>
      </c>
      <c r="B4137" t="s">
        <v>18881</v>
      </c>
    </row>
    <row r="4138" spans="1:2" x14ac:dyDescent="0.25">
      <c r="A4138" t="s">
        <v>14788</v>
      </c>
      <c r="B4138" t="s">
        <v>10760</v>
      </c>
    </row>
    <row r="4139" spans="1:2" x14ac:dyDescent="0.25">
      <c r="A4139" t="s">
        <v>14788</v>
      </c>
      <c r="B4139" t="s">
        <v>10927</v>
      </c>
    </row>
    <row r="4140" spans="1:2" x14ac:dyDescent="0.25">
      <c r="A4140" t="s">
        <v>14788</v>
      </c>
      <c r="B4140" t="s">
        <v>15996</v>
      </c>
    </row>
    <row r="4141" spans="1:2" x14ac:dyDescent="0.25">
      <c r="A4141" t="s">
        <v>14788</v>
      </c>
      <c r="B4141" t="s">
        <v>11643</v>
      </c>
    </row>
    <row r="4142" spans="1:2" x14ac:dyDescent="0.25">
      <c r="A4142" t="s">
        <v>14788</v>
      </c>
      <c r="B4142" t="s">
        <v>11818</v>
      </c>
    </row>
    <row r="4143" spans="1:2" x14ac:dyDescent="0.25">
      <c r="A4143" t="s">
        <v>14788</v>
      </c>
      <c r="B4143" t="s">
        <v>19952</v>
      </c>
    </row>
    <row r="4144" spans="1:2" x14ac:dyDescent="0.25">
      <c r="A4144" t="s">
        <v>14788</v>
      </c>
      <c r="B4144" t="s">
        <v>11862</v>
      </c>
    </row>
    <row r="4145" spans="1:2" x14ac:dyDescent="0.25">
      <c r="A4145" t="s">
        <v>14788</v>
      </c>
      <c r="B4145" t="s">
        <v>19953</v>
      </c>
    </row>
    <row r="4146" spans="1:2" x14ac:dyDescent="0.25">
      <c r="A4146" t="s">
        <v>14788</v>
      </c>
      <c r="B4146" t="s">
        <v>19954</v>
      </c>
    </row>
    <row r="4147" spans="1:2" x14ac:dyDescent="0.25">
      <c r="A4147" t="s">
        <v>14788</v>
      </c>
      <c r="B4147" t="s">
        <v>19955</v>
      </c>
    </row>
    <row r="4148" spans="1:2" x14ac:dyDescent="0.25">
      <c r="A4148" t="s">
        <v>14788</v>
      </c>
      <c r="B4148" t="s">
        <v>12189</v>
      </c>
    </row>
    <row r="4149" spans="1:2" x14ac:dyDescent="0.25">
      <c r="A4149" t="s">
        <v>14788</v>
      </c>
      <c r="B4149" t="s">
        <v>13044</v>
      </c>
    </row>
    <row r="4150" spans="1:2" x14ac:dyDescent="0.25">
      <c r="A4150" t="s">
        <v>14788</v>
      </c>
      <c r="B4150" t="s">
        <v>19956</v>
      </c>
    </row>
    <row r="4151" spans="1:2" x14ac:dyDescent="0.25">
      <c r="A4151" t="s">
        <v>14788</v>
      </c>
      <c r="B4151" t="s">
        <v>13141</v>
      </c>
    </row>
    <row r="4152" spans="1:2" x14ac:dyDescent="0.25">
      <c r="A4152" t="s">
        <v>14788</v>
      </c>
      <c r="B4152" t="s">
        <v>19957</v>
      </c>
    </row>
    <row r="4153" spans="1:2" x14ac:dyDescent="0.25">
      <c r="A4153" t="s">
        <v>14788</v>
      </c>
      <c r="B4153" t="s">
        <v>13349</v>
      </c>
    </row>
    <row r="4154" spans="1:2" x14ac:dyDescent="0.25">
      <c r="A4154" t="s">
        <v>14788</v>
      </c>
      <c r="B4154" t="s">
        <v>13467</v>
      </c>
    </row>
    <row r="4155" spans="1:2" x14ac:dyDescent="0.25">
      <c r="A4155" t="s">
        <v>14788</v>
      </c>
      <c r="B4155" t="s">
        <v>19958</v>
      </c>
    </row>
    <row r="4156" spans="1:2" x14ac:dyDescent="0.25">
      <c r="A4156" t="s">
        <v>14788</v>
      </c>
      <c r="B4156" t="s">
        <v>13623</v>
      </c>
    </row>
    <row r="4157" spans="1:2" x14ac:dyDescent="0.25">
      <c r="A4157" t="s">
        <v>14788</v>
      </c>
      <c r="B4157" t="s">
        <v>13703</v>
      </c>
    </row>
    <row r="4158" spans="1:2" x14ac:dyDescent="0.25">
      <c r="A4158" t="s">
        <v>14788</v>
      </c>
      <c r="B4158" t="s">
        <v>19959</v>
      </c>
    </row>
    <row r="4159" spans="1:2" x14ac:dyDescent="0.25">
      <c r="A4159" t="s">
        <v>14788</v>
      </c>
      <c r="B4159" t="s">
        <v>14277</v>
      </c>
    </row>
    <row r="4160" spans="1:2" x14ac:dyDescent="0.25">
      <c r="A4160" t="s">
        <v>14788</v>
      </c>
      <c r="B4160" t="s">
        <v>14384</v>
      </c>
    </row>
  </sheetData>
  <conditionalFormatting sqref="A1:A2">
    <cfRule type="duplicateValues" dxfId="1" priority="4"/>
  </conditionalFormatting>
  <conditionalFormatting sqref="A1:A4160">
    <cfRule type="expression" priority="2">
      <formula>ISERROR(rechercherv(A2,XFD:XFD,1,0))</formula>
    </cfRule>
    <cfRule type="expression" priority="3">
      <formula>ISERROR(VLOOKUP(A2,XFD:XFD,1,0))</formula>
    </cfRule>
  </conditionalFormatting>
  <conditionalFormatting sqref="A2:A4160">
    <cfRule type="expression" dxfId="0" priority="1">
      <formula>ISERROR(VLOOKUP(A2,XFD:XFD,1,0))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extract1</vt:lpstr>
      <vt:lpstr>extract2</vt:lpstr>
      <vt:lpstr>extract1!rapprochement_gsc_pages_avec_mots_cles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moz</dc:creator>
  <cp:lastModifiedBy>pierre moz</cp:lastModifiedBy>
  <dcterms:created xsi:type="dcterms:W3CDTF">2020-02-27T15:44:25Z</dcterms:created>
  <dcterms:modified xsi:type="dcterms:W3CDTF">2020-03-03T13:33:52Z</dcterms:modified>
</cp:coreProperties>
</file>